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48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54" i="1" l="1"/>
  <c r="AF54" i="1"/>
  <c r="AE54" i="1"/>
  <c r="AD54" i="1"/>
  <c r="AA54" i="1"/>
  <c r="Z54" i="1"/>
  <c r="Y54" i="1"/>
  <c r="T54" i="1"/>
  <c r="S54" i="1"/>
  <c r="R54" i="1"/>
  <c r="Q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<sst xmlns="http://schemas.openxmlformats.org/spreadsheetml/2006/main" count="91" uniqueCount="64">
  <si>
    <t>NOUN PHRASE ELEMENTS (In order)</t>
  </si>
  <si>
    <t>VERB FORMS (By age)</t>
  </si>
  <si>
    <t>Init</t>
  </si>
  <si>
    <t>Determiner</t>
  </si>
  <si>
    <t>Adjective</t>
  </si>
  <si>
    <t>Noun</t>
  </si>
  <si>
    <t>Modifier</t>
  </si>
  <si>
    <t>Uninfl</t>
  </si>
  <si>
    <t>Copula</t>
  </si>
  <si>
    <t>Aux V+ing</t>
  </si>
  <si>
    <t>Past -ed</t>
  </si>
  <si>
    <t>Irreg Past</t>
  </si>
  <si>
    <t xml:space="preserve">Will/going to </t>
  </si>
  <si>
    <t xml:space="preserve">ModalAux </t>
  </si>
  <si>
    <t>Do/don’t var</t>
  </si>
  <si>
    <t xml:space="preserve">Did/didn’t </t>
  </si>
  <si>
    <t>3rd Pers</t>
  </si>
  <si>
    <t>PrepPhr</t>
  </si>
  <si>
    <t>InfinPhr</t>
  </si>
  <si>
    <t>Adverb</t>
  </si>
  <si>
    <t>Simple</t>
  </si>
  <si>
    <t>Conjoin</t>
  </si>
  <si>
    <t>EmbedCl</t>
  </si>
  <si>
    <t>UTTERANCES</t>
  </si>
  <si>
    <t xml:space="preserve">Qnt </t>
  </si>
  <si>
    <t>Art</t>
  </si>
  <si>
    <t>PosPr</t>
  </si>
  <si>
    <t>Dem</t>
  </si>
  <si>
    <t>Num</t>
  </si>
  <si>
    <t>PosN</t>
  </si>
  <si>
    <t>Ord</t>
  </si>
  <si>
    <t>Adv</t>
  </si>
  <si>
    <t>Adj</t>
  </si>
  <si>
    <t>Desc</t>
  </si>
  <si>
    <t>PrePh</t>
  </si>
  <si>
    <t>TOTAL</t>
  </si>
  <si>
    <t xml:space="preserve">Q </t>
  </si>
  <si>
    <t>PP</t>
  </si>
  <si>
    <t>NT</t>
  </si>
  <si>
    <t>PN</t>
  </si>
  <si>
    <t>Des</t>
  </si>
  <si>
    <t xml:space="preserve">Modal Aux </t>
  </si>
  <si>
    <t>3rd Pers.-s</t>
  </si>
  <si>
    <t>Prep Phr</t>
  </si>
  <si>
    <t>Infin Phr</t>
  </si>
  <si>
    <t>Embed Cl</t>
  </si>
  <si>
    <t>SENTENCE FORM</t>
  </si>
  <si>
    <t>VERB PHRASE ELEMENTS</t>
  </si>
  <si>
    <t>VERB PHR ELEMENTS</t>
  </si>
  <si>
    <t>Adj'l</t>
  </si>
  <si>
    <t>Adv'l</t>
  </si>
  <si>
    <t xml:space="preserve">36 months - </t>
  </si>
  <si>
    <t>48 months -</t>
  </si>
  <si>
    <t xml:space="preserve">      blue</t>
  </si>
  <si>
    <t xml:space="preserve">    yellow</t>
  </si>
  <si>
    <t xml:space="preserve">60 months - </t>
  </si>
  <si>
    <r>
      <t xml:space="preserve">         </t>
    </r>
    <r>
      <rPr>
        <sz val="11"/>
        <rFont val="Calibri"/>
        <family val="2"/>
        <scheme val="minor"/>
      </rPr>
      <t xml:space="preserve"> red</t>
    </r>
  </si>
  <si>
    <t xml:space="preserve">72 months - </t>
  </si>
  <si>
    <t xml:space="preserve">    orange</t>
  </si>
  <si>
    <t xml:space="preserve">84 months - </t>
  </si>
  <si>
    <r>
      <t xml:space="preserve">    </t>
    </r>
    <r>
      <rPr>
        <sz val="12"/>
        <rFont val="Calibri"/>
        <family val="2"/>
        <scheme val="minor"/>
      </rPr>
      <t>green</t>
    </r>
  </si>
  <si>
    <t>Post 89 mos -</t>
  </si>
  <si>
    <t xml:space="preserve">     grey</t>
  </si>
  <si>
    <r>
      <t xml:space="preserve">            </t>
    </r>
    <r>
      <rPr>
        <b/>
        <sz val="12"/>
        <color theme="1"/>
        <rFont val="Calibri"/>
        <family val="2"/>
        <scheme val="minor"/>
      </rPr>
      <t>Legend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</si>
</sst>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1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0D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0D000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47C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auto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/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/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medium">
        <color auto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theme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16" borderId="38" applyNumberFormat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9" xfId="0" applyBorder="1"/>
    <xf numFmtId="0" fontId="0" fillId="2" borderId="10" xfId="0" applyFill="1" applyBorder="1"/>
    <xf numFmtId="0" fontId="0" fillId="2" borderId="8" xfId="0" applyFill="1" applyBorder="1"/>
    <xf numFmtId="0" fontId="1" fillId="0" borderId="11" xfId="0" applyFont="1" applyBorder="1" applyAlignment="1">
      <alignment horizontal="center" vertical="center"/>
    </xf>
    <xf numFmtId="0" fontId="0" fillId="2" borderId="7" xfId="0" applyFill="1" applyBorder="1"/>
    <xf numFmtId="0" fontId="0" fillId="2" borderId="11" xfId="0" applyFill="1" applyBorder="1"/>
    <xf numFmtId="0" fontId="0" fillId="2" borderId="14" xfId="0" applyFill="1" applyBorder="1"/>
    <xf numFmtId="0" fontId="0" fillId="0" borderId="11" xfId="0" applyFont="1" applyBorder="1" applyAlignment="1">
      <alignment horizontal="left" vertical="center" indent="1"/>
    </xf>
    <xf numFmtId="0" fontId="0" fillId="3" borderId="7" xfId="0" applyFill="1" applyBorder="1"/>
    <xf numFmtId="0" fontId="0" fillId="4" borderId="7" xfId="0" applyFill="1" applyBorder="1"/>
    <xf numFmtId="0" fontId="0" fillId="5" borderId="8" xfId="0" applyFill="1" applyBorder="1"/>
    <xf numFmtId="0" fontId="0" fillId="4" borderId="8" xfId="0" applyFill="1" applyBorder="1"/>
    <xf numFmtId="0" fontId="0" fillId="6" borderId="11" xfId="0" applyFill="1" applyBorder="1"/>
    <xf numFmtId="0" fontId="0" fillId="5" borderId="14" xfId="0" applyFill="1" applyBorder="1"/>
    <xf numFmtId="0" fontId="0" fillId="8" borderId="11" xfId="0" applyFont="1" applyFill="1" applyBorder="1" applyAlignment="1">
      <alignment horizontal="left" vertical="center" indent="1"/>
    </xf>
    <xf numFmtId="0" fontId="0" fillId="8" borderId="10" xfId="0" applyFill="1" applyBorder="1"/>
    <xf numFmtId="0" fontId="0" fillId="8" borderId="7" xfId="0" applyFill="1" applyBorder="1"/>
    <xf numFmtId="0" fontId="0" fillId="9" borderId="7" xfId="0" applyFill="1" applyBorder="1"/>
    <xf numFmtId="0" fontId="0" fillId="8" borderId="8" xfId="0" applyFill="1" applyBorder="1"/>
    <xf numFmtId="0" fontId="0" fillId="9" borderId="8" xfId="0" applyFill="1" applyBorder="1"/>
    <xf numFmtId="0" fontId="0" fillId="8" borderId="11" xfId="0" applyFill="1" applyBorder="1"/>
    <xf numFmtId="0" fontId="0" fillId="8" borderId="14" xfId="0" applyFill="1" applyBorder="1"/>
    <xf numFmtId="0" fontId="0" fillId="2" borderId="15" xfId="0" applyFill="1" applyBorder="1"/>
    <xf numFmtId="0" fontId="0" fillId="8" borderId="16" xfId="0" applyFill="1" applyBorder="1"/>
    <xf numFmtId="0" fontId="0" fillId="9" borderId="17" xfId="0" applyFill="1" applyBorder="1"/>
    <xf numFmtId="0" fontId="0" fillId="8" borderId="18" xfId="0" applyFill="1" applyBorder="1"/>
    <xf numFmtId="0" fontId="0" fillId="9" borderId="18" xfId="0" applyFill="1" applyBorder="1"/>
    <xf numFmtId="0" fontId="0" fillId="8" borderId="19" xfId="0" applyFill="1" applyBorder="1"/>
    <xf numFmtId="0" fontId="0" fillId="8" borderId="20" xfId="0" applyFill="1" applyBorder="1"/>
    <xf numFmtId="0" fontId="0" fillId="9" borderId="20" xfId="0" applyFill="1" applyBorder="1"/>
    <xf numFmtId="0" fontId="0" fillId="8" borderId="21" xfId="0" applyFill="1" applyBorder="1"/>
    <xf numFmtId="0" fontId="0" fillId="9" borderId="21" xfId="0" applyFill="1" applyBorder="1"/>
    <xf numFmtId="0" fontId="0" fillId="8" borderId="22" xfId="0" applyFill="1" applyBorder="1"/>
    <xf numFmtId="0" fontId="0" fillId="8" borderId="23" xfId="0" applyFill="1" applyBorder="1"/>
    <xf numFmtId="0" fontId="2" fillId="0" borderId="11" xfId="0" applyFont="1" applyBorder="1" applyAlignment="1">
      <alignment horizontal="left" vertical="center" indent="1"/>
    </xf>
    <xf numFmtId="0" fontId="0" fillId="0" borderId="18" xfId="0" applyBorder="1"/>
    <xf numFmtId="0" fontId="3" fillId="0" borderId="11" xfId="0" applyFont="1" applyBorder="1" applyAlignment="1">
      <alignment horizontal="left" vertical="center" indent="1"/>
    </xf>
    <xf numFmtId="0" fontId="0" fillId="0" borderId="12" xfId="0" applyBorder="1"/>
    <xf numFmtId="0" fontId="0" fillId="4" borderId="12" xfId="0" applyFill="1" applyBorder="1"/>
    <xf numFmtId="0" fontId="0" fillId="9" borderId="12" xfId="0" applyFill="1" applyBorder="1"/>
    <xf numFmtId="0" fontId="0" fillId="0" borderId="0" xfId="0" applyBorder="1"/>
    <xf numFmtId="0" fontId="0" fillId="0" borderId="24" xfId="0" applyBorder="1"/>
    <xf numFmtId="0" fontId="0" fillId="4" borderId="24" xfId="0" applyFill="1" applyBorder="1"/>
    <xf numFmtId="0" fontId="0" fillId="3" borderId="24" xfId="0" applyFill="1" applyBorder="1"/>
    <xf numFmtId="0" fontId="0" fillId="6" borderId="24" xfId="0" applyFill="1" applyBorder="1"/>
    <xf numFmtId="0" fontId="0" fillId="7" borderId="24" xfId="0" applyFill="1" applyBorder="1"/>
    <xf numFmtId="0" fontId="0" fillId="5" borderId="24" xfId="0" applyFill="1" applyBorder="1"/>
    <xf numFmtId="0" fontId="0" fillId="9" borderId="24" xfId="0" applyFill="1" applyBorder="1"/>
    <xf numFmtId="0" fontId="0" fillId="8" borderId="24" xfId="0" applyFill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10" borderId="26" xfId="0" applyFont="1" applyFill="1" applyBorder="1"/>
    <xf numFmtId="0" fontId="6" fillId="10" borderId="27" xfId="0" applyFont="1" applyFill="1" applyBorder="1"/>
    <xf numFmtId="0" fontId="6" fillId="11" borderId="26" xfId="0" applyFont="1" applyFill="1" applyBorder="1"/>
    <xf numFmtId="0" fontId="6" fillId="11" borderId="27" xfId="0" applyFont="1" applyFill="1" applyBorder="1"/>
    <xf numFmtId="0" fontId="6" fillId="12" borderId="26" xfId="0" applyFont="1" applyFill="1" applyBorder="1"/>
    <xf numFmtId="0" fontId="6" fillId="13" borderId="26" xfId="0" applyFont="1" applyFill="1" applyBorder="1"/>
    <xf numFmtId="0" fontId="6" fillId="14" borderId="32" xfId="0" applyFont="1" applyFill="1" applyBorder="1"/>
    <xf numFmtId="0" fontId="6" fillId="14" borderId="33" xfId="0" applyFont="1" applyFill="1" applyBorder="1"/>
    <xf numFmtId="0" fontId="6" fillId="14" borderId="34" xfId="0" applyFont="1" applyFill="1" applyBorder="1"/>
    <xf numFmtId="0" fontId="6" fillId="14" borderId="35" xfId="0" applyFont="1" applyFill="1" applyBorder="1"/>
    <xf numFmtId="0" fontId="6" fillId="13" borderId="34" xfId="0" applyFont="1" applyFill="1" applyBorder="1"/>
    <xf numFmtId="0" fontId="6" fillId="13" borderId="35" xfId="0" applyFont="1" applyFill="1" applyBorder="1"/>
    <xf numFmtId="0" fontId="6" fillId="13" borderId="36" xfId="0" applyFont="1" applyFill="1" applyBorder="1"/>
    <xf numFmtId="0" fontId="6" fillId="13" borderId="37" xfId="0" applyFont="1" applyFill="1" applyBorder="1"/>
    <xf numFmtId="0" fontId="6" fillId="0" borderId="34" xfId="0" applyFont="1" applyBorder="1"/>
    <xf numFmtId="0" fontId="6" fillId="0" borderId="35" xfId="0" applyFont="1" applyBorder="1"/>
    <xf numFmtId="0" fontId="0" fillId="0" borderId="39" xfId="0" applyBorder="1"/>
    <xf numFmtId="0" fontId="0" fillId="0" borderId="29" xfId="0" applyBorder="1"/>
    <xf numFmtId="0" fontId="6" fillId="0" borderId="40" xfId="0" applyFont="1" applyBorder="1"/>
    <xf numFmtId="0" fontId="6" fillId="0" borderId="41" xfId="0" applyFont="1" applyBorder="1"/>
    <xf numFmtId="0" fontId="9" fillId="8" borderId="38" xfId="16" applyFill="1" applyAlignment="1">
      <alignment horizontal="left" vertical="center" indent="1"/>
    </xf>
    <xf numFmtId="0" fontId="0" fillId="0" borderId="47" xfId="0" applyBorder="1"/>
    <xf numFmtId="0" fontId="0" fillId="0" borderId="50" xfId="0" applyBorder="1" applyAlignment="1">
      <alignment horizontal="center"/>
    </xf>
    <xf numFmtId="0" fontId="0" fillId="0" borderId="51" xfId="0" applyBorder="1"/>
    <xf numFmtId="0" fontId="0" fillId="4" borderId="0" xfId="0" applyFill="1" applyBorder="1"/>
    <xf numFmtId="0" fontId="0" fillId="4" borderId="52" xfId="0" applyFill="1" applyBorder="1"/>
    <xf numFmtId="0" fontId="10" fillId="17" borderId="0" xfId="0" applyFont="1" applyFill="1" applyBorder="1"/>
    <xf numFmtId="0" fontId="10" fillId="17" borderId="52" xfId="0" applyFont="1" applyFill="1" applyBorder="1"/>
    <xf numFmtId="0" fontId="8" fillId="15" borderId="0" xfId="15" applyBorder="1"/>
    <xf numFmtId="0" fontId="8" fillId="15" borderId="52" xfId="15" applyBorder="1"/>
    <xf numFmtId="0" fontId="0" fillId="18" borderId="0" xfId="0" applyFill="1" applyBorder="1"/>
    <xf numFmtId="0" fontId="0" fillId="18" borderId="52" xfId="0" applyFill="1" applyBorder="1"/>
    <xf numFmtId="0" fontId="0" fillId="19" borderId="0" xfId="0" applyFill="1" applyBorder="1"/>
    <xf numFmtId="0" fontId="0" fillId="19" borderId="52" xfId="0" applyFill="1" applyBorder="1"/>
    <xf numFmtId="0" fontId="0" fillId="0" borderId="53" xfId="0" applyBorder="1"/>
    <xf numFmtId="0" fontId="0" fillId="0" borderId="54" xfId="0" applyBorder="1"/>
    <xf numFmtId="0" fontId="0" fillId="20" borderId="54" xfId="0" applyFill="1" applyBorder="1"/>
    <xf numFmtId="0" fontId="0" fillId="20" borderId="55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17">
    <cellStyle name="Bad" xfId="15" builtinId="27"/>
    <cellStyle name="Check Cell" xfId="16" builtinId="2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mruColors>
      <color rgb="FFB2DE82"/>
      <color rgb="FF47C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12417"/>
  <sheetViews>
    <sheetView tabSelected="1" showRuler="0" topLeftCell="A30" zoomScale="85" zoomScaleNormal="85" zoomScalePageLayoutView="85" workbookViewId="0">
      <selection activeCell="M64" sqref="M64"/>
    </sheetView>
  </sheetViews>
  <sheetFormatPr baseColWidth="10" defaultColWidth="11" defaultRowHeight="15" x14ac:dyDescent="0"/>
  <cols>
    <col min="1" max="1" width="39.33203125" customWidth="1"/>
    <col min="2" max="2" width="4.33203125" customWidth="1"/>
    <col min="3" max="3" width="4.83203125" bestFit="1" customWidth="1"/>
    <col min="4" max="4" width="3.83203125" bestFit="1" customWidth="1"/>
    <col min="5" max="5" width="5.83203125" bestFit="1" customWidth="1"/>
    <col min="6" max="7" width="5.1640625" bestFit="1" customWidth="1"/>
    <col min="8" max="8" width="5.33203125" bestFit="1" customWidth="1"/>
    <col min="9" max="10" width="4.33203125" bestFit="1" customWidth="1"/>
    <col min="11" max="11" width="4" bestFit="1" customWidth="1"/>
    <col min="12" max="12" width="5.1640625" bestFit="1" customWidth="1"/>
    <col min="13" max="13" width="5.6640625" bestFit="1" customWidth="1"/>
    <col min="14" max="14" width="6" bestFit="1" customWidth="1"/>
    <col min="15" max="15" width="4.6640625" customWidth="1"/>
    <col min="16" max="16" width="5" customWidth="1"/>
    <col min="17" max="17" width="8.33203125" bestFit="1" customWidth="1"/>
    <col min="18" max="18" width="6.1640625" bestFit="1" customWidth="1"/>
    <col min="19" max="19" width="6.83203125" style="43" bestFit="1" customWidth="1"/>
    <col min="20" max="20" width="8.83203125" style="43" customWidth="1"/>
    <col min="21" max="21" width="9.1640625" style="43" customWidth="1"/>
    <col min="22" max="22" width="10.83203125" style="43" customWidth="1"/>
    <col min="23" max="23" width="8.6640625" style="43" customWidth="1"/>
    <col min="24" max="25" width="8.1640625" style="43" customWidth="1"/>
    <col min="26" max="26" width="9" style="43" customWidth="1"/>
    <col min="27" max="27" width="10" style="43" bestFit="1" customWidth="1"/>
    <col min="28" max="28" width="7.83203125" style="43" customWidth="1"/>
    <col min="29" max="29" width="7.6640625" style="43" customWidth="1"/>
    <col min="30" max="30" width="7.1640625" style="43" customWidth="1"/>
    <col min="31" max="31" width="7.6640625" style="43" customWidth="1"/>
    <col min="32" max="32" width="7.1640625" style="43" customWidth="1"/>
    <col min="33" max="33" width="8.83203125" style="43" customWidth="1"/>
    <col min="34" max="34" width="10" style="43" customWidth="1"/>
    <col min="35" max="35" width="9.83203125" style="43" customWidth="1"/>
    <col min="36" max="36" width="22" style="43" bestFit="1" customWidth="1"/>
    <col min="37" max="37" width="8.1640625" style="43" bestFit="1" customWidth="1"/>
    <col min="38" max="38" width="7.1640625" style="43" bestFit="1" customWidth="1"/>
    <col min="39" max="39" width="20.6640625" style="43" bestFit="1" customWidth="1"/>
    <col min="40" max="40" width="7.5" style="43" bestFit="1" customWidth="1"/>
    <col min="41" max="41" width="8.83203125" style="43" bestFit="1" customWidth="1"/>
  </cols>
  <sheetData>
    <row r="1" spans="1:41">
      <c r="A1" s="1"/>
      <c r="B1" s="93" t="s">
        <v>0</v>
      </c>
      <c r="C1" s="94"/>
      <c r="D1" s="94"/>
      <c r="E1" s="94"/>
      <c r="F1" s="94"/>
      <c r="G1" s="95"/>
      <c r="H1" s="95"/>
      <c r="I1" s="95"/>
      <c r="J1" s="95"/>
      <c r="K1" s="95"/>
      <c r="L1" s="95"/>
      <c r="M1" s="95"/>
      <c r="N1" s="96"/>
      <c r="O1" s="96"/>
      <c r="P1" s="96"/>
      <c r="Q1" s="97"/>
      <c r="R1" s="100" t="s">
        <v>1</v>
      </c>
      <c r="S1" s="101"/>
      <c r="T1" s="101"/>
      <c r="U1" s="101"/>
      <c r="V1" s="101"/>
      <c r="W1" s="101"/>
      <c r="X1" s="101"/>
      <c r="Y1" s="101"/>
      <c r="Z1" s="101"/>
      <c r="AA1" s="101"/>
      <c r="AB1" s="102" t="s">
        <v>48</v>
      </c>
      <c r="AC1" s="102"/>
      <c r="AD1" s="102"/>
      <c r="AE1" s="102" t="s">
        <v>46</v>
      </c>
      <c r="AF1" s="102"/>
      <c r="AG1" s="103"/>
      <c r="AH1"/>
      <c r="AI1"/>
      <c r="AJ1"/>
      <c r="AK1"/>
      <c r="AL1"/>
      <c r="AM1"/>
      <c r="AN1"/>
      <c r="AO1"/>
    </row>
    <row r="2" spans="1:41">
      <c r="A2" s="2"/>
      <c r="B2" s="3" t="s">
        <v>2</v>
      </c>
      <c r="C2" s="109" t="s">
        <v>3</v>
      </c>
      <c r="D2" s="110"/>
      <c r="E2" s="110"/>
      <c r="F2" s="110"/>
      <c r="G2" s="111"/>
      <c r="H2" s="109" t="s">
        <v>4</v>
      </c>
      <c r="I2" s="110"/>
      <c r="J2" s="110"/>
      <c r="K2" s="110"/>
      <c r="L2" s="111"/>
      <c r="M2" s="4" t="s">
        <v>5</v>
      </c>
      <c r="N2" s="109" t="s">
        <v>6</v>
      </c>
      <c r="O2" s="110"/>
      <c r="P2" s="110"/>
      <c r="Q2" s="112"/>
      <c r="R2" s="39" t="s">
        <v>7</v>
      </c>
      <c r="S2" s="43" t="s">
        <v>8</v>
      </c>
      <c r="T2" s="43" t="s">
        <v>9</v>
      </c>
      <c r="U2" s="51" t="s">
        <v>13</v>
      </c>
      <c r="V2" s="52" t="s">
        <v>14</v>
      </c>
      <c r="W2" s="51" t="s">
        <v>16</v>
      </c>
      <c r="X2" s="51" t="s">
        <v>11</v>
      </c>
      <c r="Y2" s="43" t="s">
        <v>10</v>
      </c>
      <c r="Z2" s="43" t="s">
        <v>12</v>
      </c>
      <c r="AA2" s="43" t="s">
        <v>15</v>
      </c>
      <c r="AB2" s="52" t="s">
        <v>17</v>
      </c>
      <c r="AC2" s="52" t="s">
        <v>18</v>
      </c>
      <c r="AD2" s="43" t="s">
        <v>19</v>
      </c>
      <c r="AE2" s="43" t="s">
        <v>20</v>
      </c>
      <c r="AF2" s="43" t="s">
        <v>21</v>
      </c>
      <c r="AG2" s="43" t="s">
        <v>22</v>
      </c>
      <c r="AH2"/>
      <c r="AI2"/>
      <c r="AJ2"/>
      <c r="AK2"/>
      <c r="AL2"/>
      <c r="AM2"/>
      <c r="AN2"/>
      <c r="AO2"/>
    </row>
    <row r="3" spans="1:41">
      <c r="A3" s="5" t="s">
        <v>23</v>
      </c>
      <c r="B3" s="3"/>
      <c r="C3" s="6" t="s">
        <v>24</v>
      </c>
      <c r="D3" s="6" t="s">
        <v>25</v>
      </c>
      <c r="E3" s="6" t="s">
        <v>26</v>
      </c>
      <c r="F3" s="6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/>
      <c r="N3" s="7" t="s">
        <v>34</v>
      </c>
      <c r="O3" s="61" t="s">
        <v>49</v>
      </c>
      <c r="P3" s="62" t="s">
        <v>50</v>
      </c>
      <c r="Q3" s="8" t="s">
        <v>22</v>
      </c>
      <c r="R3" s="39"/>
      <c r="U3" s="53"/>
      <c r="V3" s="54"/>
      <c r="W3" s="53"/>
      <c r="X3" s="53"/>
      <c r="AB3" s="54"/>
      <c r="AC3" s="54"/>
      <c r="AH3"/>
      <c r="AI3"/>
      <c r="AJ3"/>
      <c r="AK3"/>
      <c r="AL3"/>
      <c r="AM3"/>
      <c r="AN3"/>
      <c r="AO3"/>
    </row>
    <row r="4" spans="1:41">
      <c r="A4" s="9">
        <v>1</v>
      </c>
      <c r="B4" s="3"/>
      <c r="C4" s="10"/>
      <c r="D4" s="11"/>
      <c r="E4" s="11"/>
      <c r="F4" s="10"/>
      <c r="G4" s="12"/>
      <c r="H4" s="4"/>
      <c r="I4" s="4"/>
      <c r="J4" s="4"/>
      <c r="K4" s="13"/>
      <c r="L4" s="10"/>
      <c r="M4" s="13"/>
      <c r="N4" s="14"/>
      <c r="O4" s="63"/>
      <c r="P4" s="64"/>
      <c r="Q4" s="15"/>
      <c r="R4" s="40"/>
      <c r="S4" s="44"/>
      <c r="T4" s="44"/>
      <c r="U4" s="55"/>
      <c r="V4" s="56"/>
      <c r="W4" s="55"/>
      <c r="X4" s="59"/>
      <c r="Y4" s="45"/>
      <c r="Z4" s="45"/>
      <c r="AA4" s="47"/>
      <c r="AB4" s="56"/>
      <c r="AC4" s="56"/>
      <c r="AD4" s="48"/>
      <c r="AE4" s="44"/>
      <c r="AF4" s="46"/>
      <c r="AG4" s="48"/>
      <c r="AH4"/>
      <c r="AI4"/>
      <c r="AJ4"/>
      <c r="AK4"/>
      <c r="AL4"/>
      <c r="AM4"/>
      <c r="AN4"/>
      <c r="AO4"/>
    </row>
    <row r="5" spans="1:41">
      <c r="A5" s="16">
        <v>2</v>
      </c>
      <c r="B5" s="17"/>
      <c r="C5" s="18"/>
      <c r="D5" s="19"/>
      <c r="E5" s="19"/>
      <c r="F5" s="18"/>
      <c r="G5" s="20"/>
      <c r="H5" s="20"/>
      <c r="I5" s="20"/>
      <c r="J5" s="20"/>
      <c r="K5" s="21"/>
      <c r="L5" s="18"/>
      <c r="M5" s="21"/>
      <c r="N5" s="22"/>
      <c r="O5" s="65"/>
      <c r="P5" s="66"/>
      <c r="Q5" s="23"/>
      <c r="R5" s="41"/>
      <c r="S5" s="49"/>
      <c r="T5" s="49"/>
      <c r="U5" s="57"/>
      <c r="V5" s="58"/>
      <c r="W5" s="57"/>
      <c r="X5" s="60"/>
      <c r="Y5" s="50"/>
      <c r="Z5" s="50"/>
      <c r="AA5" s="50"/>
      <c r="AB5" s="58"/>
      <c r="AC5" s="58"/>
      <c r="AD5" s="50"/>
      <c r="AE5" s="49"/>
      <c r="AF5" s="50"/>
      <c r="AG5" s="50"/>
      <c r="AH5"/>
      <c r="AI5"/>
      <c r="AJ5"/>
      <c r="AK5"/>
      <c r="AL5"/>
      <c r="AM5"/>
      <c r="AN5"/>
      <c r="AO5"/>
    </row>
    <row r="6" spans="1:41">
      <c r="A6" s="9">
        <v>3</v>
      </c>
      <c r="B6" s="3"/>
      <c r="C6" s="10"/>
      <c r="D6" s="11"/>
      <c r="E6" s="11"/>
      <c r="F6" s="10"/>
      <c r="G6" s="12"/>
      <c r="H6" s="4"/>
      <c r="I6" s="4"/>
      <c r="J6" s="4"/>
      <c r="K6" s="13"/>
      <c r="L6" s="10"/>
      <c r="M6" s="13"/>
      <c r="N6" s="14"/>
      <c r="O6" s="63"/>
      <c r="P6" s="64"/>
      <c r="Q6" s="15"/>
      <c r="R6" s="40"/>
      <c r="S6" s="44"/>
      <c r="T6" s="44"/>
      <c r="U6" s="55"/>
      <c r="V6" s="56"/>
      <c r="W6" s="55"/>
      <c r="X6" s="59"/>
      <c r="Y6" s="45"/>
      <c r="Z6" s="45"/>
      <c r="AA6" s="47"/>
      <c r="AB6" s="56"/>
      <c r="AC6" s="56"/>
      <c r="AD6" s="48"/>
      <c r="AE6" s="44"/>
      <c r="AF6" s="46"/>
      <c r="AG6" s="48"/>
      <c r="AH6"/>
      <c r="AI6"/>
      <c r="AJ6"/>
      <c r="AK6"/>
      <c r="AL6"/>
      <c r="AM6"/>
      <c r="AN6"/>
      <c r="AO6"/>
    </row>
    <row r="7" spans="1:41">
      <c r="A7" s="16">
        <v>4</v>
      </c>
      <c r="B7" s="17"/>
      <c r="C7" s="18"/>
      <c r="D7" s="19"/>
      <c r="E7" s="19"/>
      <c r="F7" s="18"/>
      <c r="G7" s="20"/>
      <c r="H7" s="20"/>
      <c r="I7" s="20"/>
      <c r="J7" s="20"/>
      <c r="K7" s="21"/>
      <c r="L7" s="18"/>
      <c r="M7" s="21"/>
      <c r="N7" s="22"/>
      <c r="O7" s="65"/>
      <c r="P7" s="66"/>
      <c r="Q7" s="23"/>
      <c r="R7" s="41"/>
      <c r="S7" s="49"/>
      <c r="T7" s="49"/>
      <c r="U7" s="57"/>
      <c r="V7" s="58"/>
      <c r="W7" s="57"/>
      <c r="X7" s="60"/>
      <c r="Y7" s="50"/>
      <c r="Z7" s="50"/>
      <c r="AA7" s="50"/>
      <c r="AB7" s="58"/>
      <c r="AC7" s="58"/>
      <c r="AD7" s="50"/>
      <c r="AE7" s="49"/>
      <c r="AF7" s="50"/>
      <c r="AG7" s="50"/>
      <c r="AH7"/>
      <c r="AI7"/>
      <c r="AJ7"/>
      <c r="AK7"/>
      <c r="AL7"/>
      <c r="AM7"/>
      <c r="AN7"/>
      <c r="AO7"/>
    </row>
    <row r="8" spans="1:41">
      <c r="A8" s="9">
        <v>5</v>
      </c>
      <c r="B8" s="3"/>
      <c r="C8" s="10"/>
      <c r="D8" s="11"/>
      <c r="E8" s="11"/>
      <c r="F8" s="10"/>
      <c r="G8" s="12"/>
      <c r="H8" s="4"/>
      <c r="I8" s="4"/>
      <c r="J8" s="4"/>
      <c r="K8" s="13"/>
      <c r="L8" s="10"/>
      <c r="M8" s="13"/>
      <c r="N8" s="14"/>
      <c r="O8" s="63"/>
      <c r="P8" s="64"/>
      <c r="Q8" s="15"/>
      <c r="R8" s="40"/>
      <c r="S8" s="44"/>
      <c r="T8" s="44"/>
      <c r="U8" s="55"/>
      <c r="V8" s="56"/>
      <c r="W8" s="55"/>
      <c r="X8" s="59"/>
      <c r="Y8" s="45"/>
      <c r="Z8" s="45"/>
      <c r="AA8" s="47"/>
      <c r="AB8" s="56"/>
      <c r="AC8" s="56"/>
      <c r="AD8" s="48"/>
      <c r="AE8" s="44"/>
      <c r="AF8" s="46"/>
      <c r="AG8" s="48"/>
      <c r="AH8"/>
      <c r="AI8"/>
      <c r="AJ8"/>
      <c r="AK8"/>
      <c r="AL8"/>
      <c r="AM8"/>
      <c r="AN8"/>
      <c r="AO8"/>
    </row>
    <row r="9" spans="1:41">
      <c r="A9" s="16">
        <v>6</v>
      </c>
      <c r="B9" s="17"/>
      <c r="C9" s="18"/>
      <c r="D9" s="19"/>
      <c r="E9" s="19"/>
      <c r="F9" s="18"/>
      <c r="G9" s="20"/>
      <c r="H9" s="20"/>
      <c r="I9" s="20"/>
      <c r="J9" s="20"/>
      <c r="K9" s="21"/>
      <c r="L9" s="18"/>
      <c r="M9" s="21"/>
      <c r="N9" s="22"/>
      <c r="O9" s="65"/>
      <c r="P9" s="66"/>
      <c r="Q9" s="23"/>
      <c r="R9" s="41"/>
      <c r="S9" s="49"/>
      <c r="T9" s="49"/>
      <c r="U9" s="57"/>
      <c r="V9" s="58"/>
      <c r="W9" s="57"/>
      <c r="X9" s="60"/>
      <c r="Y9" s="50"/>
      <c r="Z9" s="50"/>
      <c r="AA9" s="50"/>
      <c r="AB9" s="58"/>
      <c r="AC9" s="58"/>
      <c r="AD9" s="50"/>
      <c r="AE9" s="49"/>
      <c r="AF9" s="50"/>
      <c r="AG9" s="50"/>
      <c r="AH9"/>
      <c r="AI9"/>
      <c r="AJ9"/>
      <c r="AK9"/>
      <c r="AL9"/>
      <c r="AM9"/>
      <c r="AN9"/>
      <c r="AO9"/>
    </row>
    <row r="10" spans="1:41">
      <c r="A10" s="9">
        <v>7</v>
      </c>
      <c r="B10" s="3"/>
      <c r="C10" s="10"/>
      <c r="D10" s="11"/>
      <c r="E10" s="11"/>
      <c r="F10" s="10"/>
      <c r="G10" s="12"/>
      <c r="H10" s="4"/>
      <c r="I10" s="4"/>
      <c r="J10" s="4"/>
      <c r="K10" s="13"/>
      <c r="L10" s="10"/>
      <c r="M10" s="13"/>
      <c r="N10" s="14"/>
      <c r="O10" s="63"/>
      <c r="P10" s="64"/>
      <c r="Q10" s="15"/>
      <c r="R10" s="40"/>
      <c r="S10" s="44"/>
      <c r="T10" s="44"/>
      <c r="U10" s="55"/>
      <c r="V10" s="56"/>
      <c r="W10" s="55"/>
      <c r="X10" s="59"/>
      <c r="Y10" s="45"/>
      <c r="Z10" s="45"/>
      <c r="AA10" s="47"/>
      <c r="AB10" s="56"/>
      <c r="AC10" s="56"/>
      <c r="AD10" s="48"/>
      <c r="AE10" s="44"/>
      <c r="AF10" s="46"/>
      <c r="AG10" s="48"/>
      <c r="AH10"/>
      <c r="AI10"/>
      <c r="AJ10"/>
      <c r="AK10"/>
      <c r="AL10"/>
      <c r="AM10"/>
      <c r="AN10"/>
      <c r="AO10"/>
    </row>
    <row r="11" spans="1:41">
      <c r="A11" s="16">
        <v>8</v>
      </c>
      <c r="B11" s="17"/>
      <c r="C11" s="18"/>
      <c r="D11" s="19"/>
      <c r="E11" s="19"/>
      <c r="F11" s="18"/>
      <c r="G11" s="20"/>
      <c r="H11" s="20"/>
      <c r="I11" s="20"/>
      <c r="J11" s="20"/>
      <c r="K11" s="21"/>
      <c r="L11" s="18"/>
      <c r="M11" s="21"/>
      <c r="N11" s="22"/>
      <c r="O11" s="65"/>
      <c r="P11" s="66"/>
      <c r="Q11" s="23"/>
      <c r="R11" s="41"/>
      <c r="S11" s="49"/>
      <c r="T11" s="49"/>
      <c r="U11" s="57"/>
      <c r="V11" s="58"/>
      <c r="W11" s="57"/>
      <c r="X11" s="60"/>
      <c r="Y11" s="50"/>
      <c r="Z11" s="50"/>
      <c r="AA11" s="50"/>
      <c r="AB11" s="58"/>
      <c r="AC11" s="58"/>
      <c r="AD11" s="50"/>
      <c r="AE11" s="49"/>
      <c r="AF11" s="50"/>
      <c r="AG11" s="50"/>
      <c r="AH11"/>
      <c r="AI11"/>
      <c r="AJ11"/>
      <c r="AK11"/>
      <c r="AL11"/>
      <c r="AM11"/>
      <c r="AN11"/>
      <c r="AO11"/>
    </row>
    <row r="12" spans="1:41">
      <c r="A12" s="9">
        <v>9</v>
      </c>
      <c r="B12" s="3"/>
      <c r="C12" s="10"/>
      <c r="D12" s="11"/>
      <c r="E12" s="11"/>
      <c r="F12" s="10"/>
      <c r="G12" s="12"/>
      <c r="H12" s="4"/>
      <c r="I12" s="4"/>
      <c r="J12" s="4"/>
      <c r="K12" s="13"/>
      <c r="L12" s="10"/>
      <c r="M12" s="13"/>
      <c r="N12" s="14"/>
      <c r="O12" s="63"/>
      <c r="P12" s="64"/>
      <c r="Q12" s="15"/>
      <c r="R12" s="40"/>
      <c r="S12" s="44"/>
      <c r="T12" s="44"/>
      <c r="U12" s="55"/>
      <c r="V12" s="56"/>
      <c r="W12" s="55"/>
      <c r="X12" s="59"/>
      <c r="Y12" s="45"/>
      <c r="Z12" s="45"/>
      <c r="AA12" s="47"/>
      <c r="AB12" s="56"/>
      <c r="AC12" s="56"/>
      <c r="AD12" s="48"/>
      <c r="AE12" s="44"/>
      <c r="AF12" s="46"/>
      <c r="AG12" s="48"/>
      <c r="AH12"/>
      <c r="AI12"/>
      <c r="AJ12"/>
      <c r="AK12"/>
      <c r="AL12"/>
      <c r="AM12"/>
      <c r="AN12"/>
      <c r="AO12"/>
    </row>
    <row r="13" spans="1:41">
      <c r="A13" s="16">
        <v>10</v>
      </c>
      <c r="B13" s="17"/>
      <c r="C13" s="18"/>
      <c r="D13" s="19"/>
      <c r="E13" s="19"/>
      <c r="F13" s="18"/>
      <c r="G13" s="20"/>
      <c r="H13" s="20"/>
      <c r="I13" s="20"/>
      <c r="J13" s="20"/>
      <c r="K13" s="21"/>
      <c r="L13" s="18"/>
      <c r="M13" s="21"/>
      <c r="N13" s="22"/>
      <c r="O13" s="65"/>
      <c r="P13" s="66"/>
      <c r="Q13" s="23"/>
      <c r="R13" s="41"/>
      <c r="S13" s="49"/>
      <c r="T13" s="49"/>
      <c r="U13" s="57"/>
      <c r="V13" s="58"/>
      <c r="W13" s="57"/>
      <c r="X13" s="60"/>
      <c r="Y13" s="50"/>
      <c r="Z13" s="50"/>
      <c r="AA13" s="50"/>
      <c r="AB13" s="58"/>
      <c r="AC13" s="58"/>
      <c r="AD13" s="50"/>
      <c r="AE13" s="49"/>
      <c r="AF13" s="50"/>
      <c r="AG13" s="50"/>
      <c r="AH13"/>
      <c r="AI13"/>
      <c r="AJ13"/>
      <c r="AK13"/>
      <c r="AL13"/>
      <c r="AM13"/>
      <c r="AN13"/>
      <c r="AO13"/>
    </row>
    <row r="14" spans="1:41">
      <c r="A14" s="9">
        <v>11</v>
      </c>
      <c r="B14" s="3"/>
      <c r="C14" s="10"/>
      <c r="D14" s="11"/>
      <c r="E14" s="11"/>
      <c r="F14" s="10"/>
      <c r="G14" s="12"/>
      <c r="H14" s="4"/>
      <c r="I14" s="4"/>
      <c r="J14" s="4"/>
      <c r="K14" s="13"/>
      <c r="L14" s="10"/>
      <c r="M14" s="13"/>
      <c r="N14" s="14"/>
      <c r="O14" s="63"/>
      <c r="P14" s="64"/>
      <c r="Q14" s="15"/>
      <c r="R14" s="40"/>
      <c r="S14" s="44"/>
      <c r="T14" s="44"/>
      <c r="U14" s="55"/>
      <c r="V14" s="56"/>
      <c r="W14" s="55"/>
      <c r="X14" s="59"/>
      <c r="Y14" s="45"/>
      <c r="Z14" s="45"/>
      <c r="AA14" s="47"/>
      <c r="AB14" s="56"/>
      <c r="AC14" s="56"/>
      <c r="AD14" s="48"/>
      <c r="AE14" s="44"/>
      <c r="AF14" s="46"/>
      <c r="AG14" s="48"/>
      <c r="AH14"/>
      <c r="AI14"/>
      <c r="AJ14"/>
      <c r="AK14"/>
      <c r="AL14"/>
      <c r="AM14"/>
      <c r="AN14"/>
      <c r="AO14"/>
    </row>
    <row r="15" spans="1:41">
      <c r="A15" s="16">
        <v>12</v>
      </c>
      <c r="B15" s="17"/>
      <c r="C15" s="18"/>
      <c r="D15" s="19"/>
      <c r="E15" s="19"/>
      <c r="F15" s="18"/>
      <c r="G15" s="20"/>
      <c r="H15" s="20"/>
      <c r="I15" s="20"/>
      <c r="J15" s="20"/>
      <c r="K15" s="21"/>
      <c r="L15" s="18"/>
      <c r="M15" s="21"/>
      <c r="N15" s="22"/>
      <c r="O15" s="65"/>
      <c r="P15" s="66"/>
      <c r="Q15" s="23"/>
      <c r="R15" s="41"/>
      <c r="S15" s="49"/>
      <c r="T15" s="49"/>
      <c r="U15" s="57"/>
      <c r="V15" s="58"/>
      <c r="W15" s="57"/>
      <c r="X15" s="60"/>
      <c r="Y15" s="50"/>
      <c r="Z15" s="50"/>
      <c r="AA15" s="50"/>
      <c r="AB15" s="58"/>
      <c r="AC15" s="58"/>
      <c r="AD15" s="50"/>
      <c r="AE15" s="49"/>
      <c r="AF15" s="50"/>
      <c r="AG15" s="50"/>
      <c r="AH15"/>
      <c r="AI15"/>
      <c r="AJ15"/>
      <c r="AK15"/>
      <c r="AL15"/>
      <c r="AM15"/>
      <c r="AN15"/>
      <c r="AO15"/>
    </row>
    <row r="16" spans="1:41">
      <c r="A16" s="9">
        <v>13</v>
      </c>
      <c r="B16" s="3"/>
      <c r="C16" s="10"/>
      <c r="D16" s="11"/>
      <c r="E16" s="11"/>
      <c r="F16" s="10"/>
      <c r="G16" s="12"/>
      <c r="H16" s="4"/>
      <c r="I16" s="4"/>
      <c r="J16" s="4"/>
      <c r="K16" s="13"/>
      <c r="L16" s="10"/>
      <c r="M16" s="13"/>
      <c r="N16" s="14"/>
      <c r="O16" s="63"/>
      <c r="P16" s="64"/>
      <c r="Q16" s="15"/>
      <c r="R16" s="40"/>
      <c r="S16" s="44"/>
      <c r="T16" s="44"/>
      <c r="U16" s="55"/>
      <c r="V16" s="56"/>
      <c r="W16" s="55"/>
      <c r="X16" s="59"/>
      <c r="Y16" s="45"/>
      <c r="Z16" s="45"/>
      <c r="AA16" s="47"/>
      <c r="AB16" s="56"/>
      <c r="AC16" s="56"/>
      <c r="AD16" s="48"/>
      <c r="AE16" s="44"/>
      <c r="AF16" s="46"/>
      <c r="AG16" s="48"/>
      <c r="AH16"/>
      <c r="AI16"/>
      <c r="AJ16"/>
      <c r="AK16"/>
      <c r="AL16"/>
      <c r="AM16"/>
      <c r="AN16"/>
      <c r="AO16"/>
    </row>
    <row r="17" spans="1:41">
      <c r="A17" s="16">
        <v>14</v>
      </c>
      <c r="B17" s="17"/>
      <c r="C17" s="18"/>
      <c r="D17" s="19"/>
      <c r="E17" s="19"/>
      <c r="F17" s="18"/>
      <c r="G17" s="20"/>
      <c r="H17" s="20"/>
      <c r="I17" s="20"/>
      <c r="J17" s="20"/>
      <c r="K17" s="21"/>
      <c r="L17" s="18"/>
      <c r="M17" s="21"/>
      <c r="N17" s="22"/>
      <c r="O17" s="65"/>
      <c r="P17" s="66"/>
      <c r="Q17" s="23"/>
      <c r="R17" s="41"/>
      <c r="S17" s="49"/>
      <c r="T17" s="49"/>
      <c r="U17" s="57"/>
      <c r="V17" s="58"/>
      <c r="W17" s="57"/>
      <c r="X17" s="60"/>
      <c r="Y17" s="50"/>
      <c r="Z17" s="50"/>
      <c r="AA17" s="50"/>
      <c r="AB17" s="58"/>
      <c r="AC17" s="58"/>
      <c r="AD17" s="50"/>
      <c r="AE17" s="49"/>
      <c r="AF17" s="50"/>
      <c r="AG17" s="50"/>
      <c r="AH17"/>
      <c r="AI17"/>
      <c r="AJ17"/>
      <c r="AK17"/>
      <c r="AL17"/>
      <c r="AM17"/>
      <c r="AN17"/>
      <c r="AO17"/>
    </row>
    <row r="18" spans="1:41">
      <c r="A18" s="9">
        <v>15</v>
      </c>
      <c r="B18" s="3"/>
      <c r="C18" s="10"/>
      <c r="D18" s="11"/>
      <c r="E18" s="11"/>
      <c r="F18" s="10"/>
      <c r="G18" s="12"/>
      <c r="H18" s="4"/>
      <c r="I18" s="4"/>
      <c r="J18" s="4"/>
      <c r="K18" s="13"/>
      <c r="L18" s="10"/>
      <c r="M18" s="13"/>
      <c r="N18" s="14"/>
      <c r="O18" s="63"/>
      <c r="P18" s="64"/>
      <c r="Q18" s="15"/>
      <c r="R18" s="40"/>
      <c r="S18" s="44"/>
      <c r="T18" s="44"/>
      <c r="U18" s="55"/>
      <c r="V18" s="56"/>
      <c r="W18" s="55"/>
      <c r="X18" s="59"/>
      <c r="Y18" s="45"/>
      <c r="Z18" s="45"/>
      <c r="AA18" s="47"/>
      <c r="AB18" s="56"/>
      <c r="AC18" s="56"/>
      <c r="AD18" s="48"/>
      <c r="AE18" s="44"/>
      <c r="AF18" s="46"/>
      <c r="AG18" s="48"/>
      <c r="AH18"/>
      <c r="AI18"/>
      <c r="AJ18"/>
      <c r="AK18"/>
      <c r="AL18"/>
      <c r="AM18"/>
      <c r="AN18"/>
      <c r="AO18"/>
    </row>
    <row r="19" spans="1:41">
      <c r="A19" s="16">
        <v>16</v>
      </c>
      <c r="B19" s="17"/>
      <c r="C19" s="18"/>
      <c r="D19" s="19"/>
      <c r="E19" s="19"/>
      <c r="F19" s="18"/>
      <c r="G19" s="20"/>
      <c r="H19" s="20"/>
      <c r="I19" s="20"/>
      <c r="J19" s="20"/>
      <c r="K19" s="21"/>
      <c r="L19" s="18"/>
      <c r="M19" s="21"/>
      <c r="N19" s="22"/>
      <c r="O19" s="65"/>
      <c r="P19" s="66"/>
      <c r="Q19" s="23"/>
      <c r="R19" s="41"/>
      <c r="S19" s="49"/>
      <c r="T19" s="49"/>
      <c r="U19" s="57"/>
      <c r="V19" s="58"/>
      <c r="W19" s="57"/>
      <c r="X19" s="60"/>
      <c r="Y19" s="50"/>
      <c r="Z19" s="50"/>
      <c r="AA19" s="50"/>
      <c r="AB19" s="58"/>
      <c r="AC19" s="58"/>
      <c r="AD19" s="50"/>
      <c r="AE19" s="49"/>
      <c r="AF19" s="50"/>
      <c r="AG19" s="50"/>
      <c r="AH19"/>
      <c r="AI19"/>
      <c r="AJ19"/>
      <c r="AK19"/>
      <c r="AL19"/>
      <c r="AM19"/>
      <c r="AN19"/>
      <c r="AO19"/>
    </row>
    <row r="20" spans="1:41">
      <c r="A20" s="9">
        <v>17</v>
      </c>
      <c r="B20" s="3"/>
      <c r="C20" s="10"/>
      <c r="D20" s="11"/>
      <c r="E20" s="11"/>
      <c r="F20" s="10"/>
      <c r="G20" s="12"/>
      <c r="H20" s="4"/>
      <c r="I20" s="4"/>
      <c r="J20" s="4"/>
      <c r="K20" s="13"/>
      <c r="L20" s="10"/>
      <c r="M20" s="13"/>
      <c r="N20" s="14"/>
      <c r="O20" s="63"/>
      <c r="P20" s="64"/>
      <c r="Q20" s="15"/>
      <c r="R20" s="40"/>
      <c r="S20" s="44"/>
      <c r="T20" s="44"/>
      <c r="U20" s="55"/>
      <c r="V20" s="56"/>
      <c r="W20" s="55"/>
      <c r="X20" s="59"/>
      <c r="Y20" s="45"/>
      <c r="Z20" s="45"/>
      <c r="AA20" s="47"/>
      <c r="AB20" s="56"/>
      <c r="AC20" s="56"/>
      <c r="AD20" s="48"/>
      <c r="AE20" s="44"/>
      <c r="AF20" s="46"/>
      <c r="AG20" s="48"/>
      <c r="AH20"/>
      <c r="AI20"/>
      <c r="AJ20"/>
      <c r="AK20"/>
      <c r="AL20"/>
      <c r="AM20"/>
      <c r="AN20"/>
      <c r="AO20"/>
    </row>
    <row r="21" spans="1:41">
      <c r="A21" s="16">
        <v>18</v>
      </c>
      <c r="B21" s="17"/>
      <c r="C21" s="18"/>
      <c r="D21" s="19"/>
      <c r="E21" s="19"/>
      <c r="F21" s="18"/>
      <c r="G21" s="20"/>
      <c r="H21" s="20"/>
      <c r="I21" s="20"/>
      <c r="J21" s="20"/>
      <c r="K21" s="21"/>
      <c r="L21" s="18"/>
      <c r="M21" s="21"/>
      <c r="N21" s="22"/>
      <c r="O21" s="65"/>
      <c r="P21" s="66"/>
      <c r="Q21" s="23"/>
      <c r="R21" s="41"/>
      <c r="S21" s="49"/>
      <c r="T21" s="49"/>
      <c r="U21" s="57"/>
      <c r="V21" s="58"/>
      <c r="W21" s="57"/>
      <c r="X21" s="60"/>
      <c r="Y21" s="50"/>
      <c r="Z21" s="50"/>
      <c r="AA21" s="50"/>
      <c r="AB21" s="58"/>
      <c r="AC21" s="58"/>
      <c r="AD21" s="50"/>
      <c r="AE21" s="49"/>
      <c r="AF21" s="50"/>
      <c r="AG21" s="50"/>
      <c r="AH21"/>
      <c r="AI21"/>
      <c r="AJ21"/>
      <c r="AK21"/>
      <c r="AL21"/>
      <c r="AM21"/>
      <c r="AN21"/>
      <c r="AO21"/>
    </row>
    <row r="22" spans="1:41">
      <c r="A22" s="9">
        <v>19</v>
      </c>
      <c r="B22" s="3"/>
      <c r="C22" s="10"/>
      <c r="D22" s="11"/>
      <c r="E22" s="11"/>
      <c r="F22" s="10"/>
      <c r="G22" s="12"/>
      <c r="H22" s="4"/>
      <c r="I22" s="4"/>
      <c r="J22" s="4"/>
      <c r="K22" s="13"/>
      <c r="L22" s="10"/>
      <c r="M22" s="13"/>
      <c r="N22" s="14"/>
      <c r="O22" s="63"/>
      <c r="P22" s="64"/>
      <c r="Q22" s="15"/>
      <c r="R22" s="40"/>
      <c r="S22" s="44"/>
      <c r="T22" s="44"/>
      <c r="U22" s="55"/>
      <c r="V22" s="56"/>
      <c r="W22" s="55"/>
      <c r="X22" s="59"/>
      <c r="Y22" s="45"/>
      <c r="Z22" s="45"/>
      <c r="AA22" s="47"/>
      <c r="AB22" s="56"/>
      <c r="AC22" s="56"/>
      <c r="AD22" s="48"/>
      <c r="AE22" s="44"/>
      <c r="AF22" s="46"/>
      <c r="AG22" s="48"/>
      <c r="AH22"/>
      <c r="AI22"/>
      <c r="AJ22"/>
      <c r="AK22"/>
      <c r="AL22"/>
      <c r="AM22"/>
      <c r="AN22"/>
      <c r="AO22"/>
    </row>
    <row r="23" spans="1:41">
      <c r="A23" s="16">
        <v>20</v>
      </c>
      <c r="B23" s="17"/>
      <c r="C23" s="18"/>
      <c r="D23" s="19"/>
      <c r="E23" s="19"/>
      <c r="F23" s="18"/>
      <c r="G23" s="20"/>
      <c r="H23" s="20"/>
      <c r="I23" s="20"/>
      <c r="J23" s="20"/>
      <c r="K23" s="21"/>
      <c r="L23" s="18"/>
      <c r="M23" s="21"/>
      <c r="N23" s="22"/>
      <c r="O23" s="65"/>
      <c r="P23" s="66"/>
      <c r="Q23" s="23"/>
      <c r="R23" s="41"/>
      <c r="S23" s="49"/>
      <c r="T23" s="49"/>
      <c r="U23" s="57"/>
      <c r="V23" s="58"/>
      <c r="W23" s="57"/>
      <c r="X23" s="60"/>
      <c r="Y23" s="50"/>
      <c r="Z23" s="50"/>
      <c r="AA23" s="50"/>
      <c r="AB23" s="58"/>
      <c r="AC23" s="58"/>
      <c r="AD23" s="50"/>
      <c r="AE23" s="49"/>
      <c r="AF23" s="50"/>
      <c r="AG23" s="50"/>
      <c r="AH23"/>
      <c r="AI23"/>
      <c r="AJ23"/>
      <c r="AK23"/>
      <c r="AL23"/>
      <c r="AM23"/>
      <c r="AN23"/>
      <c r="AO23"/>
    </row>
    <row r="24" spans="1:41">
      <c r="A24" s="9">
        <v>21</v>
      </c>
      <c r="B24" s="3"/>
      <c r="C24" s="10"/>
      <c r="D24" s="11"/>
      <c r="E24" s="11"/>
      <c r="F24" s="10"/>
      <c r="G24" s="12"/>
      <c r="H24" s="4"/>
      <c r="I24" s="4"/>
      <c r="J24" s="4"/>
      <c r="K24" s="13"/>
      <c r="L24" s="10"/>
      <c r="M24" s="13"/>
      <c r="N24" s="14"/>
      <c r="O24" s="63"/>
      <c r="P24" s="64"/>
      <c r="Q24" s="15"/>
      <c r="R24" s="40"/>
      <c r="S24" s="44"/>
      <c r="T24" s="44"/>
      <c r="U24" s="55"/>
      <c r="V24" s="56"/>
      <c r="W24" s="55"/>
      <c r="X24" s="59"/>
      <c r="Y24" s="45"/>
      <c r="Z24" s="45"/>
      <c r="AA24" s="47"/>
      <c r="AB24" s="56"/>
      <c r="AC24" s="56"/>
      <c r="AD24" s="48"/>
      <c r="AE24" s="44"/>
      <c r="AF24" s="46"/>
      <c r="AG24" s="48"/>
      <c r="AH24"/>
      <c r="AI24"/>
      <c r="AJ24"/>
      <c r="AK24"/>
      <c r="AL24"/>
      <c r="AM24"/>
      <c r="AN24"/>
      <c r="AO24"/>
    </row>
    <row r="25" spans="1:41">
      <c r="A25" s="16">
        <v>22</v>
      </c>
      <c r="B25" s="17"/>
      <c r="C25" s="18"/>
      <c r="D25" s="19"/>
      <c r="E25" s="19"/>
      <c r="F25" s="18"/>
      <c r="G25" s="20"/>
      <c r="H25" s="20"/>
      <c r="I25" s="20"/>
      <c r="J25" s="20"/>
      <c r="K25" s="21"/>
      <c r="L25" s="18"/>
      <c r="M25" s="21"/>
      <c r="N25" s="22"/>
      <c r="O25" s="65"/>
      <c r="P25" s="66"/>
      <c r="Q25" s="23"/>
      <c r="R25" s="41"/>
      <c r="S25" s="49"/>
      <c r="T25" s="49"/>
      <c r="U25" s="57"/>
      <c r="V25" s="58"/>
      <c r="W25" s="57"/>
      <c r="X25" s="60"/>
      <c r="Y25" s="50"/>
      <c r="Z25" s="50"/>
      <c r="AA25" s="50"/>
      <c r="AB25" s="58"/>
      <c r="AC25" s="58"/>
      <c r="AD25" s="50"/>
      <c r="AE25" s="49"/>
      <c r="AF25" s="50"/>
      <c r="AG25" s="50"/>
      <c r="AH25"/>
      <c r="AI25"/>
      <c r="AJ25"/>
      <c r="AK25"/>
      <c r="AL25"/>
      <c r="AM25"/>
      <c r="AN25"/>
      <c r="AO25"/>
    </row>
    <row r="26" spans="1:41">
      <c r="A26" s="9">
        <v>23</v>
      </c>
      <c r="B26" s="3"/>
      <c r="C26" s="10"/>
      <c r="D26" s="11"/>
      <c r="E26" s="11"/>
      <c r="F26" s="10"/>
      <c r="G26" s="12"/>
      <c r="H26" s="4"/>
      <c r="I26" s="4"/>
      <c r="J26" s="4"/>
      <c r="K26" s="13"/>
      <c r="L26" s="10"/>
      <c r="M26" s="13"/>
      <c r="N26" s="14"/>
      <c r="O26" s="63"/>
      <c r="P26" s="64"/>
      <c r="Q26" s="15"/>
      <c r="R26" s="40"/>
      <c r="S26" s="44"/>
      <c r="T26" s="44"/>
      <c r="U26" s="55"/>
      <c r="V26" s="56"/>
      <c r="W26" s="55"/>
      <c r="X26" s="59"/>
      <c r="Y26" s="45"/>
      <c r="Z26" s="45"/>
      <c r="AA26" s="47"/>
      <c r="AB26" s="56"/>
      <c r="AC26" s="56"/>
      <c r="AD26" s="48"/>
      <c r="AE26" s="44"/>
      <c r="AF26" s="46"/>
      <c r="AG26" s="48"/>
      <c r="AH26"/>
      <c r="AI26"/>
      <c r="AJ26"/>
      <c r="AK26"/>
      <c r="AL26"/>
      <c r="AM26"/>
      <c r="AN26"/>
      <c r="AO26"/>
    </row>
    <row r="27" spans="1:41">
      <c r="A27" s="16">
        <v>24</v>
      </c>
      <c r="B27" s="17"/>
      <c r="C27" s="18"/>
      <c r="D27" s="19"/>
      <c r="E27" s="19"/>
      <c r="F27" s="18"/>
      <c r="G27" s="20"/>
      <c r="H27" s="20"/>
      <c r="I27" s="20"/>
      <c r="J27" s="20"/>
      <c r="K27" s="21"/>
      <c r="L27" s="18"/>
      <c r="M27" s="21"/>
      <c r="N27" s="22"/>
      <c r="O27" s="65"/>
      <c r="P27" s="66"/>
      <c r="Q27" s="23"/>
      <c r="R27" s="41"/>
      <c r="S27" s="49"/>
      <c r="T27" s="49"/>
      <c r="U27" s="57"/>
      <c r="V27" s="58"/>
      <c r="W27" s="57"/>
      <c r="X27" s="60"/>
      <c r="Y27" s="50"/>
      <c r="Z27" s="50"/>
      <c r="AA27" s="50"/>
      <c r="AB27" s="58"/>
      <c r="AC27" s="58"/>
      <c r="AD27" s="50"/>
      <c r="AE27" s="49"/>
      <c r="AF27" s="50"/>
      <c r="AG27" s="50"/>
      <c r="AH27"/>
      <c r="AI27"/>
      <c r="AJ27"/>
      <c r="AK27"/>
      <c r="AL27"/>
      <c r="AM27"/>
      <c r="AN27"/>
      <c r="AO27"/>
    </row>
    <row r="28" spans="1:41">
      <c r="A28" s="9">
        <v>25</v>
      </c>
      <c r="B28" s="3"/>
      <c r="C28" s="10"/>
      <c r="D28" s="11"/>
      <c r="E28" s="11"/>
      <c r="F28" s="10"/>
      <c r="G28" s="12"/>
      <c r="H28" s="4"/>
      <c r="I28" s="4"/>
      <c r="J28" s="4"/>
      <c r="K28" s="13"/>
      <c r="L28" s="10"/>
      <c r="M28" s="13"/>
      <c r="N28" s="14"/>
      <c r="O28" s="63"/>
      <c r="P28" s="64"/>
      <c r="Q28" s="15"/>
      <c r="R28" s="40"/>
      <c r="S28" s="44"/>
      <c r="T28" s="44"/>
      <c r="U28" s="55"/>
      <c r="V28" s="56"/>
      <c r="W28" s="55"/>
      <c r="X28" s="59"/>
      <c r="Y28" s="45"/>
      <c r="Z28" s="45"/>
      <c r="AA28" s="47"/>
      <c r="AB28" s="56"/>
      <c r="AC28" s="56"/>
      <c r="AD28" s="48"/>
      <c r="AE28" s="44"/>
      <c r="AF28" s="46"/>
      <c r="AG28" s="48"/>
      <c r="AH28"/>
      <c r="AI28"/>
      <c r="AJ28"/>
      <c r="AK28"/>
      <c r="AL28"/>
      <c r="AM28"/>
      <c r="AN28"/>
      <c r="AO28"/>
    </row>
    <row r="29" spans="1:41">
      <c r="A29" s="16">
        <v>26</v>
      </c>
      <c r="B29" s="17"/>
      <c r="C29" s="18"/>
      <c r="D29" s="19"/>
      <c r="E29" s="19"/>
      <c r="F29" s="18"/>
      <c r="G29" s="20"/>
      <c r="H29" s="20"/>
      <c r="I29" s="20"/>
      <c r="J29" s="20"/>
      <c r="K29" s="21"/>
      <c r="L29" s="18"/>
      <c r="M29" s="21"/>
      <c r="N29" s="22"/>
      <c r="O29" s="65"/>
      <c r="P29" s="66"/>
      <c r="Q29" s="23"/>
      <c r="R29" s="41"/>
      <c r="S29" s="49"/>
      <c r="T29" s="49"/>
      <c r="U29" s="57"/>
      <c r="V29" s="58"/>
      <c r="W29" s="57"/>
      <c r="X29" s="60"/>
      <c r="Y29" s="50"/>
      <c r="Z29" s="50"/>
      <c r="AA29" s="50"/>
      <c r="AB29" s="58"/>
      <c r="AC29" s="58"/>
      <c r="AD29" s="50"/>
      <c r="AE29" s="49"/>
      <c r="AF29" s="50"/>
      <c r="AG29" s="50"/>
      <c r="AH29"/>
      <c r="AI29"/>
      <c r="AJ29"/>
      <c r="AK29"/>
      <c r="AL29"/>
      <c r="AM29"/>
      <c r="AN29"/>
      <c r="AO29"/>
    </row>
    <row r="30" spans="1:41">
      <c r="A30" s="9">
        <v>27</v>
      </c>
      <c r="B30" s="3"/>
      <c r="C30" s="10"/>
      <c r="D30" s="11"/>
      <c r="E30" s="11"/>
      <c r="F30" s="10"/>
      <c r="G30" s="12"/>
      <c r="H30" s="4"/>
      <c r="I30" s="4"/>
      <c r="J30" s="4"/>
      <c r="K30" s="13"/>
      <c r="L30" s="10"/>
      <c r="M30" s="13"/>
      <c r="N30" s="14"/>
      <c r="O30" s="63"/>
      <c r="P30" s="64"/>
      <c r="Q30" s="15"/>
      <c r="R30" s="40"/>
      <c r="S30" s="44"/>
      <c r="T30" s="44"/>
      <c r="U30" s="55"/>
      <c r="V30" s="56"/>
      <c r="W30" s="55"/>
      <c r="X30" s="59"/>
      <c r="Y30" s="45"/>
      <c r="Z30" s="45"/>
      <c r="AA30" s="47"/>
      <c r="AB30" s="56"/>
      <c r="AC30" s="56"/>
      <c r="AD30" s="48"/>
      <c r="AE30" s="44"/>
      <c r="AF30" s="46"/>
      <c r="AG30" s="48"/>
      <c r="AH30"/>
      <c r="AI30"/>
      <c r="AJ30"/>
      <c r="AK30"/>
      <c r="AL30"/>
      <c r="AM30"/>
      <c r="AN30"/>
      <c r="AO30"/>
    </row>
    <row r="31" spans="1:41">
      <c r="A31" s="16">
        <v>28</v>
      </c>
      <c r="B31" s="17"/>
      <c r="C31" s="18"/>
      <c r="D31" s="19"/>
      <c r="E31" s="19"/>
      <c r="F31" s="18"/>
      <c r="G31" s="20"/>
      <c r="H31" s="20"/>
      <c r="I31" s="20"/>
      <c r="J31" s="20"/>
      <c r="K31" s="21"/>
      <c r="L31" s="18"/>
      <c r="M31" s="21"/>
      <c r="N31" s="22"/>
      <c r="O31" s="65"/>
      <c r="P31" s="66"/>
      <c r="Q31" s="23"/>
      <c r="R31" s="41"/>
      <c r="S31" s="49"/>
      <c r="T31" s="49"/>
      <c r="U31" s="57"/>
      <c r="V31" s="58"/>
      <c r="W31" s="57"/>
      <c r="X31" s="60"/>
      <c r="Y31" s="50"/>
      <c r="Z31" s="50"/>
      <c r="AA31" s="50"/>
      <c r="AB31" s="58"/>
      <c r="AC31" s="58"/>
      <c r="AD31" s="50"/>
      <c r="AE31" s="49"/>
      <c r="AF31" s="50"/>
      <c r="AG31" s="50"/>
      <c r="AH31"/>
      <c r="AI31"/>
      <c r="AJ31"/>
      <c r="AK31"/>
      <c r="AL31"/>
      <c r="AM31"/>
      <c r="AN31"/>
      <c r="AO31"/>
    </row>
    <row r="32" spans="1:41">
      <c r="A32" s="9">
        <v>29</v>
      </c>
      <c r="B32" s="3"/>
      <c r="C32" s="10"/>
      <c r="D32" s="11"/>
      <c r="E32" s="11"/>
      <c r="F32" s="10"/>
      <c r="G32" s="12"/>
      <c r="H32" s="4"/>
      <c r="I32" s="4"/>
      <c r="J32" s="4"/>
      <c r="K32" s="13"/>
      <c r="L32" s="10"/>
      <c r="M32" s="13"/>
      <c r="N32" s="14"/>
      <c r="O32" s="63"/>
      <c r="P32" s="64"/>
      <c r="Q32" s="15"/>
      <c r="R32" s="40"/>
      <c r="S32" s="44"/>
      <c r="T32" s="44"/>
      <c r="U32" s="55"/>
      <c r="V32" s="56"/>
      <c r="W32" s="55"/>
      <c r="X32" s="59"/>
      <c r="Y32" s="45"/>
      <c r="Z32" s="45"/>
      <c r="AA32" s="47"/>
      <c r="AB32" s="56"/>
      <c r="AC32" s="56"/>
      <c r="AD32" s="48"/>
      <c r="AE32" s="44"/>
      <c r="AF32" s="46"/>
      <c r="AG32" s="48"/>
      <c r="AH32"/>
      <c r="AI32"/>
      <c r="AJ32"/>
      <c r="AK32"/>
      <c r="AL32"/>
      <c r="AM32"/>
      <c r="AN32"/>
      <c r="AO32"/>
    </row>
    <row r="33" spans="1:41">
      <c r="A33" s="16">
        <v>30</v>
      </c>
      <c r="B33" s="17"/>
      <c r="C33" s="18"/>
      <c r="D33" s="19"/>
      <c r="E33" s="19"/>
      <c r="F33" s="18"/>
      <c r="G33" s="20"/>
      <c r="H33" s="20"/>
      <c r="I33" s="20"/>
      <c r="J33" s="20"/>
      <c r="K33" s="21"/>
      <c r="L33" s="18"/>
      <c r="M33" s="21"/>
      <c r="N33" s="22"/>
      <c r="O33" s="65"/>
      <c r="P33" s="66"/>
      <c r="Q33" s="23"/>
      <c r="R33" s="41"/>
      <c r="S33" s="49"/>
      <c r="T33" s="49"/>
      <c r="U33" s="57"/>
      <c r="V33" s="58"/>
      <c r="W33" s="57"/>
      <c r="X33" s="60"/>
      <c r="Y33" s="50"/>
      <c r="Z33" s="50"/>
      <c r="AA33" s="50"/>
      <c r="AB33" s="58"/>
      <c r="AC33" s="58"/>
      <c r="AD33" s="50"/>
      <c r="AE33" s="49"/>
      <c r="AF33" s="50"/>
      <c r="AG33" s="50"/>
      <c r="AH33"/>
      <c r="AI33"/>
      <c r="AJ33"/>
      <c r="AK33"/>
      <c r="AL33"/>
      <c r="AM33"/>
      <c r="AN33"/>
      <c r="AO33"/>
    </row>
    <row r="34" spans="1:41">
      <c r="A34" s="9">
        <v>31</v>
      </c>
      <c r="B34" s="3"/>
      <c r="C34" s="10"/>
      <c r="D34" s="11"/>
      <c r="E34" s="11"/>
      <c r="F34" s="10"/>
      <c r="G34" s="12"/>
      <c r="H34" s="4"/>
      <c r="I34" s="4"/>
      <c r="J34" s="4"/>
      <c r="K34" s="13"/>
      <c r="L34" s="10"/>
      <c r="M34" s="13"/>
      <c r="N34" s="14"/>
      <c r="O34" s="63"/>
      <c r="P34" s="64"/>
      <c r="Q34" s="15"/>
      <c r="R34" s="40"/>
      <c r="S34" s="44"/>
      <c r="T34" s="44"/>
      <c r="U34" s="55"/>
      <c r="V34" s="56"/>
      <c r="W34" s="55"/>
      <c r="X34" s="59"/>
      <c r="Y34" s="45"/>
      <c r="Z34" s="45"/>
      <c r="AA34" s="47"/>
      <c r="AB34" s="56"/>
      <c r="AC34" s="56"/>
      <c r="AD34" s="48"/>
      <c r="AE34" s="44"/>
      <c r="AF34" s="46"/>
      <c r="AG34" s="48"/>
      <c r="AH34"/>
      <c r="AI34"/>
      <c r="AJ34"/>
      <c r="AK34"/>
      <c r="AL34"/>
      <c r="AM34"/>
      <c r="AN34"/>
      <c r="AO34"/>
    </row>
    <row r="35" spans="1:41">
      <c r="A35" s="16">
        <v>32</v>
      </c>
      <c r="B35" s="17"/>
      <c r="C35" s="18"/>
      <c r="D35" s="19"/>
      <c r="E35" s="19"/>
      <c r="F35" s="18"/>
      <c r="G35" s="20"/>
      <c r="H35" s="20"/>
      <c r="I35" s="20"/>
      <c r="J35" s="20"/>
      <c r="K35" s="21"/>
      <c r="L35" s="18"/>
      <c r="M35" s="21"/>
      <c r="N35" s="22"/>
      <c r="O35" s="65"/>
      <c r="P35" s="66"/>
      <c r="Q35" s="23"/>
      <c r="R35" s="41"/>
      <c r="S35" s="49"/>
      <c r="T35" s="49"/>
      <c r="U35" s="57"/>
      <c r="V35" s="58"/>
      <c r="W35" s="57"/>
      <c r="X35" s="60"/>
      <c r="Y35" s="50"/>
      <c r="Z35" s="50"/>
      <c r="AA35" s="50"/>
      <c r="AB35" s="58"/>
      <c r="AC35" s="58"/>
      <c r="AD35" s="50"/>
      <c r="AE35" s="49"/>
      <c r="AF35" s="50"/>
      <c r="AG35" s="50"/>
      <c r="AH35"/>
      <c r="AI35"/>
      <c r="AJ35"/>
      <c r="AK35"/>
      <c r="AL35"/>
      <c r="AM35"/>
      <c r="AN35"/>
      <c r="AO35"/>
    </row>
    <row r="36" spans="1:41">
      <c r="A36" s="9">
        <v>33</v>
      </c>
      <c r="B36" s="3"/>
      <c r="C36" s="10"/>
      <c r="D36" s="11"/>
      <c r="E36" s="11"/>
      <c r="F36" s="10"/>
      <c r="G36" s="12"/>
      <c r="H36" s="4"/>
      <c r="I36" s="4"/>
      <c r="J36" s="4"/>
      <c r="K36" s="13"/>
      <c r="L36" s="10"/>
      <c r="M36" s="13"/>
      <c r="N36" s="14"/>
      <c r="O36" s="63"/>
      <c r="P36" s="64"/>
      <c r="Q36" s="15"/>
      <c r="R36" s="40"/>
      <c r="S36" s="44"/>
      <c r="T36" s="44"/>
      <c r="U36" s="55"/>
      <c r="V36" s="56"/>
      <c r="W36" s="55"/>
      <c r="X36" s="59"/>
      <c r="Y36" s="45"/>
      <c r="Z36" s="45"/>
      <c r="AA36" s="47"/>
      <c r="AB36" s="56"/>
      <c r="AC36" s="56"/>
      <c r="AD36" s="48"/>
      <c r="AE36" s="44"/>
      <c r="AF36" s="46"/>
      <c r="AG36" s="48"/>
      <c r="AH36"/>
      <c r="AI36"/>
      <c r="AJ36"/>
      <c r="AK36"/>
      <c r="AL36"/>
      <c r="AM36"/>
      <c r="AN36"/>
      <c r="AO36"/>
    </row>
    <row r="37" spans="1:41">
      <c r="A37" s="16">
        <v>34</v>
      </c>
      <c r="B37" s="17"/>
      <c r="C37" s="18"/>
      <c r="D37" s="19"/>
      <c r="E37" s="19"/>
      <c r="F37" s="18"/>
      <c r="G37" s="20"/>
      <c r="H37" s="20"/>
      <c r="I37" s="20"/>
      <c r="J37" s="20"/>
      <c r="K37" s="21"/>
      <c r="L37" s="18"/>
      <c r="M37" s="21"/>
      <c r="N37" s="22"/>
      <c r="O37" s="65"/>
      <c r="P37" s="66"/>
      <c r="Q37" s="23"/>
      <c r="R37" s="41"/>
      <c r="S37" s="49"/>
      <c r="T37" s="49"/>
      <c r="U37" s="57"/>
      <c r="V37" s="58"/>
      <c r="W37" s="57"/>
      <c r="X37" s="60"/>
      <c r="Y37" s="50"/>
      <c r="Z37" s="50"/>
      <c r="AA37" s="50"/>
      <c r="AB37" s="58"/>
      <c r="AC37" s="58"/>
      <c r="AD37" s="50"/>
      <c r="AE37" s="49"/>
      <c r="AF37" s="50"/>
      <c r="AG37" s="50"/>
      <c r="AH37"/>
      <c r="AI37"/>
      <c r="AJ37"/>
      <c r="AK37"/>
      <c r="AL37"/>
      <c r="AM37"/>
      <c r="AN37"/>
      <c r="AO37"/>
    </row>
    <row r="38" spans="1:41">
      <c r="A38" s="9">
        <v>35</v>
      </c>
      <c r="B38" s="3"/>
      <c r="C38" s="10"/>
      <c r="D38" s="11"/>
      <c r="E38" s="11"/>
      <c r="F38" s="10"/>
      <c r="G38" s="12"/>
      <c r="H38" s="4"/>
      <c r="I38" s="4"/>
      <c r="J38" s="4"/>
      <c r="K38" s="13"/>
      <c r="L38" s="10"/>
      <c r="M38" s="13"/>
      <c r="N38" s="14"/>
      <c r="O38" s="63"/>
      <c r="P38" s="64"/>
      <c r="Q38" s="15"/>
      <c r="R38" s="40"/>
      <c r="S38" s="44"/>
      <c r="T38" s="44"/>
      <c r="U38" s="55"/>
      <c r="V38" s="56"/>
      <c r="W38" s="55"/>
      <c r="X38" s="59"/>
      <c r="Y38" s="45"/>
      <c r="Z38" s="45"/>
      <c r="AA38" s="47"/>
      <c r="AB38" s="56"/>
      <c r="AC38" s="56"/>
      <c r="AD38" s="48"/>
      <c r="AE38" s="44"/>
      <c r="AF38" s="46"/>
      <c r="AG38" s="48"/>
      <c r="AH38"/>
      <c r="AI38"/>
      <c r="AJ38"/>
      <c r="AK38"/>
      <c r="AL38"/>
      <c r="AM38"/>
      <c r="AN38"/>
      <c r="AO38"/>
    </row>
    <row r="39" spans="1:41">
      <c r="A39" s="16">
        <v>36</v>
      </c>
      <c r="B39" s="17"/>
      <c r="C39" s="18"/>
      <c r="D39" s="19"/>
      <c r="E39" s="19"/>
      <c r="F39" s="18"/>
      <c r="G39" s="20"/>
      <c r="H39" s="20"/>
      <c r="I39" s="20"/>
      <c r="J39" s="20"/>
      <c r="K39" s="21"/>
      <c r="L39" s="18"/>
      <c r="M39" s="21"/>
      <c r="N39" s="22"/>
      <c r="O39" s="65"/>
      <c r="P39" s="66"/>
      <c r="Q39" s="23"/>
      <c r="R39" s="41"/>
      <c r="S39" s="49"/>
      <c r="T39" s="49"/>
      <c r="U39" s="57"/>
      <c r="V39" s="58"/>
      <c r="W39" s="57"/>
      <c r="X39" s="60"/>
      <c r="Y39" s="50"/>
      <c r="Z39" s="50"/>
      <c r="AA39" s="50"/>
      <c r="AB39" s="58"/>
      <c r="AC39" s="58"/>
      <c r="AD39" s="50"/>
      <c r="AE39" s="49"/>
      <c r="AF39" s="50"/>
      <c r="AG39" s="50"/>
      <c r="AH39"/>
      <c r="AI39"/>
      <c r="AJ39"/>
      <c r="AK39"/>
      <c r="AL39"/>
      <c r="AM39"/>
      <c r="AN39"/>
      <c r="AO39"/>
    </row>
    <row r="40" spans="1:41">
      <c r="A40" s="9">
        <v>37</v>
      </c>
      <c r="B40" s="3"/>
      <c r="C40" s="10"/>
      <c r="D40" s="11"/>
      <c r="E40" s="11"/>
      <c r="F40" s="10"/>
      <c r="G40" s="12"/>
      <c r="H40" s="4"/>
      <c r="I40" s="4"/>
      <c r="J40" s="4"/>
      <c r="K40" s="13"/>
      <c r="L40" s="10"/>
      <c r="M40" s="13"/>
      <c r="N40" s="14"/>
      <c r="O40" s="63"/>
      <c r="P40" s="64"/>
      <c r="Q40" s="15"/>
      <c r="R40" s="40"/>
      <c r="S40" s="44"/>
      <c r="T40" s="44"/>
      <c r="U40" s="55"/>
      <c r="V40" s="56"/>
      <c r="W40" s="55"/>
      <c r="X40" s="59"/>
      <c r="Y40" s="45"/>
      <c r="Z40" s="45"/>
      <c r="AA40" s="47"/>
      <c r="AB40" s="56"/>
      <c r="AC40" s="56"/>
      <c r="AD40" s="48"/>
      <c r="AE40" s="44"/>
      <c r="AF40" s="46"/>
      <c r="AG40" s="48"/>
      <c r="AH40"/>
      <c r="AI40"/>
      <c r="AJ40"/>
      <c r="AK40"/>
      <c r="AL40"/>
      <c r="AM40"/>
      <c r="AN40"/>
      <c r="AO40"/>
    </row>
    <row r="41" spans="1:41">
      <c r="A41" s="16">
        <v>38</v>
      </c>
      <c r="B41" s="17"/>
      <c r="C41" s="18"/>
      <c r="D41" s="19"/>
      <c r="E41" s="19"/>
      <c r="F41" s="18"/>
      <c r="G41" s="20"/>
      <c r="H41" s="20"/>
      <c r="I41" s="20"/>
      <c r="J41" s="20"/>
      <c r="K41" s="21"/>
      <c r="L41" s="18"/>
      <c r="M41" s="21"/>
      <c r="N41" s="22"/>
      <c r="O41" s="65"/>
      <c r="P41" s="66"/>
      <c r="Q41" s="23"/>
      <c r="R41" s="41"/>
      <c r="S41" s="49"/>
      <c r="T41" s="49"/>
      <c r="U41" s="57"/>
      <c r="V41" s="58"/>
      <c r="W41" s="57"/>
      <c r="X41" s="60"/>
      <c r="Y41" s="50"/>
      <c r="Z41" s="50"/>
      <c r="AA41" s="50"/>
      <c r="AB41" s="58"/>
      <c r="AC41" s="58"/>
      <c r="AD41" s="50"/>
      <c r="AE41" s="49"/>
      <c r="AF41" s="50"/>
      <c r="AG41" s="50"/>
      <c r="AH41"/>
      <c r="AI41"/>
      <c r="AJ41"/>
      <c r="AK41"/>
      <c r="AL41"/>
      <c r="AM41"/>
      <c r="AN41"/>
      <c r="AO41"/>
    </row>
    <row r="42" spans="1:41" ht="16.5" thickBot="1">
      <c r="A42" s="9">
        <v>39</v>
      </c>
      <c r="B42" s="3"/>
      <c r="C42" s="10"/>
      <c r="D42" s="11"/>
      <c r="E42" s="11"/>
      <c r="F42" s="10"/>
      <c r="G42" s="12"/>
      <c r="H42" s="4"/>
      <c r="I42" s="4"/>
      <c r="J42" s="4"/>
      <c r="K42" s="13"/>
      <c r="L42" s="10"/>
      <c r="M42" s="13"/>
      <c r="N42" s="14"/>
      <c r="O42" s="63"/>
      <c r="P42" s="64"/>
      <c r="Q42" s="15"/>
      <c r="R42" s="40"/>
      <c r="S42" s="44"/>
      <c r="T42" s="44"/>
      <c r="U42" s="55"/>
      <c r="V42" s="56"/>
      <c r="W42" s="55"/>
      <c r="X42" s="59"/>
      <c r="Y42" s="45"/>
      <c r="Z42" s="45"/>
      <c r="AA42" s="47"/>
      <c r="AB42" s="56"/>
      <c r="AC42" s="56"/>
      <c r="AD42" s="48"/>
      <c r="AE42" s="44"/>
      <c r="AF42" s="46"/>
      <c r="AG42" s="48"/>
      <c r="AH42"/>
      <c r="AI42"/>
      <c r="AJ42"/>
      <c r="AK42"/>
      <c r="AL42"/>
      <c r="AM42"/>
      <c r="AN42"/>
      <c r="AO42"/>
    </row>
    <row r="43" spans="1:41" ht="17.25" thickTop="1" thickBot="1">
      <c r="A43" s="75">
        <v>40</v>
      </c>
      <c r="B43" s="17"/>
      <c r="C43" s="18"/>
      <c r="D43" s="19"/>
      <c r="E43" s="19"/>
      <c r="F43" s="18"/>
      <c r="G43" s="20"/>
      <c r="H43" s="20"/>
      <c r="I43" s="20"/>
      <c r="J43" s="20"/>
      <c r="K43" s="21"/>
      <c r="L43" s="18"/>
      <c r="M43" s="21"/>
      <c r="N43" s="22"/>
      <c r="O43" s="65"/>
      <c r="P43" s="66"/>
      <c r="Q43" s="23"/>
      <c r="R43" s="41"/>
      <c r="S43" s="49"/>
      <c r="T43" s="49"/>
      <c r="U43" s="57"/>
      <c r="V43" s="58"/>
      <c r="W43" s="57"/>
      <c r="X43" s="60"/>
      <c r="Y43" s="50"/>
      <c r="Z43" s="50"/>
      <c r="AA43" s="50"/>
      <c r="AB43" s="58"/>
      <c r="AC43" s="58"/>
      <c r="AD43" s="50"/>
      <c r="AE43" s="49"/>
      <c r="AF43" s="50"/>
      <c r="AG43" s="50"/>
      <c r="AH43"/>
      <c r="AI43"/>
      <c r="AJ43"/>
      <c r="AK43"/>
      <c r="AL43"/>
      <c r="AM43"/>
      <c r="AN43"/>
      <c r="AO43"/>
    </row>
    <row r="44" spans="1:41" ht="16.5" thickTop="1">
      <c r="A44" s="9">
        <v>41</v>
      </c>
      <c r="B44" s="24"/>
      <c r="C44" s="10"/>
      <c r="D44" s="13"/>
      <c r="E44" s="11"/>
      <c r="F44" s="10"/>
      <c r="G44" s="12"/>
      <c r="H44" s="4"/>
      <c r="I44" s="4"/>
      <c r="J44" s="4"/>
      <c r="K44" s="13"/>
      <c r="L44" s="10"/>
      <c r="M44" s="13"/>
      <c r="N44" s="14"/>
      <c r="O44" s="63"/>
      <c r="P44" s="64"/>
      <c r="Q44" s="15"/>
      <c r="R44" s="40"/>
      <c r="S44" s="44"/>
      <c r="T44" s="44"/>
      <c r="U44" s="55"/>
      <c r="V44" s="56"/>
      <c r="W44" s="55"/>
      <c r="X44" s="59"/>
      <c r="Y44" s="45"/>
      <c r="Z44" s="45"/>
      <c r="AA44" s="47"/>
      <c r="AB44" s="56"/>
      <c r="AC44" s="56"/>
      <c r="AD44" s="48"/>
      <c r="AE44" s="44"/>
      <c r="AF44" s="46"/>
      <c r="AG44" s="48"/>
      <c r="AH44"/>
      <c r="AI44"/>
      <c r="AJ44"/>
      <c r="AK44"/>
      <c r="AL44"/>
      <c r="AM44"/>
      <c r="AN44"/>
      <c r="AO44"/>
    </row>
    <row r="45" spans="1:41">
      <c r="A45" s="16">
        <v>42</v>
      </c>
      <c r="B45" s="25"/>
      <c r="C45" s="18"/>
      <c r="D45" s="26"/>
      <c r="E45" s="26"/>
      <c r="F45" s="18"/>
      <c r="G45" s="20"/>
      <c r="H45" s="27"/>
      <c r="I45" s="27"/>
      <c r="J45" s="27"/>
      <c r="K45" s="28"/>
      <c r="L45" s="18"/>
      <c r="M45" s="28"/>
      <c r="N45" s="22"/>
      <c r="O45" s="65"/>
      <c r="P45" s="66"/>
      <c r="Q45" s="23"/>
      <c r="R45" s="41"/>
      <c r="S45" s="49"/>
      <c r="T45" s="49"/>
      <c r="U45" s="57"/>
      <c r="V45" s="58"/>
      <c r="W45" s="57"/>
      <c r="X45" s="60"/>
      <c r="Y45" s="50"/>
      <c r="Z45" s="50"/>
      <c r="AA45" s="50"/>
      <c r="AB45" s="58"/>
      <c r="AC45" s="58"/>
      <c r="AD45" s="50"/>
      <c r="AE45" s="49"/>
      <c r="AF45" s="50"/>
      <c r="AG45" s="50"/>
      <c r="AH45"/>
      <c r="AI45"/>
      <c r="AJ45"/>
      <c r="AK45"/>
      <c r="AL45"/>
      <c r="AM45"/>
      <c r="AN45"/>
      <c r="AO45"/>
    </row>
    <row r="46" spans="1:41">
      <c r="A46" s="9">
        <v>43</v>
      </c>
      <c r="B46" s="3"/>
      <c r="C46" s="10"/>
      <c r="D46" s="11"/>
      <c r="E46" s="11"/>
      <c r="F46" s="10"/>
      <c r="G46" s="12"/>
      <c r="H46" s="4"/>
      <c r="I46" s="4"/>
      <c r="J46" s="4"/>
      <c r="K46" s="13"/>
      <c r="L46" s="10"/>
      <c r="M46" s="13"/>
      <c r="N46" s="14"/>
      <c r="O46" s="63"/>
      <c r="P46" s="64"/>
      <c r="Q46" s="15"/>
      <c r="R46" s="40"/>
      <c r="S46" s="44"/>
      <c r="T46" s="44"/>
      <c r="U46" s="55"/>
      <c r="V46" s="56"/>
      <c r="W46" s="55"/>
      <c r="X46" s="59"/>
      <c r="Y46" s="45"/>
      <c r="Z46" s="45"/>
      <c r="AA46" s="47"/>
      <c r="AB46" s="56"/>
      <c r="AC46" s="56"/>
      <c r="AD46" s="48"/>
      <c r="AE46" s="44"/>
      <c r="AF46" s="46"/>
      <c r="AG46" s="48"/>
      <c r="AH46"/>
      <c r="AI46"/>
      <c r="AJ46"/>
      <c r="AK46"/>
      <c r="AL46"/>
      <c r="AM46"/>
      <c r="AN46"/>
      <c r="AO46"/>
    </row>
    <row r="47" spans="1:41">
      <c r="A47" s="16">
        <v>44</v>
      </c>
      <c r="B47" s="17"/>
      <c r="C47" s="18"/>
      <c r="D47" s="19"/>
      <c r="E47" s="19"/>
      <c r="F47" s="18"/>
      <c r="G47" s="20"/>
      <c r="H47" s="20"/>
      <c r="I47" s="20"/>
      <c r="J47" s="20"/>
      <c r="K47" s="21"/>
      <c r="L47" s="18"/>
      <c r="M47" s="21"/>
      <c r="N47" s="22"/>
      <c r="O47" s="65"/>
      <c r="P47" s="66"/>
      <c r="Q47" s="23"/>
      <c r="R47" s="41"/>
      <c r="S47" s="49"/>
      <c r="T47" s="49"/>
      <c r="U47" s="57"/>
      <c r="V47" s="58"/>
      <c r="W47" s="57"/>
      <c r="X47" s="60"/>
      <c r="Y47" s="50"/>
      <c r="Z47" s="50"/>
      <c r="AA47" s="50"/>
      <c r="AB47" s="58"/>
      <c r="AC47" s="58"/>
      <c r="AD47" s="50"/>
      <c r="AE47" s="49"/>
      <c r="AF47" s="50"/>
      <c r="AG47" s="50"/>
      <c r="AH47"/>
      <c r="AI47"/>
      <c r="AJ47"/>
      <c r="AK47"/>
      <c r="AL47"/>
      <c r="AM47"/>
      <c r="AN47"/>
      <c r="AO47"/>
    </row>
    <row r="48" spans="1:41">
      <c r="A48" s="9">
        <v>45</v>
      </c>
      <c r="B48" s="3"/>
      <c r="C48" s="10"/>
      <c r="D48" s="11"/>
      <c r="E48" s="11"/>
      <c r="F48" s="10"/>
      <c r="G48" s="12"/>
      <c r="H48" s="4"/>
      <c r="I48" s="4"/>
      <c r="J48" s="4"/>
      <c r="K48" s="13"/>
      <c r="L48" s="10"/>
      <c r="M48" s="13"/>
      <c r="N48" s="14"/>
      <c r="O48" s="63"/>
      <c r="P48" s="64"/>
      <c r="Q48" s="15"/>
      <c r="R48" s="40"/>
      <c r="S48" s="44"/>
      <c r="T48" s="44"/>
      <c r="U48" s="55"/>
      <c r="V48" s="56"/>
      <c r="W48" s="55"/>
      <c r="X48" s="59"/>
      <c r="Y48" s="45"/>
      <c r="Z48" s="45"/>
      <c r="AA48" s="47"/>
      <c r="AB48" s="56"/>
      <c r="AC48" s="56"/>
      <c r="AD48" s="48"/>
      <c r="AE48" s="44"/>
      <c r="AF48" s="46"/>
      <c r="AG48" s="48"/>
      <c r="AH48"/>
      <c r="AI48"/>
      <c r="AJ48"/>
      <c r="AK48"/>
      <c r="AL48"/>
      <c r="AM48"/>
      <c r="AN48"/>
      <c r="AO48"/>
    </row>
    <row r="49" spans="1:41">
      <c r="A49" s="16">
        <v>46</v>
      </c>
      <c r="B49" s="17"/>
      <c r="C49" s="18"/>
      <c r="D49" s="19"/>
      <c r="E49" s="19"/>
      <c r="F49" s="18"/>
      <c r="G49" s="20"/>
      <c r="H49" s="20"/>
      <c r="I49" s="20"/>
      <c r="J49" s="20"/>
      <c r="K49" s="21"/>
      <c r="L49" s="18"/>
      <c r="M49" s="21"/>
      <c r="N49" s="22"/>
      <c r="O49" s="65"/>
      <c r="P49" s="66"/>
      <c r="Q49" s="23"/>
      <c r="R49" s="41"/>
      <c r="S49" s="49"/>
      <c r="T49" s="49"/>
      <c r="U49" s="57"/>
      <c r="V49" s="58"/>
      <c r="W49" s="57"/>
      <c r="X49" s="60"/>
      <c r="Y49" s="50"/>
      <c r="Z49" s="50"/>
      <c r="AA49" s="50"/>
      <c r="AB49" s="58"/>
      <c r="AC49" s="58"/>
      <c r="AD49" s="50"/>
      <c r="AE49" s="49"/>
      <c r="AF49" s="50"/>
      <c r="AG49" s="50"/>
      <c r="AH49"/>
      <c r="AI49"/>
      <c r="AJ49"/>
      <c r="AK49"/>
      <c r="AL49"/>
      <c r="AM49"/>
      <c r="AN49"/>
      <c r="AO49"/>
    </row>
    <row r="50" spans="1:41">
      <c r="A50" s="9">
        <v>47</v>
      </c>
      <c r="B50" s="3"/>
      <c r="C50" s="10"/>
      <c r="D50" s="11"/>
      <c r="E50" s="11"/>
      <c r="F50" s="10"/>
      <c r="G50" s="12"/>
      <c r="H50" s="4"/>
      <c r="I50" s="4"/>
      <c r="J50" s="4"/>
      <c r="K50" s="13"/>
      <c r="L50" s="10"/>
      <c r="M50" s="13"/>
      <c r="N50" s="14"/>
      <c r="O50" s="63"/>
      <c r="P50" s="64"/>
      <c r="Q50" s="15"/>
      <c r="R50" s="40"/>
      <c r="S50" s="44"/>
      <c r="T50" s="44"/>
      <c r="U50" s="55"/>
      <c r="V50" s="56"/>
      <c r="W50" s="55"/>
      <c r="X50" s="59"/>
      <c r="Y50" s="45"/>
      <c r="Z50" s="45"/>
      <c r="AA50" s="47"/>
      <c r="AB50" s="56"/>
      <c r="AC50" s="56"/>
      <c r="AD50" s="48"/>
      <c r="AE50" s="44"/>
      <c r="AF50" s="46"/>
      <c r="AG50" s="48"/>
      <c r="AH50"/>
      <c r="AI50"/>
      <c r="AJ50"/>
      <c r="AK50"/>
      <c r="AL50"/>
      <c r="AM50"/>
      <c r="AN50"/>
      <c r="AO50"/>
    </row>
    <row r="51" spans="1:41">
      <c r="A51" s="16">
        <v>48</v>
      </c>
      <c r="B51" s="17"/>
      <c r="C51" s="18"/>
      <c r="D51" s="19"/>
      <c r="E51" s="19"/>
      <c r="F51" s="18"/>
      <c r="G51" s="20"/>
      <c r="H51" s="20"/>
      <c r="I51" s="20"/>
      <c r="J51" s="20"/>
      <c r="K51" s="21"/>
      <c r="L51" s="18"/>
      <c r="M51" s="21"/>
      <c r="N51" s="22"/>
      <c r="O51" s="65"/>
      <c r="P51" s="66"/>
      <c r="Q51" s="23"/>
      <c r="R51" s="41"/>
      <c r="S51" s="49"/>
      <c r="T51" s="49"/>
      <c r="U51" s="57"/>
      <c r="V51" s="58"/>
      <c r="W51" s="57"/>
      <c r="X51" s="60"/>
      <c r="Y51" s="50"/>
      <c r="Z51" s="50"/>
      <c r="AA51" s="50"/>
      <c r="AB51" s="58"/>
      <c r="AC51" s="58"/>
      <c r="AD51" s="50"/>
      <c r="AE51" s="49"/>
      <c r="AF51" s="50"/>
      <c r="AG51" s="50"/>
      <c r="AH51"/>
      <c r="AI51"/>
      <c r="AJ51"/>
      <c r="AK51"/>
      <c r="AL51"/>
      <c r="AM51"/>
      <c r="AN51"/>
      <c r="AO51"/>
    </row>
    <row r="52" spans="1:41">
      <c r="A52" s="9">
        <v>49</v>
      </c>
      <c r="B52" s="3"/>
      <c r="C52" s="10"/>
      <c r="D52" s="11"/>
      <c r="E52" s="11"/>
      <c r="F52" s="10"/>
      <c r="G52" s="12"/>
      <c r="H52" s="4"/>
      <c r="I52" s="4"/>
      <c r="J52" s="4"/>
      <c r="K52" s="13"/>
      <c r="L52" s="10"/>
      <c r="M52" s="13"/>
      <c r="N52" s="14"/>
      <c r="O52" s="63"/>
      <c r="P52" s="64"/>
      <c r="Q52" s="15"/>
      <c r="R52" s="40"/>
      <c r="S52" s="44"/>
      <c r="T52" s="44"/>
      <c r="U52" s="55"/>
      <c r="V52" s="56"/>
      <c r="W52" s="55"/>
      <c r="X52" s="59"/>
      <c r="Y52" s="45"/>
      <c r="Z52" s="45"/>
      <c r="AA52" s="47"/>
      <c r="AB52" s="56"/>
      <c r="AC52" s="56"/>
      <c r="AD52" s="48"/>
      <c r="AE52" s="44"/>
      <c r="AF52" s="46"/>
      <c r="AG52" s="48"/>
      <c r="AH52"/>
      <c r="AI52"/>
      <c r="AJ52"/>
      <c r="AK52"/>
      <c r="AL52"/>
      <c r="AM52"/>
      <c r="AN52"/>
      <c r="AO52"/>
    </row>
    <row r="53" spans="1:41" ht="16.5" thickBot="1">
      <c r="A53" s="16">
        <v>50</v>
      </c>
      <c r="B53" s="29"/>
      <c r="C53" s="30"/>
      <c r="D53" s="31"/>
      <c r="E53" s="31"/>
      <c r="F53" s="30"/>
      <c r="G53" s="32"/>
      <c r="H53" s="32"/>
      <c r="I53" s="32"/>
      <c r="J53" s="32"/>
      <c r="K53" s="33"/>
      <c r="L53" s="30"/>
      <c r="M53" s="33"/>
      <c r="N53" s="34"/>
      <c r="O53" s="67"/>
      <c r="P53" s="68"/>
      <c r="Q53" s="35"/>
      <c r="R53" s="41"/>
      <c r="S53" s="49"/>
      <c r="T53" s="49"/>
      <c r="U53" s="57"/>
      <c r="V53" s="58"/>
      <c r="W53" s="57"/>
      <c r="X53" s="60"/>
      <c r="Y53" s="50"/>
      <c r="Z53" s="50"/>
      <c r="AA53" s="50"/>
      <c r="AB53" s="58"/>
      <c r="AC53" s="58"/>
      <c r="AD53" s="50"/>
      <c r="AE53" s="49"/>
      <c r="AF53" s="50"/>
      <c r="AG53" s="50"/>
      <c r="AH53"/>
      <c r="AI53"/>
      <c r="AJ53"/>
      <c r="AK53"/>
      <c r="AL53"/>
      <c r="AM53"/>
      <c r="AN53"/>
      <c r="AO53"/>
    </row>
    <row r="54" spans="1:41" ht="21">
      <c r="A54" s="36" t="s">
        <v>35</v>
      </c>
      <c r="B54" s="37">
        <f t="shared" ref="B54:N54" si="0">SUM(B4:B53)</f>
        <v>0</v>
      </c>
      <c r="C54" s="37">
        <f t="shared" si="0"/>
        <v>0</v>
      </c>
      <c r="D54" s="37">
        <f t="shared" si="0"/>
        <v>0</v>
      </c>
      <c r="E54" s="37">
        <f t="shared" si="0"/>
        <v>0</v>
      </c>
      <c r="F54" s="37">
        <f t="shared" si="0"/>
        <v>0</v>
      </c>
      <c r="G54" s="37">
        <f t="shared" si="0"/>
        <v>0</v>
      </c>
      <c r="H54" s="37">
        <f t="shared" si="0"/>
        <v>0</v>
      </c>
      <c r="I54" s="37">
        <f t="shared" si="0"/>
        <v>0</v>
      </c>
      <c r="J54" s="37">
        <f t="shared" si="0"/>
        <v>0</v>
      </c>
      <c r="K54" s="37">
        <f t="shared" si="0"/>
        <v>0</v>
      </c>
      <c r="L54" s="37">
        <f t="shared" si="0"/>
        <v>0</v>
      </c>
      <c r="M54" s="37">
        <f t="shared" si="0"/>
        <v>0</v>
      </c>
      <c r="N54" s="37">
        <f t="shared" si="0"/>
        <v>0</v>
      </c>
      <c r="O54" s="69">
        <v>0</v>
      </c>
      <c r="P54" s="70">
        <v>0</v>
      </c>
      <c r="Q54" s="37">
        <f>SUM(Q4:Q53)</f>
        <v>0</v>
      </c>
      <c r="R54" s="42">
        <f>SUM(R4:R53)</f>
        <v>0</v>
      </c>
      <c r="S54" s="43">
        <f>SUM(S4:S53)</f>
        <v>0</v>
      </c>
      <c r="T54" s="43">
        <f>SUM(T4:T53)</f>
        <v>0</v>
      </c>
      <c r="U54" s="53">
        <v>0</v>
      </c>
      <c r="V54" s="54">
        <v>0</v>
      </c>
      <c r="W54" s="53">
        <v>0</v>
      </c>
      <c r="X54" s="53">
        <v>0</v>
      </c>
      <c r="Y54" s="43">
        <f>SUM(Y4:Y53)</f>
        <v>0</v>
      </c>
      <c r="Z54" s="43">
        <f>SUM(Z4:Z53)</f>
        <v>0</v>
      </c>
      <c r="AA54" s="43">
        <f>SUM(AA4:AA53)</f>
        <v>0</v>
      </c>
      <c r="AB54" s="54">
        <v>0</v>
      </c>
      <c r="AC54" s="54">
        <v>0</v>
      </c>
      <c r="AD54" s="43">
        <f>SUM(AD4:AD53)</f>
        <v>0</v>
      </c>
      <c r="AE54" s="43">
        <f>SUM(AE4:AE53)</f>
        <v>0</v>
      </c>
      <c r="AF54" s="43">
        <f>SUM(AF4:AF53)</f>
        <v>0</v>
      </c>
      <c r="AG54" s="43">
        <f>SUM(AG4:AG53)</f>
        <v>0</v>
      </c>
      <c r="AH54"/>
      <c r="AI54"/>
      <c r="AJ54"/>
      <c r="AK54"/>
      <c r="AL54"/>
      <c r="AM54"/>
      <c r="AN54"/>
      <c r="AO54"/>
    </row>
    <row r="55" spans="1:41">
      <c r="A55" s="5"/>
      <c r="B55" s="3"/>
      <c r="C55" s="6" t="s">
        <v>36</v>
      </c>
      <c r="D55" s="6" t="s">
        <v>25</v>
      </c>
      <c r="E55" s="6" t="s">
        <v>37</v>
      </c>
      <c r="F55" s="6" t="s">
        <v>27</v>
      </c>
      <c r="G55" s="4" t="s">
        <v>38</v>
      </c>
      <c r="H55" s="4" t="s">
        <v>39</v>
      </c>
      <c r="I55" s="4" t="s">
        <v>30</v>
      </c>
      <c r="J55" s="4" t="s">
        <v>31</v>
      </c>
      <c r="K55" s="4" t="s">
        <v>32</v>
      </c>
      <c r="L55" s="4" t="s">
        <v>40</v>
      </c>
      <c r="M55" s="4"/>
      <c r="N55" s="7"/>
      <c r="O55" s="63" t="s">
        <v>49</v>
      </c>
      <c r="P55" s="64" t="s">
        <v>50</v>
      </c>
      <c r="Q55" s="8"/>
      <c r="R55" s="39"/>
      <c r="U55" s="53"/>
      <c r="V55" s="54"/>
      <c r="W55" s="53"/>
      <c r="X55" s="53"/>
      <c r="AB55" s="54"/>
      <c r="AC55" s="54"/>
      <c r="AH55"/>
      <c r="AI55"/>
      <c r="AJ55"/>
      <c r="AK55"/>
      <c r="AL55"/>
      <c r="AM55"/>
      <c r="AN55"/>
      <c r="AO55"/>
    </row>
    <row r="56" spans="1:41" ht="21.75" thickBot="1">
      <c r="A56" s="38"/>
      <c r="B56" s="3" t="s">
        <v>2</v>
      </c>
      <c r="C56" s="109" t="s">
        <v>3</v>
      </c>
      <c r="D56" s="110"/>
      <c r="E56" s="110"/>
      <c r="F56" s="110"/>
      <c r="G56" s="111"/>
      <c r="H56" s="109" t="s">
        <v>4</v>
      </c>
      <c r="I56" s="110"/>
      <c r="J56" s="110"/>
      <c r="K56" s="110"/>
      <c r="L56" s="111"/>
      <c r="M56" s="4" t="s">
        <v>5</v>
      </c>
      <c r="N56" s="109" t="s">
        <v>6</v>
      </c>
      <c r="O56" s="110"/>
      <c r="P56" s="110"/>
      <c r="Q56" s="112"/>
      <c r="R56" s="72" t="s">
        <v>7</v>
      </c>
      <c r="S56" s="71" t="s">
        <v>8</v>
      </c>
      <c r="T56" s="71" t="s">
        <v>9</v>
      </c>
      <c r="U56" s="73" t="s">
        <v>41</v>
      </c>
      <c r="V56" s="74" t="s">
        <v>14</v>
      </c>
      <c r="W56" s="73" t="s">
        <v>42</v>
      </c>
      <c r="X56" s="73" t="s">
        <v>11</v>
      </c>
      <c r="Y56" s="71" t="s">
        <v>10</v>
      </c>
      <c r="Z56" s="71" t="s">
        <v>12</v>
      </c>
      <c r="AA56" s="71" t="s">
        <v>15</v>
      </c>
      <c r="AB56" s="74" t="s">
        <v>43</v>
      </c>
      <c r="AC56" s="74" t="s">
        <v>44</v>
      </c>
      <c r="AD56" s="71" t="s">
        <v>19</v>
      </c>
      <c r="AE56" s="71" t="s">
        <v>20</v>
      </c>
      <c r="AF56" s="71" t="s">
        <v>21</v>
      </c>
      <c r="AG56" s="71" t="s">
        <v>45</v>
      </c>
      <c r="AH56" s="76"/>
      <c r="AI56" s="42"/>
      <c r="AJ56" s="42"/>
      <c r="AK56" s="42"/>
      <c r="AL56" s="42"/>
      <c r="AM56" s="42"/>
      <c r="AN56" s="42"/>
      <c r="AO56" s="42"/>
    </row>
    <row r="57" spans="1:41" ht="21.75" thickBot="1">
      <c r="A57" s="38"/>
      <c r="B57" s="93" t="s">
        <v>0</v>
      </c>
      <c r="C57" s="94"/>
      <c r="D57" s="94"/>
      <c r="E57" s="94"/>
      <c r="F57" s="94"/>
      <c r="G57" s="95"/>
      <c r="H57" s="95"/>
      <c r="I57" s="95"/>
      <c r="J57" s="95"/>
      <c r="K57" s="95"/>
      <c r="L57" s="95"/>
      <c r="M57" s="95"/>
      <c r="N57" s="96"/>
      <c r="O57" s="96"/>
      <c r="P57" s="96"/>
      <c r="Q57" s="97"/>
      <c r="R57" s="104" t="s">
        <v>1</v>
      </c>
      <c r="S57" s="105"/>
      <c r="T57" s="105"/>
      <c r="U57" s="105"/>
      <c r="V57" s="105"/>
      <c r="W57" s="105"/>
      <c r="X57" s="105"/>
      <c r="Y57" s="105"/>
      <c r="Z57" s="105"/>
      <c r="AA57" s="106"/>
      <c r="AB57" s="107" t="s">
        <v>47</v>
      </c>
      <c r="AC57" s="105"/>
      <c r="AD57" s="106"/>
      <c r="AE57" s="107" t="s">
        <v>46</v>
      </c>
      <c r="AF57" s="105"/>
      <c r="AG57" s="108"/>
      <c r="AH57" s="42"/>
      <c r="AI57" s="42"/>
      <c r="AJ57" s="42"/>
      <c r="AK57" s="42"/>
      <c r="AL57" s="42"/>
      <c r="AM57" s="42"/>
      <c r="AN57" s="42"/>
      <c r="AO57" s="42"/>
    </row>
    <row r="58" spans="1:41" ht="16.5" thickBot="1"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1" ht="16.5" thickTop="1">
      <c r="B59" s="98" t="s">
        <v>63</v>
      </c>
      <c r="C59" s="99"/>
      <c r="D59" s="99"/>
      <c r="E59" s="99"/>
      <c r="F59" s="77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</row>
    <row r="60" spans="1:41">
      <c r="B60" s="78" t="s">
        <v>51</v>
      </c>
      <c r="C60" s="42"/>
      <c r="D60" s="42"/>
      <c r="E60" s="79" t="s">
        <v>54</v>
      </c>
      <c r="F60" s="80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</row>
    <row r="61" spans="1:41">
      <c r="B61" s="78" t="s">
        <v>52</v>
      </c>
      <c r="C61" s="42"/>
      <c r="D61" s="42"/>
      <c r="E61" s="81" t="s">
        <v>53</v>
      </c>
      <c r="F61" s="8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</row>
    <row r="62" spans="1:41">
      <c r="B62" s="78" t="s">
        <v>55</v>
      </c>
      <c r="C62" s="42"/>
      <c r="D62" s="42"/>
      <c r="E62" s="83" t="s">
        <v>56</v>
      </c>
      <c r="F62" s="84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</row>
    <row r="63" spans="1:41">
      <c r="B63" s="78" t="s">
        <v>57</v>
      </c>
      <c r="C63" s="42"/>
      <c r="D63" s="42"/>
      <c r="E63" s="85" t="s">
        <v>58</v>
      </c>
      <c r="F63" s="86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</row>
    <row r="64" spans="1:41">
      <c r="B64" s="78" t="s">
        <v>59</v>
      </c>
      <c r="C64" s="42"/>
      <c r="D64" s="42"/>
      <c r="E64" s="87" t="s">
        <v>60</v>
      </c>
      <c r="F64" s="88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</row>
    <row r="65" spans="2:41" ht="16.5" thickBot="1">
      <c r="B65" s="89" t="s">
        <v>61</v>
      </c>
      <c r="C65" s="90"/>
      <c r="D65" s="90"/>
      <c r="E65" s="91" t="s">
        <v>62</v>
      </c>
      <c r="F65" s="9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2:41" ht="16.5" thickTop="1"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</row>
    <row r="67" spans="2:41"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</row>
    <row r="68" spans="2:41"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</row>
    <row r="69" spans="2:41"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</row>
    <row r="70" spans="2:41"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</row>
    <row r="71" spans="2:41"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</row>
    <row r="72" spans="2:41"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</row>
    <row r="73" spans="2:41"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</row>
    <row r="74" spans="2:41"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</row>
    <row r="75" spans="2:41"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</row>
    <row r="76" spans="2:41"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</row>
    <row r="77" spans="2:41"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</row>
    <row r="78" spans="2:41"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</row>
    <row r="79" spans="2:41"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</row>
    <row r="80" spans="2:41"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</row>
    <row r="81" spans="19:41"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</row>
    <row r="82" spans="19:41"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</row>
    <row r="83" spans="19:41"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19:41"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</row>
    <row r="85" spans="19:41"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</row>
    <row r="86" spans="19:41"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19:41"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</row>
    <row r="88" spans="19:41"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19:41"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19:41"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19:41"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19:41"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</row>
    <row r="93" spans="19:41"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</row>
    <row r="94" spans="19:41"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19:41"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</row>
    <row r="96" spans="19:41"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</row>
    <row r="97" spans="19:41"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</row>
    <row r="98" spans="19:41"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19:41"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</row>
    <row r="100" spans="19:41"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19:41"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19:41"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</row>
    <row r="103" spans="19:41"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19:41"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</row>
    <row r="105" spans="19:41"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</row>
    <row r="106" spans="19:41"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</row>
    <row r="107" spans="19:41"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</row>
    <row r="108" spans="19:41"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</row>
    <row r="109" spans="19:41"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</row>
    <row r="110" spans="19:41"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</row>
    <row r="111" spans="19:41"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</row>
    <row r="112" spans="19:41"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</row>
    <row r="113" spans="19:41"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</row>
    <row r="114" spans="19:41"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</row>
    <row r="115" spans="19:41"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</row>
    <row r="116" spans="19:41"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</row>
    <row r="117" spans="19:41"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</row>
    <row r="118" spans="19:41"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</row>
    <row r="119" spans="19:41"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</row>
    <row r="120" spans="19:41"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</row>
    <row r="121" spans="19:41"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</row>
    <row r="122" spans="19:41"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</row>
    <row r="123" spans="19:41"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</row>
    <row r="124" spans="19:41"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</row>
    <row r="125" spans="19:41"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</row>
    <row r="126" spans="19:41"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</row>
    <row r="127" spans="19:41"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</row>
    <row r="128" spans="19:41"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</row>
    <row r="129" spans="19:41"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</row>
    <row r="130" spans="19:41"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</row>
    <row r="131" spans="19:41"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</row>
    <row r="132" spans="19:41"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</row>
    <row r="133" spans="19:41"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</row>
    <row r="134" spans="19:41"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</row>
    <row r="135" spans="19:41"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</row>
    <row r="136" spans="19:41"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</row>
    <row r="137" spans="19:41"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</row>
    <row r="138" spans="19:41"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</row>
    <row r="139" spans="19:41"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</row>
    <row r="140" spans="19:41"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</row>
    <row r="141" spans="19:41"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</row>
    <row r="142" spans="19:41"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</row>
    <row r="143" spans="19:41"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</row>
    <row r="144" spans="19:41"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</row>
    <row r="145" spans="19:41"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</row>
    <row r="146" spans="19:41"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</row>
    <row r="147" spans="19:41"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</row>
    <row r="148" spans="19:41"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</row>
    <row r="149" spans="19:41"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</row>
    <row r="150" spans="19:41"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</row>
    <row r="151" spans="19:41"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</row>
    <row r="152" spans="19:41"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</row>
    <row r="153" spans="19:41"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</row>
    <row r="154" spans="19:41"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</row>
    <row r="155" spans="19:41"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</row>
    <row r="156" spans="19:41"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</row>
    <row r="157" spans="19:41"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</row>
    <row r="158" spans="19:41"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</row>
    <row r="159" spans="19:41"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</row>
    <row r="160" spans="19:41"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</row>
    <row r="161" spans="19:41"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</row>
    <row r="162" spans="19:41"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</row>
    <row r="163" spans="19:41"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</row>
    <row r="164" spans="19:41"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</row>
    <row r="165" spans="19:41"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</row>
    <row r="166" spans="19:41"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</row>
    <row r="167" spans="19:41"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</row>
    <row r="168" spans="19:41"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</row>
    <row r="169" spans="19:41"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</row>
    <row r="170" spans="19:41"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</row>
    <row r="171" spans="19:41"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</row>
    <row r="172" spans="19:41"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</row>
    <row r="173" spans="19:41"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</row>
    <row r="174" spans="19:41"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</row>
    <row r="175" spans="19:41"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</row>
    <row r="176" spans="19:41"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</row>
    <row r="177" spans="19:41"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</row>
    <row r="178" spans="19:41"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</row>
    <row r="179" spans="19:41"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</row>
    <row r="180" spans="19:41"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</row>
    <row r="181" spans="19:41"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</row>
    <row r="182" spans="19:41"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</row>
    <row r="183" spans="19:41"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</row>
    <row r="184" spans="19:41"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</row>
    <row r="185" spans="19:41"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</row>
    <row r="186" spans="19:41"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</row>
    <row r="187" spans="19:41"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</row>
    <row r="188" spans="19:41"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</row>
    <row r="189" spans="19:41"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</row>
    <row r="190" spans="19:41"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</row>
    <row r="191" spans="19:41"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</row>
    <row r="192" spans="19:41"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</row>
    <row r="193" spans="19:41"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</row>
    <row r="194" spans="19:41"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</row>
    <row r="195" spans="19:41"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</row>
    <row r="196" spans="19:41"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</row>
    <row r="197" spans="19:41"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</row>
    <row r="198" spans="19:41"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</row>
    <row r="199" spans="19:41"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</row>
    <row r="200" spans="19:41"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</row>
    <row r="201" spans="19:41"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</row>
    <row r="202" spans="19:41"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</row>
    <row r="203" spans="19:41"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</row>
    <row r="204" spans="19:41"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</row>
    <row r="205" spans="19:41"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</row>
    <row r="206" spans="19:41"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</row>
    <row r="207" spans="19:41"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</row>
    <row r="208" spans="19:41"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</row>
    <row r="209" spans="19:41"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</row>
    <row r="210" spans="19:41"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</row>
    <row r="211" spans="19:41"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</row>
    <row r="212" spans="19:41"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</row>
    <row r="213" spans="19:41"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</row>
    <row r="214" spans="19:41"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</row>
    <row r="215" spans="19:41"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</row>
    <row r="216" spans="19:41"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</row>
    <row r="217" spans="19:41"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</row>
    <row r="218" spans="19:41"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</row>
    <row r="219" spans="19:41"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</row>
    <row r="220" spans="19:41"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</row>
    <row r="221" spans="19:41"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</row>
    <row r="222" spans="19:41"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</row>
    <row r="223" spans="19:41"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</row>
    <row r="224" spans="19:41"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</row>
    <row r="225" spans="19:41"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</row>
    <row r="226" spans="19:41"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</row>
    <row r="227" spans="19:41"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</row>
    <row r="228" spans="19:41"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</row>
    <row r="229" spans="19:41"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</row>
    <row r="230" spans="19:41"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</row>
    <row r="231" spans="19:41"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</row>
    <row r="232" spans="19:41"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</row>
    <row r="233" spans="19:41"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</row>
    <row r="234" spans="19:41"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</row>
    <row r="235" spans="19:41"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</row>
    <row r="236" spans="19:41"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</row>
    <row r="237" spans="19:41"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</row>
    <row r="238" spans="19:41"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</row>
    <row r="239" spans="19:41"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</row>
    <row r="240" spans="19:41"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</row>
    <row r="241" spans="19:41"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</row>
    <row r="242" spans="19:41"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</row>
    <row r="243" spans="19:41"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</row>
    <row r="244" spans="19:41"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</row>
    <row r="245" spans="19:41"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</row>
    <row r="246" spans="19:41"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</row>
    <row r="247" spans="19:41"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</row>
    <row r="248" spans="19:41"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</row>
    <row r="249" spans="19:41"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</row>
    <row r="250" spans="19:41"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</row>
    <row r="251" spans="19:41"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</row>
    <row r="252" spans="19:41"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</row>
    <row r="253" spans="19:41"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</row>
    <row r="254" spans="19:41"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</row>
    <row r="255" spans="19:41"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</row>
    <row r="256" spans="19:41"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</row>
    <row r="257" spans="19:41"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</row>
    <row r="258" spans="19:41"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</row>
    <row r="259" spans="19:41"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</row>
    <row r="260" spans="19:41"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</row>
    <row r="261" spans="19:41"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</row>
    <row r="262" spans="19:41"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</row>
    <row r="263" spans="19:41"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</row>
    <row r="264" spans="19:41"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</row>
    <row r="265" spans="19:41"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</row>
    <row r="266" spans="19:41"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</row>
    <row r="267" spans="19:41"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</row>
    <row r="268" spans="19:41"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</row>
    <row r="269" spans="19:41"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</row>
    <row r="270" spans="19:41"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</row>
    <row r="271" spans="19:41"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</row>
    <row r="272" spans="19:41"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</row>
    <row r="273" spans="19:41"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</row>
    <row r="274" spans="19:41"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</row>
    <row r="275" spans="19:41"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</row>
    <row r="276" spans="19:41"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</row>
    <row r="277" spans="19:41"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</row>
    <row r="278" spans="19:41"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</row>
    <row r="279" spans="19:41"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</row>
    <row r="280" spans="19:41"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</row>
    <row r="281" spans="19:41"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</row>
    <row r="282" spans="19:41"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</row>
    <row r="283" spans="19:41"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</row>
    <row r="284" spans="19:41"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</row>
    <row r="285" spans="19:41"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</row>
    <row r="286" spans="19:41"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</row>
    <row r="287" spans="19:41"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</row>
    <row r="288" spans="19:41"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</row>
    <row r="289" spans="19:41"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</row>
    <row r="290" spans="19:41"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</row>
    <row r="291" spans="19:41"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</row>
    <row r="292" spans="19:41"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</row>
    <row r="293" spans="19:41"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</row>
    <row r="294" spans="19:41"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</row>
    <row r="295" spans="19:41"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</row>
    <row r="296" spans="19:41"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</row>
    <row r="297" spans="19:41"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</row>
    <row r="298" spans="19:41"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</row>
    <row r="299" spans="19:41"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</row>
    <row r="300" spans="19:41"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</row>
    <row r="301" spans="19:41"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</row>
    <row r="302" spans="19:41"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</row>
    <row r="303" spans="19:41"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</row>
    <row r="304" spans="19:41"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</row>
    <row r="305" spans="19:41"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</row>
    <row r="306" spans="19:41"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</row>
    <row r="307" spans="19:41"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</row>
    <row r="308" spans="19:41"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</row>
    <row r="309" spans="19:41"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</row>
    <row r="310" spans="19:41"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</row>
    <row r="311" spans="19:41"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</row>
    <row r="312" spans="19:41"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</row>
    <row r="313" spans="19:41"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</row>
    <row r="314" spans="19:41"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</row>
    <row r="315" spans="19:41"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</row>
    <row r="316" spans="19:41"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</row>
    <row r="317" spans="19:41"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</row>
    <row r="318" spans="19:41"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</row>
    <row r="319" spans="19:41"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</row>
    <row r="320" spans="19:41"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</row>
    <row r="321" spans="19:41"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</row>
    <row r="322" spans="19:41"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</row>
    <row r="323" spans="19:41"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</row>
    <row r="324" spans="19:41"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</row>
    <row r="325" spans="19:41"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</row>
    <row r="326" spans="19:41"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</row>
    <row r="327" spans="19:41"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</row>
    <row r="328" spans="19:41"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</row>
    <row r="329" spans="19:41"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</row>
    <row r="330" spans="19:41"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</row>
    <row r="331" spans="19:41"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</row>
    <row r="332" spans="19:41"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</row>
    <row r="333" spans="19:41"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</row>
    <row r="334" spans="19:41"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</row>
    <row r="335" spans="19:41"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</row>
    <row r="336" spans="19:41"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</row>
    <row r="337" spans="19:41"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</row>
    <row r="338" spans="19:41"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</row>
    <row r="339" spans="19:41"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</row>
    <row r="340" spans="19:41"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</row>
    <row r="341" spans="19:41"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</row>
    <row r="342" spans="19:41"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</row>
    <row r="343" spans="19:41"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</row>
    <row r="344" spans="19:41"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</row>
    <row r="345" spans="19:41"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</row>
    <row r="346" spans="19:41"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</row>
    <row r="347" spans="19:41"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</row>
    <row r="348" spans="19:41"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</row>
    <row r="349" spans="19:41"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</row>
    <row r="350" spans="19:41"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</row>
    <row r="351" spans="19:41"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</row>
    <row r="352" spans="19:41"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</row>
    <row r="353" spans="19:41"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</row>
    <row r="354" spans="19:41"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</row>
    <row r="355" spans="19:41"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</row>
    <row r="356" spans="19:41"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</row>
    <row r="357" spans="19:41"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</row>
    <row r="358" spans="19:41"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</row>
    <row r="359" spans="19:41"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</row>
    <row r="360" spans="19:41"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</row>
    <row r="361" spans="19:41"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</row>
    <row r="362" spans="19:41"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</row>
    <row r="363" spans="19:41"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</row>
    <row r="364" spans="19:41"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</row>
    <row r="365" spans="19:41"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</row>
    <row r="366" spans="19:41"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</row>
    <row r="367" spans="19:41"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</row>
    <row r="368" spans="19:41"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</row>
    <row r="369" spans="19:41"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</row>
    <row r="370" spans="19:41"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</row>
    <row r="371" spans="19:41"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</row>
    <row r="372" spans="19:41"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</row>
    <row r="373" spans="19:41"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</row>
    <row r="374" spans="19:41"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</row>
    <row r="375" spans="19:41"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</row>
    <row r="376" spans="19:41"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</row>
    <row r="377" spans="19:41"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</row>
    <row r="378" spans="19:41"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</row>
    <row r="379" spans="19:41"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</row>
    <row r="380" spans="19:41"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</row>
    <row r="381" spans="19:41"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</row>
    <row r="382" spans="19:41"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</row>
    <row r="383" spans="19:41"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</row>
    <row r="384" spans="19:41"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</row>
    <row r="385" spans="19:41"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</row>
    <row r="386" spans="19:41"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</row>
    <row r="387" spans="19:41"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</row>
    <row r="388" spans="19:41"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</row>
    <row r="389" spans="19:41"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</row>
    <row r="390" spans="19:41"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</row>
    <row r="391" spans="19:41"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</row>
    <row r="392" spans="19:41"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</row>
    <row r="393" spans="19:41"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</row>
    <row r="394" spans="19:41"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</row>
    <row r="395" spans="19:41"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</row>
    <row r="396" spans="19:41"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</row>
    <row r="397" spans="19:41"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</row>
    <row r="398" spans="19:41"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</row>
    <row r="399" spans="19:41"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</row>
    <row r="400" spans="19:41"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</row>
    <row r="401" spans="19:41"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</row>
    <row r="402" spans="19:41"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</row>
    <row r="403" spans="19:41"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</row>
    <row r="404" spans="19:41"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</row>
    <row r="405" spans="19:41"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</row>
    <row r="406" spans="19:41"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</row>
    <row r="407" spans="19:41"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</row>
    <row r="408" spans="19:41"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</row>
    <row r="409" spans="19:41"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</row>
    <row r="410" spans="19:41"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</row>
    <row r="411" spans="19:41"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</row>
    <row r="412" spans="19:41"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</row>
    <row r="413" spans="19:41"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</row>
    <row r="414" spans="19:41"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</row>
    <row r="415" spans="19:41"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</row>
    <row r="416" spans="19:41"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</row>
    <row r="417" spans="19:41"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</row>
    <row r="418" spans="19:41"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</row>
    <row r="419" spans="19:41"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</row>
    <row r="420" spans="19:41"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</row>
    <row r="421" spans="19:41"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</row>
    <row r="422" spans="19:41"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</row>
    <row r="423" spans="19:41"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</row>
    <row r="424" spans="19:41"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</row>
    <row r="425" spans="19:41"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</row>
    <row r="426" spans="19:41"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</row>
    <row r="427" spans="19:41"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</row>
    <row r="428" spans="19:41"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</row>
    <row r="429" spans="19:41"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</row>
    <row r="430" spans="19:41"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</row>
    <row r="431" spans="19:41"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</row>
    <row r="432" spans="19:41"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</row>
    <row r="433" spans="19:41"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</row>
    <row r="434" spans="19:41"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</row>
    <row r="435" spans="19:41"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</row>
    <row r="436" spans="19:41"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</row>
    <row r="437" spans="19:41"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</row>
    <row r="438" spans="19:41"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</row>
    <row r="439" spans="19:41"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</row>
    <row r="440" spans="19:41"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</row>
    <row r="441" spans="19:41"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</row>
    <row r="442" spans="19:41"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</row>
    <row r="443" spans="19:41"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</row>
    <row r="444" spans="19:41"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</row>
    <row r="445" spans="19:41"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</row>
    <row r="446" spans="19:41"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</row>
    <row r="447" spans="19:41"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</row>
    <row r="448" spans="19:41"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</row>
    <row r="449" spans="19:41"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</row>
    <row r="450" spans="19:41"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</row>
    <row r="451" spans="19:41"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</row>
    <row r="452" spans="19:41"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</row>
    <row r="453" spans="19:41"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</row>
    <row r="454" spans="19:41"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</row>
    <row r="455" spans="19:41"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</row>
    <row r="456" spans="19:41"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</row>
    <row r="457" spans="19:41"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</row>
    <row r="458" spans="19:41"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</row>
    <row r="459" spans="19:41"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</row>
    <row r="460" spans="19:41"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</row>
    <row r="461" spans="19:41"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</row>
    <row r="462" spans="19:41"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</row>
    <row r="463" spans="19:41"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</row>
    <row r="464" spans="19:41"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</row>
    <row r="465" spans="19:41"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</row>
    <row r="466" spans="19:41"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</row>
    <row r="467" spans="19:41"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</row>
    <row r="468" spans="19:41"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</row>
    <row r="469" spans="19:41"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</row>
    <row r="470" spans="19:41"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</row>
    <row r="471" spans="19:41"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</row>
    <row r="472" spans="19:41"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</row>
    <row r="473" spans="19:41"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</row>
    <row r="474" spans="19:41"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</row>
    <row r="475" spans="19:41"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</row>
    <row r="476" spans="19:41"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</row>
    <row r="477" spans="19:41"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</row>
    <row r="478" spans="19:41"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</row>
    <row r="479" spans="19:41"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</row>
    <row r="480" spans="19:41"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</row>
    <row r="481" spans="19:41"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</row>
    <row r="482" spans="19:41"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</row>
    <row r="483" spans="19:41"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</row>
    <row r="484" spans="19:41"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</row>
    <row r="485" spans="19:41"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</row>
    <row r="486" spans="19:41"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</row>
    <row r="487" spans="19:41"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</row>
    <row r="488" spans="19:41"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</row>
    <row r="489" spans="19:41"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</row>
    <row r="490" spans="19:41"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</row>
    <row r="491" spans="19:41"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</row>
    <row r="492" spans="19:41"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</row>
    <row r="493" spans="19:41"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</row>
    <row r="494" spans="19:41"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</row>
    <row r="495" spans="19:41"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</row>
    <row r="496" spans="19:41"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</row>
    <row r="497" spans="19:41"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</row>
    <row r="498" spans="19:41"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</row>
    <row r="499" spans="19:41"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</row>
    <row r="500" spans="19:41"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</row>
    <row r="501" spans="19:41"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</row>
    <row r="502" spans="19:41"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</row>
    <row r="503" spans="19:41"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</row>
    <row r="504" spans="19:41"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</row>
    <row r="505" spans="19:41"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</row>
    <row r="506" spans="19:41"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</row>
    <row r="507" spans="19:41"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</row>
    <row r="508" spans="19:41"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</row>
    <row r="509" spans="19:41"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</row>
    <row r="510" spans="19:41"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</row>
    <row r="511" spans="19:41"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</row>
    <row r="512" spans="19:41"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</row>
    <row r="513" spans="19:41"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</row>
    <row r="514" spans="19:41"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</row>
    <row r="515" spans="19:41"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</row>
    <row r="516" spans="19:41"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</row>
    <row r="517" spans="19:41"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</row>
    <row r="518" spans="19:41"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</row>
    <row r="519" spans="19:41"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</row>
    <row r="520" spans="19:41"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</row>
    <row r="521" spans="19:41"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</row>
    <row r="522" spans="19:41"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</row>
    <row r="523" spans="19:41"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</row>
    <row r="524" spans="19:41"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</row>
    <row r="525" spans="19:41"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</row>
    <row r="526" spans="19:41"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</row>
    <row r="527" spans="19:41"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</row>
    <row r="528" spans="19:41"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</row>
    <row r="529" spans="19:41"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</row>
    <row r="530" spans="19:41"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</row>
    <row r="531" spans="19:41"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</row>
    <row r="532" spans="19:41"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</row>
    <row r="533" spans="19:41"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</row>
    <row r="534" spans="19:41"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</row>
    <row r="535" spans="19:41"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</row>
    <row r="536" spans="19:41"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</row>
    <row r="537" spans="19:41"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</row>
    <row r="538" spans="19:41"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</row>
    <row r="539" spans="19:41"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</row>
    <row r="540" spans="19:41"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</row>
    <row r="541" spans="19:41"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</row>
    <row r="542" spans="19:41"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</row>
    <row r="543" spans="19:41"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</row>
    <row r="544" spans="19:41"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</row>
    <row r="545" spans="19:41"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</row>
    <row r="546" spans="19:41"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</row>
    <row r="547" spans="19:41"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</row>
    <row r="548" spans="19:41"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</row>
    <row r="549" spans="19:41"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</row>
    <row r="550" spans="19:41"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</row>
    <row r="551" spans="19:41"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</row>
    <row r="552" spans="19:41"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</row>
    <row r="553" spans="19:41"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</row>
    <row r="554" spans="19:41"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</row>
    <row r="555" spans="19:41"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</row>
    <row r="556" spans="19:41"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</row>
    <row r="557" spans="19:41"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</row>
    <row r="558" spans="19:41"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</row>
    <row r="559" spans="19:41"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</row>
    <row r="560" spans="19:41"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</row>
    <row r="561" spans="19:41"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</row>
    <row r="562" spans="19:41"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</row>
    <row r="563" spans="19:41"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</row>
    <row r="564" spans="19:41"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</row>
    <row r="565" spans="19:41"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</row>
    <row r="566" spans="19:41"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</row>
    <row r="567" spans="19:41"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</row>
    <row r="568" spans="19:41"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</row>
    <row r="569" spans="19:41"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</row>
    <row r="570" spans="19:41"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</row>
    <row r="571" spans="19:41"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</row>
    <row r="572" spans="19:41"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</row>
    <row r="573" spans="19:41"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</row>
    <row r="574" spans="19:41"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</row>
    <row r="575" spans="19:41"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</row>
    <row r="576" spans="19:41"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</row>
    <row r="577" spans="19:41"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</row>
    <row r="578" spans="19:41"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</row>
    <row r="579" spans="19:41"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</row>
    <row r="580" spans="19:41"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</row>
    <row r="581" spans="19:41"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</row>
    <row r="582" spans="19:41"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</row>
    <row r="583" spans="19:41"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</row>
    <row r="584" spans="19:41"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</row>
    <row r="585" spans="19:41"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</row>
    <row r="586" spans="19:41"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</row>
    <row r="587" spans="19:41"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</row>
    <row r="588" spans="19:41"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</row>
    <row r="589" spans="19:41"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</row>
    <row r="590" spans="19:41"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</row>
    <row r="591" spans="19:41"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</row>
    <row r="592" spans="19:41"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</row>
    <row r="593" spans="19:41"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</row>
    <row r="594" spans="19:41"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</row>
    <row r="595" spans="19:41"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</row>
    <row r="596" spans="19:41"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</row>
    <row r="597" spans="19:41"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</row>
    <row r="598" spans="19:41"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</row>
    <row r="599" spans="19:41"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</row>
    <row r="600" spans="19:41"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</row>
    <row r="601" spans="19:41"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</row>
    <row r="602" spans="19:41"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</row>
    <row r="603" spans="19:41"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</row>
    <row r="604" spans="19:41"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</row>
    <row r="605" spans="19:41"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</row>
    <row r="606" spans="19:41"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</row>
    <row r="607" spans="19:41"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</row>
    <row r="608" spans="19:41"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</row>
    <row r="609" spans="19:41"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</row>
    <row r="610" spans="19:41"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</row>
    <row r="611" spans="19:41"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</row>
    <row r="612" spans="19:41"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</row>
    <row r="613" spans="19:41"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</row>
    <row r="614" spans="19:41"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</row>
    <row r="615" spans="19:41"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</row>
    <row r="616" spans="19:41"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</row>
    <row r="617" spans="19:41"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</row>
    <row r="618" spans="19:41"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</row>
    <row r="619" spans="19:41"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</row>
    <row r="620" spans="19:41"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</row>
    <row r="621" spans="19:41"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</row>
    <row r="622" spans="19:41"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</row>
    <row r="623" spans="19:41"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</row>
    <row r="624" spans="19:41"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</row>
    <row r="625" spans="19:41"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</row>
    <row r="626" spans="19:41"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</row>
    <row r="627" spans="19:41"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</row>
    <row r="628" spans="19:41"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</row>
    <row r="629" spans="19:41"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</row>
    <row r="630" spans="19:41"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</row>
    <row r="631" spans="19:41"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</row>
    <row r="632" spans="19:41"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</row>
    <row r="633" spans="19:41"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</row>
    <row r="634" spans="19:41"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</row>
    <row r="635" spans="19:41"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</row>
    <row r="636" spans="19:41"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</row>
    <row r="637" spans="19:41"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</row>
    <row r="638" spans="19:41"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</row>
    <row r="639" spans="19:41"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</row>
    <row r="640" spans="19:41"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</row>
    <row r="641" spans="19:41"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</row>
    <row r="642" spans="19:41"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</row>
    <row r="643" spans="19:41"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</row>
    <row r="644" spans="19:41"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</row>
    <row r="645" spans="19:41"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</row>
    <row r="646" spans="19:41"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</row>
    <row r="647" spans="19:41"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</row>
    <row r="648" spans="19:41"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</row>
    <row r="649" spans="19:41"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</row>
    <row r="650" spans="19:41"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</row>
    <row r="651" spans="19:41"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</row>
    <row r="652" spans="19:41"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</row>
    <row r="653" spans="19:41"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</row>
    <row r="654" spans="19:41"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</row>
    <row r="655" spans="19:41"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</row>
    <row r="656" spans="19:41"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</row>
    <row r="657" spans="19:41"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</row>
    <row r="658" spans="19:41"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</row>
    <row r="659" spans="19:41"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</row>
    <row r="660" spans="19:41"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</row>
    <row r="661" spans="19:41"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</row>
    <row r="662" spans="19:41"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</row>
    <row r="663" spans="19:41"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</row>
    <row r="664" spans="19:41"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</row>
    <row r="665" spans="19:41"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</row>
    <row r="666" spans="19:41"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</row>
    <row r="667" spans="19:41"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</row>
    <row r="668" spans="19:41"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</row>
    <row r="669" spans="19:41"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</row>
    <row r="670" spans="19:41"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</row>
    <row r="671" spans="19:41"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</row>
    <row r="672" spans="19:41"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</row>
    <row r="673" spans="19:41"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</row>
    <row r="674" spans="19:41"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</row>
    <row r="675" spans="19:41"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</row>
    <row r="676" spans="19:41"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</row>
    <row r="677" spans="19:41"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</row>
    <row r="678" spans="19:41"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</row>
    <row r="679" spans="19:41"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</row>
    <row r="680" spans="19:41"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</row>
    <row r="681" spans="19:41"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</row>
    <row r="682" spans="19:41"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</row>
    <row r="683" spans="19:41"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</row>
    <row r="684" spans="19:41"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</row>
    <row r="685" spans="19:41"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</row>
    <row r="686" spans="19:41"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</row>
    <row r="687" spans="19:41"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</row>
    <row r="688" spans="19:41"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</row>
    <row r="689" spans="19:41"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</row>
    <row r="690" spans="19:41"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</row>
    <row r="691" spans="19:41"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</row>
    <row r="692" spans="19:41"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</row>
    <row r="693" spans="19:41"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</row>
    <row r="694" spans="19:41"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</row>
    <row r="695" spans="19:41"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</row>
    <row r="696" spans="19:41"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</row>
    <row r="697" spans="19:41"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</row>
    <row r="698" spans="19:41"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</row>
    <row r="699" spans="19:41"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</row>
    <row r="700" spans="19:41"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</row>
    <row r="701" spans="19:41"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</row>
    <row r="702" spans="19:41"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</row>
    <row r="703" spans="19:41"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</row>
    <row r="704" spans="19:41"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</row>
    <row r="705" spans="19:41"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</row>
    <row r="706" spans="19:41"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</row>
    <row r="707" spans="19:41"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</row>
    <row r="708" spans="19:41"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</row>
    <row r="709" spans="19:41"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</row>
    <row r="710" spans="19:41"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</row>
    <row r="711" spans="19:41"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</row>
    <row r="712" spans="19:41"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</row>
    <row r="713" spans="19:41"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</row>
    <row r="714" spans="19:41"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</row>
    <row r="715" spans="19:41"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</row>
    <row r="716" spans="19:41"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</row>
    <row r="717" spans="19:41"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</row>
    <row r="718" spans="19:41"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</row>
    <row r="719" spans="19:41"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</row>
    <row r="720" spans="19:41"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</row>
    <row r="721" spans="19:41"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</row>
    <row r="722" spans="19:41"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</row>
    <row r="723" spans="19:41"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</row>
    <row r="724" spans="19:41"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</row>
    <row r="725" spans="19:41"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</row>
    <row r="726" spans="19:41"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</row>
    <row r="727" spans="19:41"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</row>
    <row r="728" spans="19:41"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</row>
    <row r="729" spans="19:41"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</row>
    <row r="730" spans="19:41"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</row>
    <row r="731" spans="19:41"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</row>
    <row r="732" spans="19:41"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</row>
    <row r="733" spans="19:41"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</row>
    <row r="734" spans="19:41"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</row>
    <row r="735" spans="19:41"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</row>
    <row r="736" spans="19:41"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</row>
    <row r="737" spans="19:41"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</row>
    <row r="738" spans="19:41"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</row>
    <row r="739" spans="19:41"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</row>
    <row r="740" spans="19:41"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</row>
    <row r="741" spans="19:41"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</row>
    <row r="742" spans="19:41"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</row>
    <row r="743" spans="19:41"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</row>
    <row r="744" spans="19:41"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</row>
    <row r="745" spans="19:41"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</row>
    <row r="746" spans="19:41"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</row>
    <row r="747" spans="19:41"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</row>
    <row r="748" spans="19:41"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</row>
    <row r="749" spans="19:41"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</row>
    <row r="750" spans="19:41"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</row>
    <row r="751" spans="19:41"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</row>
    <row r="752" spans="19:41"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</row>
    <row r="753" spans="19:41"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</row>
    <row r="754" spans="19:41"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</row>
    <row r="755" spans="19:41"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</row>
    <row r="756" spans="19:41"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</row>
    <row r="757" spans="19:41"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</row>
    <row r="758" spans="19:41"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</row>
    <row r="759" spans="19:41"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</row>
    <row r="760" spans="19:41"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</row>
    <row r="761" spans="19:41"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</row>
    <row r="762" spans="19:41"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</row>
    <row r="763" spans="19:41"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</row>
    <row r="764" spans="19:41"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</row>
    <row r="765" spans="19:41"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</row>
    <row r="766" spans="19:41"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</row>
    <row r="767" spans="19:41"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</row>
    <row r="768" spans="19:41"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</row>
    <row r="769" spans="19:41"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</row>
    <row r="770" spans="19:41"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</row>
    <row r="771" spans="19:41"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</row>
    <row r="772" spans="19:41"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</row>
    <row r="773" spans="19:41"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</row>
    <row r="774" spans="19:41"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</row>
    <row r="775" spans="19:41"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</row>
    <row r="776" spans="19:41"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</row>
    <row r="777" spans="19:41"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</row>
    <row r="778" spans="19:41"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</row>
    <row r="779" spans="19:41"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</row>
    <row r="780" spans="19:41"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</row>
    <row r="781" spans="19:41"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</row>
    <row r="782" spans="19:41"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</row>
    <row r="783" spans="19:41"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</row>
    <row r="784" spans="19:41"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</row>
    <row r="785" spans="19:41"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</row>
    <row r="786" spans="19:41"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</row>
    <row r="787" spans="19:41"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</row>
    <row r="788" spans="19:41"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</row>
    <row r="789" spans="19:41"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</row>
    <row r="790" spans="19:41"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</row>
    <row r="791" spans="19:41"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</row>
    <row r="792" spans="19:41"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</row>
    <row r="793" spans="19:41"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</row>
    <row r="794" spans="19:41"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</row>
    <row r="795" spans="19:41"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</row>
    <row r="796" spans="19:41"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</row>
    <row r="797" spans="19:41"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</row>
    <row r="798" spans="19:41"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</row>
    <row r="799" spans="19:41"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</row>
    <row r="800" spans="19:41"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</row>
    <row r="801" spans="19:41"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</row>
    <row r="802" spans="19:41"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</row>
    <row r="803" spans="19:41"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</row>
    <row r="804" spans="19:41"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</row>
    <row r="805" spans="19:41"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</row>
    <row r="806" spans="19:41"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</row>
    <row r="807" spans="19:41"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</row>
    <row r="808" spans="19:41"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</row>
    <row r="809" spans="19:41"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</row>
    <row r="810" spans="19:41"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</row>
    <row r="811" spans="19:41"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</row>
    <row r="812" spans="19:41"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</row>
    <row r="813" spans="19:41"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</row>
    <row r="814" spans="19:41"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</row>
    <row r="815" spans="19:41"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</row>
    <row r="816" spans="19:41"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</row>
    <row r="817" spans="19:41"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</row>
    <row r="818" spans="19:41"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</row>
    <row r="819" spans="19:41"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</row>
    <row r="820" spans="19:41"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</row>
    <row r="821" spans="19:41"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</row>
    <row r="822" spans="19:41"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</row>
    <row r="823" spans="19:41"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</row>
    <row r="824" spans="19:41"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</row>
    <row r="825" spans="19:41"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</row>
    <row r="826" spans="19:41"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</row>
    <row r="827" spans="19:41"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</row>
    <row r="828" spans="19:41"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</row>
    <row r="829" spans="19:41"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</row>
    <row r="830" spans="19:41"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</row>
    <row r="831" spans="19:41"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</row>
    <row r="832" spans="19:41"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</row>
    <row r="833" spans="19:41"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</row>
    <row r="834" spans="19:41"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</row>
    <row r="835" spans="19:41"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</row>
    <row r="836" spans="19:41"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</row>
    <row r="837" spans="19:41"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</row>
    <row r="838" spans="19:41"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</row>
    <row r="839" spans="19:41"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</row>
    <row r="840" spans="19:41"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</row>
    <row r="841" spans="19:41"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</row>
    <row r="842" spans="19:41"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</row>
    <row r="843" spans="19:41"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</row>
    <row r="844" spans="19:41"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</row>
    <row r="845" spans="19:41"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</row>
    <row r="846" spans="19:41"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</row>
    <row r="847" spans="19:41"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</row>
    <row r="848" spans="19:41"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</row>
    <row r="849" spans="19:41"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</row>
    <row r="850" spans="19:41"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</row>
    <row r="851" spans="19:41"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</row>
    <row r="852" spans="19:41"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</row>
    <row r="853" spans="19:41"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</row>
    <row r="854" spans="19:41"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</row>
    <row r="855" spans="19:41"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</row>
    <row r="856" spans="19:41"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</row>
    <row r="857" spans="19:41"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</row>
    <row r="858" spans="19:41"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</row>
    <row r="859" spans="19:41"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</row>
    <row r="860" spans="19:41"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</row>
    <row r="861" spans="19:41"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</row>
    <row r="862" spans="19:41"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</row>
    <row r="863" spans="19:41"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</row>
    <row r="864" spans="19:41"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</row>
    <row r="865" spans="19:41"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</row>
    <row r="866" spans="19:41"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</row>
    <row r="867" spans="19:41"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</row>
    <row r="868" spans="19:41"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</row>
    <row r="869" spans="19:41"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</row>
    <row r="870" spans="19:41"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</row>
    <row r="871" spans="19:41"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</row>
    <row r="872" spans="19:41"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</row>
    <row r="873" spans="19:41"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</row>
    <row r="874" spans="19:41"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</row>
    <row r="875" spans="19:41"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</row>
    <row r="876" spans="19:41"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</row>
    <row r="877" spans="19:41"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</row>
    <row r="878" spans="19:41"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</row>
    <row r="879" spans="19:41"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</row>
    <row r="880" spans="19:41"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</row>
    <row r="881" spans="19:41"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</row>
    <row r="882" spans="19:41"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</row>
    <row r="883" spans="19:41"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</row>
    <row r="884" spans="19:41"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</row>
    <row r="885" spans="19:41"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</row>
    <row r="886" spans="19:41"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</row>
    <row r="887" spans="19:41"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</row>
    <row r="888" spans="19:41"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</row>
    <row r="889" spans="19:41"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</row>
    <row r="890" spans="19:41"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</row>
    <row r="891" spans="19:41"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</row>
    <row r="892" spans="19:41"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</row>
    <row r="893" spans="19:41"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</row>
    <row r="894" spans="19:41"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</row>
    <row r="895" spans="19:41"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</row>
    <row r="896" spans="19:41"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</row>
    <row r="897" spans="19:41"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</row>
    <row r="898" spans="19:41"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</row>
    <row r="899" spans="19:41"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</row>
    <row r="900" spans="19:41"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</row>
    <row r="901" spans="19:41"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</row>
    <row r="902" spans="19:41"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</row>
    <row r="903" spans="19:41"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</row>
    <row r="904" spans="19:41"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</row>
    <row r="905" spans="19:41"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</row>
    <row r="906" spans="19:41"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</row>
    <row r="907" spans="19:41"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</row>
    <row r="908" spans="19:41"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</row>
    <row r="909" spans="19:41"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</row>
    <row r="910" spans="19:41"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</row>
    <row r="911" spans="19:41"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</row>
    <row r="912" spans="19:41"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</row>
    <row r="913" spans="19:41"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</row>
    <row r="914" spans="19:41"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</row>
    <row r="915" spans="19:41"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</row>
    <row r="916" spans="19:41"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</row>
    <row r="917" spans="19:41"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</row>
    <row r="918" spans="19:41"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</row>
    <row r="919" spans="19:41"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</row>
    <row r="920" spans="19:41"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</row>
    <row r="921" spans="19:41"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</row>
    <row r="922" spans="19:41"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</row>
    <row r="923" spans="19:41"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</row>
    <row r="924" spans="19:41"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</row>
    <row r="925" spans="19:41"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</row>
    <row r="926" spans="19:41"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</row>
    <row r="927" spans="19:41"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</row>
    <row r="928" spans="19:41"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</row>
    <row r="929" spans="19:41"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</row>
    <row r="930" spans="19:41"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</row>
    <row r="931" spans="19:41"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</row>
    <row r="932" spans="19:41"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</row>
    <row r="933" spans="19:41"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</row>
    <row r="934" spans="19:41"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</row>
    <row r="935" spans="19:41"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</row>
    <row r="936" spans="19:41"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</row>
    <row r="937" spans="19:41"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</row>
    <row r="938" spans="19:41"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</row>
    <row r="939" spans="19:41"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</row>
    <row r="940" spans="19:41"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</row>
    <row r="941" spans="19:41"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</row>
    <row r="942" spans="19:41"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</row>
    <row r="943" spans="19:41"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</row>
    <row r="944" spans="19:41"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</row>
    <row r="945" spans="19:41"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</row>
    <row r="946" spans="19:41"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</row>
    <row r="947" spans="19:41"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</row>
    <row r="948" spans="19:41"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</row>
    <row r="949" spans="19:41"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</row>
    <row r="950" spans="19:41"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</row>
    <row r="951" spans="19:41"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</row>
    <row r="952" spans="19:41"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</row>
    <row r="953" spans="19:41"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</row>
    <row r="954" spans="19:41"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</row>
    <row r="955" spans="19:41"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</row>
    <row r="956" spans="19:41"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</row>
    <row r="957" spans="19:41"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</row>
    <row r="958" spans="19:41"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</row>
    <row r="959" spans="19:41"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</row>
    <row r="960" spans="19:41"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</row>
    <row r="961" spans="19:41"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</row>
    <row r="962" spans="19:41"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</row>
    <row r="963" spans="19:41"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</row>
    <row r="964" spans="19:41"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</row>
    <row r="965" spans="19:41"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</row>
    <row r="966" spans="19:41"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</row>
    <row r="967" spans="19:41"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</row>
    <row r="968" spans="19:41"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</row>
    <row r="969" spans="19:41"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</row>
    <row r="970" spans="19:41"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</row>
    <row r="971" spans="19:41"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</row>
    <row r="972" spans="19:41"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</row>
    <row r="973" spans="19:41"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</row>
    <row r="974" spans="19:41"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</row>
    <row r="975" spans="19:41"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</row>
    <row r="976" spans="19:41"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</row>
    <row r="977" spans="19:41"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</row>
    <row r="978" spans="19:41"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</row>
    <row r="979" spans="19:41"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</row>
    <row r="980" spans="19:41"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</row>
    <row r="981" spans="19:41"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</row>
    <row r="982" spans="19:41"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</row>
    <row r="983" spans="19:41"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</row>
    <row r="984" spans="19:41"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</row>
    <row r="985" spans="19:41"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</row>
    <row r="986" spans="19:41"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</row>
    <row r="987" spans="19:41"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</row>
    <row r="988" spans="19:41"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</row>
    <row r="989" spans="19:41"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</row>
    <row r="990" spans="19:41"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</row>
    <row r="991" spans="19:41"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</row>
    <row r="992" spans="19:41"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</row>
    <row r="993" spans="19:41"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</row>
    <row r="994" spans="19:41"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</row>
    <row r="995" spans="19:41"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</row>
    <row r="996" spans="19:41"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</row>
    <row r="997" spans="19:41"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</row>
    <row r="998" spans="19:41"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</row>
    <row r="999" spans="19:41"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</row>
    <row r="1000" spans="19:41"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</row>
    <row r="1001" spans="19:41"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</row>
    <row r="1002" spans="19:41"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</row>
    <row r="1003" spans="19:41"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</row>
    <row r="1004" spans="19:41"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</row>
    <row r="1005" spans="19:41"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</row>
    <row r="1006" spans="19:41"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</row>
    <row r="1007" spans="19:41"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</row>
    <row r="1008" spans="19:41"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</row>
    <row r="1009" spans="19:41"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</row>
    <row r="1010" spans="19:41"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</row>
    <row r="1011" spans="19:41"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</row>
    <row r="1012" spans="19:41"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</row>
    <row r="1013" spans="19:41"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</row>
    <row r="1014" spans="19:41"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</row>
    <row r="1015" spans="19:41"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</row>
    <row r="1016" spans="19:41"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</row>
    <row r="1017" spans="19:41"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</row>
    <row r="1018" spans="19:41"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</row>
    <row r="1019" spans="19:41"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</row>
    <row r="1020" spans="19:41"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</row>
    <row r="1021" spans="19:41"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</row>
    <row r="1022" spans="19:41"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</row>
    <row r="1023" spans="19:41"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</row>
    <row r="1024" spans="19:41"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</row>
    <row r="1025" spans="19:41"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</row>
    <row r="1026" spans="19:41"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</row>
    <row r="1027" spans="19:41"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</row>
    <row r="1028" spans="19:41"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</row>
    <row r="1029" spans="19:41"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</row>
    <row r="1030" spans="19:41"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</row>
    <row r="1031" spans="19:41"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</row>
    <row r="1032" spans="19:41"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</row>
    <row r="1033" spans="19:41"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</row>
    <row r="1034" spans="19:41"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</row>
    <row r="1035" spans="19:41"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</row>
    <row r="1036" spans="19:41"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</row>
    <row r="1037" spans="19:41"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</row>
    <row r="1038" spans="19:41"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</row>
    <row r="1039" spans="19:41"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</row>
    <row r="1040" spans="19:41"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</row>
    <row r="1041" spans="19:41"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</row>
    <row r="1042" spans="19:41"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</row>
    <row r="1043" spans="19:41"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</row>
    <row r="1044" spans="19:41"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</row>
    <row r="1045" spans="19:41"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</row>
    <row r="1046" spans="19:41"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</row>
    <row r="1047" spans="19:41"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</row>
    <row r="1048" spans="19:41"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</row>
    <row r="1049" spans="19:41"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</row>
    <row r="1050" spans="19:41"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</row>
    <row r="1051" spans="19:41"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</row>
    <row r="1052" spans="19:41"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</row>
    <row r="1053" spans="19:41"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</row>
    <row r="1054" spans="19:41"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</row>
    <row r="1055" spans="19:41"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</row>
    <row r="1056" spans="19:41"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</row>
    <row r="1057" spans="19:41"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</row>
    <row r="1058" spans="19:41"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</row>
    <row r="1059" spans="19:41"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</row>
    <row r="1060" spans="19:41"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</row>
    <row r="1061" spans="19:41"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</row>
    <row r="1062" spans="19:41"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</row>
    <row r="1063" spans="19:41"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</row>
    <row r="1064" spans="19:41"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</row>
    <row r="1065" spans="19:41"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</row>
    <row r="1066" spans="19:41"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</row>
    <row r="1067" spans="19:41"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</row>
    <row r="1068" spans="19:41"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</row>
    <row r="1069" spans="19:41"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</row>
    <row r="1070" spans="19:41"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</row>
    <row r="1071" spans="19:41"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</row>
    <row r="1072" spans="19:41"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</row>
    <row r="1073" spans="19:41"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</row>
    <row r="1074" spans="19:41"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</row>
    <row r="1075" spans="19:41"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</row>
    <row r="1076" spans="19:41"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</row>
    <row r="1077" spans="19:41"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</row>
    <row r="1078" spans="19:41"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</row>
    <row r="1079" spans="19:41"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</row>
    <row r="1080" spans="19:41"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</row>
    <row r="1081" spans="19:41"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</row>
    <row r="1082" spans="19:41"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</row>
    <row r="1083" spans="19:41"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</row>
    <row r="1084" spans="19:41"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</row>
    <row r="1085" spans="19:41"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</row>
    <row r="1086" spans="19:41"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</row>
    <row r="1087" spans="19:41"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</row>
    <row r="1088" spans="19:41"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</row>
    <row r="1089" spans="19:41"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</row>
    <row r="1090" spans="19:41"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</row>
    <row r="1091" spans="19:41"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</row>
    <row r="1092" spans="19:41"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</row>
    <row r="1093" spans="19:41"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</row>
    <row r="1094" spans="19:41"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</row>
    <row r="1095" spans="19:41"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</row>
    <row r="1096" spans="19:41"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</row>
    <row r="1097" spans="19:41"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2"/>
      <c r="AM1097" s="42"/>
      <c r="AN1097" s="42"/>
      <c r="AO1097" s="42"/>
    </row>
    <row r="1098" spans="19:41"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2"/>
      <c r="AM1098" s="42"/>
      <c r="AN1098" s="42"/>
      <c r="AO1098" s="42"/>
    </row>
    <row r="1099" spans="19:41"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2"/>
      <c r="AM1099" s="42"/>
      <c r="AN1099" s="42"/>
      <c r="AO1099" s="42"/>
    </row>
    <row r="1100" spans="19:41"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2"/>
      <c r="AM1100" s="42"/>
      <c r="AN1100" s="42"/>
      <c r="AO1100" s="42"/>
    </row>
    <row r="1101" spans="19:41"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2"/>
      <c r="AM1101" s="42"/>
      <c r="AN1101" s="42"/>
      <c r="AO1101" s="42"/>
    </row>
    <row r="1102" spans="19:41"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2"/>
      <c r="AM1102" s="42"/>
      <c r="AN1102" s="42"/>
      <c r="AO1102" s="42"/>
    </row>
    <row r="1103" spans="19:41"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2"/>
      <c r="AM1103" s="42"/>
      <c r="AN1103" s="42"/>
      <c r="AO1103" s="42"/>
    </row>
    <row r="1104" spans="19:41"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2"/>
      <c r="AM1104" s="42"/>
      <c r="AN1104" s="42"/>
      <c r="AO1104" s="42"/>
    </row>
    <row r="1105" spans="19:41"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2"/>
      <c r="AM1105" s="42"/>
      <c r="AN1105" s="42"/>
      <c r="AO1105" s="42"/>
    </row>
    <row r="1106" spans="19:41"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</row>
    <row r="1107" spans="19:41"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</row>
    <row r="1108" spans="19:41"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  <c r="AO1108" s="42"/>
    </row>
    <row r="1109" spans="19:41"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2"/>
      <c r="AM1109" s="42"/>
      <c r="AN1109" s="42"/>
      <c r="AO1109" s="42"/>
    </row>
    <row r="1110" spans="19:41"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2"/>
      <c r="AM1110" s="42"/>
      <c r="AN1110" s="42"/>
      <c r="AO1110" s="42"/>
    </row>
    <row r="1111" spans="19:41"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2"/>
      <c r="AM1111" s="42"/>
      <c r="AN1111" s="42"/>
      <c r="AO1111" s="42"/>
    </row>
    <row r="1112" spans="19:41"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2"/>
      <c r="AM1112" s="42"/>
      <c r="AN1112" s="42"/>
      <c r="AO1112" s="42"/>
    </row>
    <row r="1113" spans="19:41"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</row>
    <row r="1114" spans="19:41"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2"/>
      <c r="AM1114" s="42"/>
      <c r="AN1114" s="42"/>
      <c r="AO1114" s="42"/>
    </row>
    <row r="1115" spans="19:41"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2"/>
      <c r="AM1115" s="42"/>
      <c r="AN1115" s="42"/>
      <c r="AO1115" s="42"/>
    </row>
    <row r="1116" spans="19:41"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2"/>
      <c r="AM1116" s="42"/>
      <c r="AN1116" s="42"/>
      <c r="AO1116" s="42"/>
    </row>
    <row r="1117" spans="19:41"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2"/>
      <c r="AM1117" s="42"/>
      <c r="AN1117" s="42"/>
      <c r="AO1117" s="42"/>
    </row>
    <row r="1118" spans="19:41"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2"/>
      <c r="AM1118" s="42"/>
      <c r="AN1118" s="42"/>
      <c r="AO1118" s="42"/>
    </row>
    <row r="1119" spans="19:41"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2"/>
      <c r="AM1119" s="42"/>
      <c r="AN1119" s="42"/>
      <c r="AO1119" s="42"/>
    </row>
    <row r="1120" spans="19:41"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2"/>
      <c r="AM1120" s="42"/>
      <c r="AN1120" s="42"/>
      <c r="AO1120" s="42"/>
    </row>
    <row r="1121" spans="19:41"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2"/>
      <c r="AM1121" s="42"/>
      <c r="AN1121" s="42"/>
      <c r="AO1121" s="42"/>
    </row>
    <row r="1122" spans="19:41"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</row>
    <row r="1123" spans="19:41"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2"/>
      <c r="AM1123" s="42"/>
      <c r="AN1123" s="42"/>
      <c r="AO1123" s="42"/>
    </row>
    <row r="1124" spans="19:41"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2"/>
      <c r="AM1124" s="42"/>
      <c r="AN1124" s="42"/>
      <c r="AO1124" s="42"/>
    </row>
    <row r="1125" spans="19:41"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2"/>
      <c r="AM1125" s="42"/>
      <c r="AN1125" s="42"/>
      <c r="AO1125" s="42"/>
    </row>
    <row r="1126" spans="19:41"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2"/>
      <c r="AM1126" s="42"/>
      <c r="AN1126" s="42"/>
      <c r="AO1126" s="42"/>
    </row>
    <row r="1127" spans="19:41"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2"/>
      <c r="AM1127" s="42"/>
      <c r="AN1127" s="42"/>
      <c r="AO1127" s="42"/>
    </row>
    <row r="1128" spans="19:41"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2"/>
      <c r="AM1128" s="42"/>
      <c r="AN1128" s="42"/>
      <c r="AO1128" s="42"/>
    </row>
    <row r="1129" spans="19:41"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2"/>
      <c r="AM1129" s="42"/>
      <c r="AN1129" s="42"/>
      <c r="AO1129" s="42"/>
    </row>
    <row r="1130" spans="19:41"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2"/>
      <c r="AM1130" s="42"/>
      <c r="AN1130" s="42"/>
      <c r="AO1130" s="42"/>
    </row>
    <row r="1131" spans="19:41"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2"/>
      <c r="AM1131" s="42"/>
      <c r="AN1131" s="42"/>
      <c r="AO1131" s="42"/>
    </row>
    <row r="1132" spans="19:41"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2"/>
      <c r="AM1132" s="42"/>
      <c r="AN1132" s="42"/>
      <c r="AO1132" s="42"/>
    </row>
    <row r="1133" spans="19:41"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2"/>
      <c r="AM1133" s="42"/>
      <c r="AN1133" s="42"/>
      <c r="AO1133" s="42"/>
    </row>
    <row r="1134" spans="19:41"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2"/>
      <c r="AM1134" s="42"/>
      <c r="AN1134" s="42"/>
      <c r="AO1134" s="42"/>
    </row>
    <row r="1135" spans="19:41"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2"/>
      <c r="AM1135" s="42"/>
      <c r="AN1135" s="42"/>
      <c r="AO1135" s="42"/>
    </row>
    <row r="1136" spans="19:41"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2"/>
      <c r="AM1136" s="42"/>
      <c r="AN1136" s="42"/>
      <c r="AO1136" s="42"/>
    </row>
    <row r="1137" spans="19:41"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2"/>
      <c r="AM1137" s="42"/>
      <c r="AN1137" s="42"/>
      <c r="AO1137" s="42"/>
    </row>
    <row r="1138" spans="19:41"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2"/>
      <c r="AM1138" s="42"/>
      <c r="AN1138" s="42"/>
      <c r="AO1138" s="42"/>
    </row>
    <row r="1139" spans="19:41"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2"/>
      <c r="AM1139" s="42"/>
      <c r="AN1139" s="42"/>
      <c r="AO1139" s="42"/>
    </row>
    <row r="1140" spans="19:41"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2"/>
      <c r="AM1140" s="42"/>
      <c r="AN1140" s="42"/>
      <c r="AO1140" s="42"/>
    </row>
    <row r="1141" spans="19:41"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2"/>
      <c r="AM1141" s="42"/>
      <c r="AN1141" s="42"/>
      <c r="AO1141" s="42"/>
    </row>
    <row r="1142" spans="19:41"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2"/>
      <c r="AM1142" s="42"/>
      <c r="AN1142" s="42"/>
      <c r="AO1142" s="42"/>
    </row>
    <row r="1143" spans="19:41"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2"/>
      <c r="AM1143" s="42"/>
      <c r="AN1143" s="42"/>
      <c r="AO1143" s="42"/>
    </row>
    <row r="1144" spans="19:41"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</row>
    <row r="1145" spans="19:41"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</row>
    <row r="1146" spans="19:41"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2"/>
      <c r="AM1146" s="42"/>
      <c r="AN1146" s="42"/>
      <c r="AO1146" s="42"/>
    </row>
    <row r="1147" spans="19:41"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2"/>
      <c r="AM1147" s="42"/>
      <c r="AN1147" s="42"/>
      <c r="AO1147" s="42"/>
    </row>
    <row r="1148" spans="19:41"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2"/>
      <c r="AM1148" s="42"/>
      <c r="AN1148" s="42"/>
      <c r="AO1148" s="42"/>
    </row>
    <row r="1149" spans="19:41"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2"/>
      <c r="AM1149" s="42"/>
      <c r="AN1149" s="42"/>
      <c r="AO1149" s="42"/>
    </row>
    <row r="1150" spans="19:41"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2"/>
      <c r="AM1150" s="42"/>
      <c r="AN1150" s="42"/>
      <c r="AO1150" s="42"/>
    </row>
    <row r="1151" spans="19:41"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2"/>
      <c r="AM1151" s="42"/>
      <c r="AN1151" s="42"/>
      <c r="AO1151" s="42"/>
    </row>
    <row r="1152" spans="19:41"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2"/>
      <c r="AM1152" s="42"/>
      <c r="AN1152" s="42"/>
      <c r="AO1152" s="42"/>
    </row>
    <row r="1153" spans="19:41"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2"/>
      <c r="AM1153" s="42"/>
      <c r="AN1153" s="42"/>
      <c r="AO1153" s="42"/>
    </row>
    <row r="1154" spans="19:41"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2"/>
      <c r="AM1154" s="42"/>
      <c r="AN1154" s="42"/>
      <c r="AO1154" s="42"/>
    </row>
    <row r="1155" spans="19:41"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2"/>
      <c r="AM1155" s="42"/>
      <c r="AN1155" s="42"/>
      <c r="AO1155" s="42"/>
    </row>
    <row r="1156" spans="19:41"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2"/>
      <c r="AM1156" s="42"/>
      <c r="AN1156" s="42"/>
      <c r="AO1156" s="42"/>
    </row>
    <row r="1157" spans="19:41"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2"/>
      <c r="AM1157" s="42"/>
      <c r="AN1157" s="42"/>
      <c r="AO1157" s="42"/>
    </row>
    <row r="1158" spans="19:41"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2"/>
      <c r="AM1158" s="42"/>
      <c r="AN1158" s="42"/>
      <c r="AO1158" s="42"/>
    </row>
    <row r="1159" spans="19:41"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2"/>
      <c r="AM1159" s="42"/>
      <c r="AN1159" s="42"/>
      <c r="AO1159" s="42"/>
    </row>
    <row r="1160" spans="19:41"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2"/>
      <c r="AM1160" s="42"/>
      <c r="AN1160" s="42"/>
      <c r="AO1160" s="42"/>
    </row>
    <row r="1161" spans="19:41"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2"/>
      <c r="AM1161" s="42"/>
      <c r="AN1161" s="42"/>
      <c r="AO1161" s="42"/>
    </row>
    <row r="1162" spans="19:41"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2"/>
      <c r="AM1162" s="42"/>
      <c r="AN1162" s="42"/>
      <c r="AO1162" s="42"/>
    </row>
    <row r="1163" spans="19:41"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2"/>
      <c r="AM1163" s="42"/>
      <c r="AN1163" s="42"/>
      <c r="AO1163" s="42"/>
    </row>
    <row r="1164" spans="19:41"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2"/>
      <c r="AM1164" s="42"/>
      <c r="AN1164" s="42"/>
      <c r="AO1164" s="42"/>
    </row>
    <row r="1165" spans="19:41"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2"/>
      <c r="AM1165" s="42"/>
      <c r="AN1165" s="42"/>
      <c r="AO1165" s="42"/>
    </row>
    <row r="1166" spans="19:41"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2"/>
      <c r="AM1166" s="42"/>
      <c r="AN1166" s="42"/>
      <c r="AO1166" s="42"/>
    </row>
    <row r="1167" spans="19:41"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2"/>
      <c r="AM1167" s="42"/>
      <c r="AN1167" s="42"/>
      <c r="AO1167" s="42"/>
    </row>
    <row r="1168" spans="19:41"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2"/>
      <c r="AM1168" s="42"/>
      <c r="AN1168" s="42"/>
      <c r="AO1168" s="42"/>
    </row>
    <row r="1169" spans="19:41"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2"/>
      <c r="AM1169" s="42"/>
      <c r="AN1169" s="42"/>
      <c r="AO1169" s="42"/>
    </row>
    <row r="1170" spans="19:41"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2"/>
      <c r="AM1170" s="42"/>
      <c r="AN1170" s="42"/>
      <c r="AO1170" s="42"/>
    </row>
    <row r="1171" spans="19:41"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2"/>
      <c r="AM1171" s="42"/>
      <c r="AN1171" s="42"/>
      <c r="AO1171" s="42"/>
    </row>
    <row r="1172" spans="19:41"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2"/>
      <c r="AM1172" s="42"/>
      <c r="AN1172" s="42"/>
      <c r="AO1172" s="42"/>
    </row>
    <row r="1173" spans="19:41"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2"/>
      <c r="AM1173" s="42"/>
      <c r="AN1173" s="42"/>
      <c r="AO1173" s="42"/>
    </row>
    <row r="1174" spans="19:41"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2"/>
      <c r="AM1174" s="42"/>
      <c r="AN1174" s="42"/>
      <c r="AO1174" s="42"/>
    </row>
    <row r="1175" spans="19:41"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2"/>
      <c r="AM1175" s="42"/>
      <c r="AN1175" s="42"/>
      <c r="AO1175" s="42"/>
    </row>
    <row r="1176" spans="19:41"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2"/>
      <c r="AM1176" s="42"/>
      <c r="AN1176" s="42"/>
      <c r="AO1176" s="42"/>
    </row>
    <row r="1177" spans="19:41"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2"/>
      <c r="AM1177" s="42"/>
      <c r="AN1177" s="42"/>
      <c r="AO1177" s="42"/>
    </row>
    <row r="1178" spans="19:41"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2"/>
      <c r="AM1178" s="42"/>
      <c r="AN1178" s="42"/>
      <c r="AO1178" s="42"/>
    </row>
    <row r="1179" spans="19:41"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2"/>
      <c r="AM1179" s="42"/>
      <c r="AN1179" s="42"/>
      <c r="AO1179" s="42"/>
    </row>
    <row r="1180" spans="19:41"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2"/>
      <c r="AM1180" s="42"/>
      <c r="AN1180" s="42"/>
      <c r="AO1180" s="42"/>
    </row>
    <row r="1181" spans="19:41"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2"/>
      <c r="AM1181" s="42"/>
      <c r="AN1181" s="42"/>
      <c r="AO1181" s="42"/>
    </row>
    <row r="1182" spans="19:41"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2"/>
      <c r="AM1182" s="42"/>
      <c r="AN1182" s="42"/>
      <c r="AO1182" s="42"/>
    </row>
    <row r="1183" spans="19:41"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2"/>
      <c r="AM1183" s="42"/>
      <c r="AN1183" s="42"/>
      <c r="AO1183" s="42"/>
    </row>
    <row r="1184" spans="19:41"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2"/>
      <c r="AM1184" s="42"/>
      <c r="AN1184" s="42"/>
      <c r="AO1184" s="42"/>
    </row>
    <row r="1185" spans="19:41"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2"/>
      <c r="AM1185" s="42"/>
      <c r="AN1185" s="42"/>
      <c r="AO1185" s="42"/>
    </row>
    <row r="1186" spans="19:41">
      <c r="S1186" s="42"/>
      <c r="T1186" s="42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2"/>
      <c r="AK1186" s="42"/>
      <c r="AL1186" s="42"/>
      <c r="AM1186" s="42"/>
      <c r="AN1186" s="42"/>
      <c r="AO1186" s="42"/>
    </row>
    <row r="1187" spans="19:41">
      <c r="S1187" s="42"/>
      <c r="T1187" s="42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2"/>
      <c r="AK1187" s="42"/>
      <c r="AL1187" s="42"/>
      <c r="AM1187" s="42"/>
      <c r="AN1187" s="42"/>
      <c r="AO1187" s="42"/>
    </row>
    <row r="1188" spans="19:41">
      <c r="S1188" s="42"/>
      <c r="T1188" s="42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2"/>
      <c r="AK1188" s="42"/>
      <c r="AL1188" s="42"/>
      <c r="AM1188" s="42"/>
      <c r="AN1188" s="42"/>
      <c r="AO1188" s="42"/>
    </row>
    <row r="1189" spans="19:41">
      <c r="S1189" s="42"/>
      <c r="T1189" s="42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2"/>
      <c r="AK1189" s="42"/>
      <c r="AL1189" s="42"/>
      <c r="AM1189" s="42"/>
      <c r="AN1189" s="42"/>
      <c r="AO1189" s="42"/>
    </row>
    <row r="1190" spans="19:41"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2"/>
      <c r="AM1190" s="42"/>
      <c r="AN1190" s="42"/>
      <c r="AO1190" s="42"/>
    </row>
    <row r="1191" spans="19:41">
      <c r="S1191" s="42"/>
      <c r="T1191" s="42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2"/>
      <c r="AK1191" s="42"/>
      <c r="AL1191" s="42"/>
      <c r="AM1191" s="42"/>
      <c r="AN1191" s="42"/>
      <c r="AO1191" s="42"/>
    </row>
    <row r="1192" spans="19:41">
      <c r="S1192" s="42"/>
      <c r="T1192" s="42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2"/>
      <c r="AK1192" s="42"/>
      <c r="AL1192" s="42"/>
      <c r="AM1192" s="42"/>
      <c r="AN1192" s="42"/>
      <c r="AO1192" s="42"/>
    </row>
    <row r="1193" spans="19:41">
      <c r="S1193" s="42"/>
      <c r="T1193" s="42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2"/>
      <c r="AK1193" s="42"/>
      <c r="AL1193" s="42"/>
      <c r="AM1193" s="42"/>
      <c r="AN1193" s="42"/>
      <c r="AO1193" s="42"/>
    </row>
    <row r="1194" spans="19:41">
      <c r="S1194" s="42"/>
      <c r="T1194" s="42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2"/>
      <c r="AK1194" s="42"/>
      <c r="AL1194" s="42"/>
      <c r="AM1194" s="42"/>
      <c r="AN1194" s="42"/>
      <c r="AO1194" s="42"/>
    </row>
    <row r="1195" spans="19:41">
      <c r="S1195" s="42"/>
      <c r="T1195" s="42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2"/>
      <c r="AK1195" s="42"/>
      <c r="AL1195" s="42"/>
      <c r="AM1195" s="42"/>
      <c r="AN1195" s="42"/>
      <c r="AO1195" s="42"/>
    </row>
    <row r="1196" spans="19:41">
      <c r="S1196" s="42"/>
      <c r="T1196" s="42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2"/>
      <c r="AK1196" s="42"/>
      <c r="AL1196" s="42"/>
      <c r="AM1196" s="42"/>
      <c r="AN1196" s="42"/>
      <c r="AO1196" s="42"/>
    </row>
    <row r="1197" spans="19:41">
      <c r="S1197" s="42"/>
      <c r="T1197" s="42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2"/>
      <c r="AK1197" s="42"/>
      <c r="AL1197" s="42"/>
      <c r="AM1197" s="42"/>
      <c r="AN1197" s="42"/>
      <c r="AO1197" s="42"/>
    </row>
    <row r="1198" spans="19:41">
      <c r="S1198" s="42"/>
      <c r="T1198" s="42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2"/>
      <c r="AK1198" s="42"/>
      <c r="AL1198" s="42"/>
      <c r="AM1198" s="42"/>
      <c r="AN1198" s="42"/>
      <c r="AO1198" s="42"/>
    </row>
    <row r="1199" spans="19:41">
      <c r="S1199" s="42"/>
      <c r="T1199" s="42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2"/>
      <c r="AK1199" s="42"/>
      <c r="AL1199" s="42"/>
      <c r="AM1199" s="42"/>
      <c r="AN1199" s="42"/>
      <c r="AO1199" s="42"/>
    </row>
    <row r="1200" spans="19:41">
      <c r="S1200" s="42"/>
      <c r="T1200" s="42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2"/>
      <c r="AK1200" s="42"/>
      <c r="AL1200" s="42"/>
      <c r="AM1200" s="42"/>
      <c r="AN1200" s="42"/>
      <c r="AO1200" s="42"/>
    </row>
    <row r="1201" spans="19:41">
      <c r="S1201" s="42"/>
      <c r="T1201" s="42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2"/>
      <c r="AK1201" s="42"/>
      <c r="AL1201" s="42"/>
      <c r="AM1201" s="42"/>
      <c r="AN1201" s="42"/>
      <c r="AO1201" s="42"/>
    </row>
    <row r="1202" spans="19:41">
      <c r="S1202" s="42"/>
      <c r="T1202" s="42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2"/>
      <c r="AK1202" s="42"/>
      <c r="AL1202" s="42"/>
      <c r="AM1202" s="42"/>
      <c r="AN1202" s="42"/>
      <c r="AO1202" s="42"/>
    </row>
    <row r="1203" spans="19:41"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2"/>
      <c r="AM1203" s="42"/>
      <c r="AN1203" s="42"/>
      <c r="AO1203" s="42"/>
    </row>
    <row r="1204" spans="19:41">
      <c r="S1204" s="42"/>
      <c r="T1204" s="42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2"/>
      <c r="AK1204" s="42"/>
      <c r="AL1204" s="42"/>
      <c r="AM1204" s="42"/>
      <c r="AN1204" s="42"/>
      <c r="AO1204" s="42"/>
    </row>
    <row r="1205" spans="19:41">
      <c r="S1205" s="42"/>
      <c r="T1205" s="42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2"/>
      <c r="AK1205" s="42"/>
      <c r="AL1205" s="42"/>
      <c r="AM1205" s="42"/>
      <c r="AN1205" s="42"/>
      <c r="AO1205" s="42"/>
    </row>
    <row r="1206" spans="19:41">
      <c r="S1206" s="42"/>
      <c r="T1206" s="42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2"/>
      <c r="AK1206" s="42"/>
      <c r="AL1206" s="42"/>
      <c r="AM1206" s="42"/>
      <c r="AN1206" s="42"/>
      <c r="AO1206" s="42"/>
    </row>
    <row r="1207" spans="19:41">
      <c r="S1207" s="42"/>
      <c r="T1207" s="42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2"/>
      <c r="AK1207" s="42"/>
      <c r="AL1207" s="42"/>
      <c r="AM1207" s="42"/>
      <c r="AN1207" s="42"/>
      <c r="AO1207" s="42"/>
    </row>
    <row r="1208" spans="19:41">
      <c r="S1208" s="42"/>
      <c r="T1208" s="42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2"/>
      <c r="AK1208" s="42"/>
      <c r="AL1208" s="42"/>
      <c r="AM1208" s="42"/>
      <c r="AN1208" s="42"/>
      <c r="AO1208" s="42"/>
    </row>
    <row r="1209" spans="19:41">
      <c r="S1209" s="42"/>
      <c r="T1209" s="42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2"/>
      <c r="AK1209" s="42"/>
      <c r="AL1209" s="42"/>
      <c r="AM1209" s="42"/>
      <c r="AN1209" s="42"/>
      <c r="AO1209" s="42"/>
    </row>
    <row r="1210" spans="19:41">
      <c r="S1210" s="42"/>
      <c r="T1210" s="42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2"/>
      <c r="AK1210" s="42"/>
      <c r="AL1210" s="42"/>
      <c r="AM1210" s="42"/>
      <c r="AN1210" s="42"/>
      <c r="AO1210" s="42"/>
    </row>
    <row r="1211" spans="19:41">
      <c r="S1211" s="42"/>
      <c r="T1211" s="42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2"/>
      <c r="AK1211" s="42"/>
      <c r="AL1211" s="42"/>
      <c r="AM1211" s="42"/>
      <c r="AN1211" s="42"/>
      <c r="AO1211" s="42"/>
    </row>
    <row r="1212" spans="19:41">
      <c r="S1212" s="42"/>
      <c r="T1212" s="42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2"/>
      <c r="AK1212" s="42"/>
      <c r="AL1212" s="42"/>
      <c r="AM1212" s="42"/>
      <c r="AN1212" s="42"/>
      <c r="AO1212" s="42"/>
    </row>
    <row r="1213" spans="19:41">
      <c r="S1213" s="42"/>
      <c r="T1213" s="42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2"/>
      <c r="AK1213" s="42"/>
      <c r="AL1213" s="42"/>
      <c r="AM1213" s="42"/>
      <c r="AN1213" s="42"/>
      <c r="AO1213" s="42"/>
    </row>
    <row r="1214" spans="19:41">
      <c r="S1214" s="42"/>
      <c r="T1214" s="42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2"/>
      <c r="AK1214" s="42"/>
      <c r="AL1214" s="42"/>
      <c r="AM1214" s="42"/>
      <c r="AN1214" s="42"/>
      <c r="AO1214" s="42"/>
    </row>
    <row r="1215" spans="19:41">
      <c r="S1215" s="42"/>
      <c r="T1215" s="42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2"/>
      <c r="AK1215" s="42"/>
      <c r="AL1215" s="42"/>
      <c r="AM1215" s="42"/>
      <c r="AN1215" s="42"/>
      <c r="AO1215" s="42"/>
    </row>
    <row r="1216" spans="19:41">
      <c r="S1216" s="42"/>
      <c r="T1216" s="42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2"/>
      <c r="AK1216" s="42"/>
      <c r="AL1216" s="42"/>
      <c r="AM1216" s="42"/>
      <c r="AN1216" s="42"/>
      <c r="AO1216" s="42"/>
    </row>
    <row r="1217" spans="19:41">
      <c r="S1217" s="42"/>
      <c r="T1217" s="42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2"/>
      <c r="AK1217" s="42"/>
      <c r="AL1217" s="42"/>
      <c r="AM1217" s="42"/>
      <c r="AN1217" s="42"/>
      <c r="AO1217" s="42"/>
    </row>
    <row r="1218" spans="19:41">
      <c r="S1218" s="42"/>
      <c r="T1218" s="42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2"/>
      <c r="AK1218" s="42"/>
      <c r="AL1218" s="42"/>
      <c r="AM1218" s="42"/>
      <c r="AN1218" s="42"/>
      <c r="AO1218" s="42"/>
    </row>
    <row r="1219" spans="19:41">
      <c r="S1219" s="42"/>
      <c r="T1219" s="42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2"/>
      <c r="AK1219" s="42"/>
      <c r="AL1219" s="42"/>
      <c r="AM1219" s="42"/>
      <c r="AN1219" s="42"/>
      <c r="AO1219" s="42"/>
    </row>
    <row r="1220" spans="19:41">
      <c r="S1220" s="42"/>
      <c r="T1220" s="42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2"/>
      <c r="AK1220" s="42"/>
      <c r="AL1220" s="42"/>
      <c r="AM1220" s="42"/>
      <c r="AN1220" s="42"/>
      <c r="AO1220" s="42"/>
    </row>
    <row r="1221" spans="19:41">
      <c r="S1221" s="42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2"/>
      <c r="AK1221" s="42"/>
      <c r="AL1221" s="42"/>
      <c r="AM1221" s="42"/>
      <c r="AN1221" s="42"/>
      <c r="AO1221" s="42"/>
    </row>
    <row r="1222" spans="19:41">
      <c r="S1222" s="42"/>
      <c r="T1222" s="42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2"/>
      <c r="AK1222" s="42"/>
      <c r="AL1222" s="42"/>
      <c r="AM1222" s="42"/>
      <c r="AN1222" s="42"/>
      <c r="AO1222" s="42"/>
    </row>
    <row r="1223" spans="19:41">
      <c r="S1223" s="42"/>
      <c r="T1223" s="42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2"/>
      <c r="AK1223" s="42"/>
      <c r="AL1223" s="42"/>
      <c r="AM1223" s="42"/>
      <c r="AN1223" s="42"/>
      <c r="AO1223" s="42"/>
    </row>
    <row r="1224" spans="19:41">
      <c r="S1224" s="42"/>
      <c r="T1224" s="42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2"/>
      <c r="AK1224" s="42"/>
      <c r="AL1224" s="42"/>
      <c r="AM1224" s="42"/>
      <c r="AN1224" s="42"/>
      <c r="AO1224" s="42"/>
    </row>
    <row r="1225" spans="19:41">
      <c r="S1225" s="42"/>
      <c r="T1225" s="42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2"/>
      <c r="AK1225" s="42"/>
      <c r="AL1225" s="42"/>
      <c r="AM1225" s="42"/>
      <c r="AN1225" s="42"/>
      <c r="AO1225" s="42"/>
    </row>
    <row r="1226" spans="19:41">
      <c r="S1226" s="42"/>
      <c r="T1226" s="42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2"/>
      <c r="AK1226" s="42"/>
      <c r="AL1226" s="42"/>
      <c r="AM1226" s="42"/>
      <c r="AN1226" s="42"/>
      <c r="AO1226" s="42"/>
    </row>
    <row r="1227" spans="19:41">
      <c r="S1227" s="42"/>
      <c r="T1227" s="42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2"/>
      <c r="AK1227" s="42"/>
      <c r="AL1227" s="42"/>
      <c r="AM1227" s="42"/>
      <c r="AN1227" s="42"/>
      <c r="AO1227" s="42"/>
    </row>
    <row r="1228" spans="19:41"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2"/>
      <c r="AM1228" s="42"/>
      <c r="AN1228" s="42"/>
      <c r="AO1228" s="42"/>
    </row>
    <row r="1229" spans="19:41"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2"/>
      <c r="AM1229" s="42"/>
      <c r="AN1229" s="42"/>
      <c r="AO1229" s="42"/>
    </row>
    <row r="1230" spans="19:41"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2"/>
      <c r="AM1230" s="42"/>
      <c r="AN1230" s="42"/>
      <c r="AO1230" s="42"/>
    </row>
    <row r="1231" spans="19:41"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2"/>
      <c r="AM1231" s="42"/>
      <c r="AN1231" s="42"/>
      <c r="AO1231" s="42"/>
    </row>
    <row r="1232" spans="19:41"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2"/>
      <c r="AM1232" s="42"/>
      <c r="AN1232" s="42"/>
      <c r="AO1232" s="42"/>
    </row>
    <row r="1233" spans="19:41"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2"/>
      <c r="AM1233" s="42"/>
      <c r="AN1233" s="42"/>
      <c r="AO1233" s="42"/>
    </row>
    <row r="1234" spans="19:41"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2"/>
      <c r="AM1234" s="42"/>
      <c r="AN1234" s="42"/>
      <c r="AO1234" s="42"/>
    </row>
    <row r="1235" spans="19:41">
      <c r="S1235" s="42"/>
      <c r="T1235" s="42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2"/>
      <c r="AK1235" s="42"/>
      <c r="AL1235" s="42"/>
      <c r="AM1235" s="42"/>
      <c r="AN1235" s="42"/>
      <c r="AO1235" s="42"/>
    </row>
    <row r="1236" spans="19:41">
      <c r="S1236" s="42"/>
      <c r="T1236" s="42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2"/>
      <c r="AM1236" s="42"/>
      <c r="AN1236" s="42"/>
      <c r="AO1236" s="42"/>
    </row>
    <row r="1237" spans="19:41">
      <c r="S1237" s="42"/>
      <c r="T1237" s="42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2"/>
      <c r="AK1237" s="42"/>
      <c r="AL1237" s="42"/>
      <c r="AM1237" s="42"/>
      <c r="AN1237" s="42"/>
      <c r="AO1237" s="42"/>
    </row>
    <row r="1238" spans="19:41">
      <c r="S1238" s="42"/>
      <c r="T1238" s="42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2"/>
      <c r="AK1238" s="42"/>
      <c r="AL1238" s="42"/>
      <c r="AM1238" s="42"/>
      <c r="AN1238" s="42"/>
      <c r="AO1238" s="42"/>
    </row>
    <row r="1239" spans="19:41">
      <c r="S1239" s="42"/>
      <c r="T1239" s="42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2"/>
      <c r="AK1239" s="42"/>
      <c r="AL1239" s="42"/>
      <c r="AM1239" s="42"/>
      <c r="AN1239" s="42"/>
      <c r="AO1239" s="42"/>
    </row>
    <row r="1240" spans="19:41">
      <c r="S1240" s="42"/>
      <c r="T1240" s="42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2"/>
      <c r="AK1240" s="42"/>
      <c r="AL1240" s="42"/>
      <c r="AM1240" s="42"/>
      <c r="AN1240" s="42"/>
      <c r="AO1240" s="42"/>
    </row>
    <row r="1241" spans="19:41">
      <c r="S1241" s="42"/>
      <c r="T1241" s="42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2"/>
      <c r="AK1241" s="42"/>
      <c r="AL1241" s="42"/>
      <c r="AM1241" s="42"/>
      <c r="AN1241" s="42"/>
      <c r="AO1241" s="42"/>
    </row>
    <row r="1242" spans="19:41">
      <c r="S1242" s="42"/>
      <c r="T1242" s="42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2"/>
      <c r="AK1242" s="42"/>
      <c r="AL1242" s="42"/>
      <c r="AM1242" s="42"/>
      <c r="AN1242" s="42"/>
      <c r="AO1242" s="42"/>
    </row>
    <row r="1243" spans="19:41">
      <c r="S1243" s="42"/>
      <c r="T1243" s="42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2"/>
      <c r="AK1243" s="42"/>
      <c r="AL1243" s="42"/>
      <c r="AM1243" s="42"/>
      <c r="AN1243" s="42"/>
      <c r="AO1243" s="42"/>
    </row>
    <row r="1244" spans="19:41">
      <c r="S1244" s="42"/>
      <c r="T1244" s="42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2"/>
      <c r="AK1244" s="42"/>
      <c r="AL1244" s="42"/>
      <c r="AM1244" s="42"/>
      <c r="AN1244" s="42"/>
      <c r="AO1244" s="42"/>
    </row>
    <row r="1245" spans="19:41">
      <c r="S1245" s="42"/>
      <c r="T1245" s="42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2"/>
      <c r="AK1245" s="42"/>
      <c r="AL1245" s="42"/>
      <c r="AM1245" s="42"/>
      <c r="AN1245" s="42"/>
      <c r="AO1245" s="42"/>
    </row>
    <row r="1246" spans="19:41">
      <c r="S1246" s="42"/>
      <c r="T1246" s="42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2"/>
      <c r="AK1246" s="42"/>
      <c r="AL1246" s="42"/>
      <c r="AM1246" s="42"/>
      <c r="AN1246" s="42"/>
      <c r="AO1246" s="42"/>
    </row>
    <row r="1247" spans="19:41">
      <c r="S1247" s="42"/>
      <c r="T1247" s="42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2"/>
      <c r="AK1247" s="42"/>
      <c r="AL1247" s="42"/>
      <c r="AM1247" s="42"/>
      <c r="AN1247" s="42"/>
      <c r="AO1247" s="42"/>
    </row>
    <row r="1248" spans="19:41">
      <c r="S1248" s="42"/>
      <c r="T1248" s="42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2"/>
      <c r="AK1248" s="42"/>
      <c r="AL1248" s="42"/>
      <c r="AM1248" s="42"/>
      <c r="AN1248" s="42"/>
      <c r="AO1248" s="42"/>
    </row>
    <row r="1249" spans="19:41">
      <c r="S1249" s="42"/>
      <c r="T1249" s="42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2"/>
      <c r="AK1249" s="42"/>
      <c r="AL1249" s="42"/>
      <c r="AM1249" s="42"/>
      <c r="AN1249" s="42"/>
      <c r="AO1249" s="42"/>
    </row>
    <row r="1250" spans="19:41">
      <c r="S1250" s="42"/>
      <c r="T1250" s="42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2"/>
      <c r="AK1250" s="42"/>
      <c r="AL1250" s="42"/>
      <c r="AM1250" s="42"/>
      <c r="AN1250" s="42"/>
      <c r="AO1250" s="42"/>
    </row>
    <row r="1251" spans="19:41">
      <c r="S1251" s="42"/>
      <c r="T1251" s="42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2"/>
      <c r="AK1251" s="42"/>
      <c r="AL1251" s="42"/>
      <c r="AM1251" s="42"/>
      <c r="AN1251" s="42"/>
      <c r="AO1251" s="42"/>
    </row>
    <row r="1252" spans="19:41">
      <c r="S1252" s="42"/>
      <c r="T1252" s="42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2"/>
      <c r="AK1252" s="42"/>
      <c r="AL1252" s="42"/>
      <c r="AM1252" s="42"/>
      <c r="AN1252" s="42"/>
      <c r="AO1252" s="42"/>
    </row>
    <row r="1253" spans="19:41">
      <c r="S1253" s="42"/>
      <c r="T1253" s="42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2"/>
      <c r="AK1253" s="42"/>
      <c r="AL1253" s="42"/>
      <c r="AM1253" s="42"/>
      <c r="AN1253" s="42"/>
      <c r="AO1253" s="42"/>
    </row>
    <row r="1254" spans="19:41">
      <c r="S1254" s="42"/>
      <c r="T1254" s="42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2"/>
      <c r="AK1254" s="42"/>
      <c r="AL1254" s="42"/>
      <c r="AM1254" s="42"/>
      <c r="AN1254" s="42"/>
      <c r="AO1254" s="42"/>
    </row>
    <row r="1255" spans="19:41">
      <c r="S1255" s="42"/>
      <c r="T1255" s="42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2"/>
      <c r="AK1255" s="42"/>
      <c r="AL1255" s="42"/>
      <c r="AM1255" s="42"/>
      <c r="AN1255" s="42"/>
      <c r="AO1255" s="42"/>
    </row>
    <row r="1256" spans="19:41">
      <c r="S1256" s="42"/>
      <c r="T1256" s="42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2"/>
      <c r="AK1256" s="42"/>
      <c r="AL1256" s="42"/>
      <c r="AM1256" s="42"/>
      <c r="AN1256" s="42"/>
      <c r="AO1256" s="42"/>
    </row>
    <row r="1257" spans="19:41">
      <c r="S1257" s="42"/>
      <c r="T1257" s="42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2"/>
      <c r="AK1257" s="42"/>
      <c r="AL1257" s="42"/>
      <c r="AM1257" s="42"/>
      <c r="AN1257" s="42"/>
      <c r="AO1257" s="42"/>
    </row>
    <row r="1258" spans="19:41">
      <c r="S1258" s="42"/>
      <c r="T1258" s="42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2"/>
      <c r="AK1258" s="42"/>
      <c r="AL1258" s="42"/>
      <c r="AM1258" s="42"/>
      <c r="AN1258" s="42"/>
      <c r="AO1258" s="42"/>
    </row>
    <row r="1259" spans="19:41">
      <c r="S1259" s="42"/>
      <c r="T1259" s="42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2"/>
      <c r="AK1259" s="42"/>
      <c r="AL1259" s="42"/>
      <c r="AM1259" s="42"/>
      <c r="AN1259" s="42"/>
      <c r="AO1259" s="42"/>
    </row>
    <row r="1260" spans="19:41">
      <c r="S1260" s="42"/>
      <c r="T1260" s="42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2"/>
      <c r="AK1260" s="42"/>
      <c r="AL1260" s="42"/>
      <c r="AM1260" s="42"/>
      <c r="AN1260" s="42"/>
      <c r="AO1260" s="42"/>
    </row>
    <row r="1261" spans="19:41">
      <c r="S1261" s="42"/>
      <c r="T1261" s="42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2"/>
      <c r="AK1261" s="42"/>
      <c r="AL1261" s="42"/>
      <c r="AM1261" s="42"/>
      <c r="AN1261" s="42"/>
      <c r="AO1261" s="42"/>
    </row>
    <row r="1262" spans="19:41">
      <c r="S1262" s="42"/>
      <c r="T1262" s="42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2"/>
      <c r="AK1262" s="42"/>
      <c r="AL1262" s="42"/>
      <c r="AM1262" s="42"/>
      <c r="AN1262" s="42"/>
      <c r="AO1262" s="42"/>
    </row>
    <row r="1263" spans="19:41">
      <c r="S1263" s="42"/>
      <c r="T1263" s="42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2"/>
      <c r="AK1263" s="42"/>
      <c r="AL1263" s="42"/>
      <c r="AM1263" s="42"/>
      <c r="AN1263" s="42"/>
      <c r="AO1263" s="42"/>
    </row>
    <row r="1264" spans="19:41">
      <c r="S1264" s="42"/>
      <c r="T1264" s="42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2"/>
      <c r="AK1264" s="42"/>
      <c r="AL1264" s="42"/>
      <c r="AM1264" s="42"/>
      <c r="AN1264" s="42"/>
      <c r="AO1264" s="42"/>
    </row>
    <row r="1265" spans="19:41">
      <c r="S1265" s="42"/>
      <c r="T1265" s="42"/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2"/>
      <c r="AK1265" s="42"/>
      <c r="AL1265" s="42"/>
      <c r="AM1265" s="42"/>
      <c r="AN1265" s="42"/>
      <c r="AO1265" s="42"/>
    </row>
    <row r="1266" spans="19:41">
      <c r="S1266" s="42"/>
      <c r="T1266" s="42"/>
      <c r="U1266" s="42"/>
      <c r="V1266" s="42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2"/>
      <c r="AK1266" s="42"/>
      <c r="AL1266" s="42"/>
      <c r="AM1266" s="42"/>
      <c r="AN1266" s="42"/>
      <c r="AO1266" s="42"/>
    </row>
    <row r="1267" spans="19:41">
      <c r="S1267" s="42"/>
      <c r="T1267" s="42"/>
      <c r="U1267" s="42"/>
      <c r="V1267" s="42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2"/>
      <c r="AK1267" s="42"/>
      <c r="AL1267" s="42"/>
      <c r="AM1267" s="42"/>
      <c r="AN1267" s="42"/>
      <c r="AO1267" s="42"/>
    </row>
    <row r="1268" spans="19:41">
      <c r="S1268" s="42"/>
      <c r="T1268" s="42"/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2"/>
      <c r="AK1268" s="42"/>
      <c r="AL1268" s="42"/>
      <c r="AM1268" s="42"/>
      <c r="AN1268" s="42"/>
      <c r="AO1268" s="42"/>
    </row>
    <row r="1269" spans="19:41">
      <c r="S1269" s="42"/>
      <c r="T1269" s="42"/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2"/>
      <c r="AK1269" s="42"/>
      <c r="AL1269" s="42"/>
      <c r="AM1269" s="42"/>
      <c r="AN1269" s="42"/>
      <c r="AO1269" s="42"/>
    </row>
    <row r="1270" spans="19:41">
      <c r="S1270" s="42"/>
      <c r="T1270" s="42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2"/>
      <c r="AK1270" s="42"/>
      <c r="AL1270" s="42"/>
      <c r="AM1270" s="42"/>
      <c r="AN1270" s="42"/>
      <c r="AO1270" s="42"/>
    </row>
    <row r="1271" spans="19:41">
      <c r="S1271" s="42"/>
      <c r="T1271" s="42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2"/>
      <c r="AK1271" s="42"/>
      <c r="AL1271" s="42"/>
      <c r="AM1271" s="42"/>
      <c r="AN1271" s="42"/>
      <c r="AO1271" s="42"/>
    </row>
    <row r="1272" spans="19:41">
      <c r="S1272" s="42"/>
      <c r="T1272" s="42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2"/>
      <c r="AK1272" s="42"/>
      <c r="AL1272" s="42"/>
      <c r="AM1272" s="42"/>
      <c r="AN1272" s="42"/>
      <c r="AO1272" s="42"/>
    </row>
    <row r="1273" spans="19:41">
      <c r="S1273" s="42"/>
      <c r="T1273" s="42"/>
      <c r="U1273" s="42"/>
      <c r="V1273" s="42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2"/>
      <c r="AK1273" s="42"/>
      <c r="AL1273" s="42"/>
      <c r="AM1273" s="42"/>
      <c r="AN1273" s="42"/>
      <c r="AO1273" s="42"/>
    </row>
    <row r="1274" spans="19:41">
      <c r="S1274" s="42"/>
      <c r="T1274" s="42"/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2"/>
      <c r="AK1274" s="42"/>
      <c r="AL1274" s="42"/>
      <c r="AM1274" s="42"/>
      <c r="AN1274" s="42"/>
      <c r="AO1274" s="42"/>
    </row>
    <row r="1275" spans="19:41">
      <c r="S1275" s="42"/>
      <c r="T1275" s="42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2"/>
      <c r="AK1275" s="42"/>
      <c r="AL1275" s="42"/>
      <c r="AM1275" s="42"/>
      <c r="AN1275" s="42"/>
      <c r="AO1275" s="42"/>
    </row>
    <row r="1276" spans="19:41">
      <c r="S1276" s="42"/>
      <c r="T1276" s="42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2"/>
      <c r="AK1276" s="42"/>
      <c r="AL1276" s="42"/>
      <c r="AM1276" s="42"/>
      <c r="AN1276" s="42"/>
      <c r="AO1276" s="42"/>
    </row>
    <row r="1277" spans="19:41">
      <c r="S1277" s="42"/>
      <c r="T1277" s="42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2"/>
      <c r="AK1277" s="42"/>
      <c r="AL1277" s="42"/>
      <c r="AM1277" s="42"/>
      <c r="AN1277" s="42"/>
      <c r="AO1277" s="42"/>
    </row>
    <row r="1278" spans="19:41">
      <c r="S1278" s="42"/>
      <c r="T1278" s="42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2"/>
      <c r="AK1278" s="42"/>
      <c r="AL1278" s="42"/>
      <c r="AM1278" s="42"/>
      <c r="AN1278" s="42"/>
      <c r="AO1278" s="42"/>
    </row>
    <row r="1279" spans="19:41">
      <c r="S1279" s="42"/>
      <c r="T1279" s="42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2"/>
      <c r="AK1279" s="42"/>
      <c r="AL1279" s="42"/>
      <c r="AM1279" s="42"/>
      <c r="AN1279" s="42"/>
      <c r="AO1279" s="42"/>
    </row>
    <row r="1280" spans="19:41">
      <c r="S1280" s="42"/>
      <c r="T1280" s="42"/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2"/>
      <c r="AK1280" s="42"/>
      <c r="AL1280" s="42"/>
      <c r="AM1280" s="42"/>
      <c r="AN1280" s="42"/>
      <c r="AO1280" s="42"/>
    </row>
    <row r="1281" spans="19:41">
      <c r="S1281" s="42"/>
      <c r="T1281" s="42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2"/>
      <c r="AK1281" s="42"/>
      <c r="AL1281" s="42"/>
      <c r="AM1281" s="42"/>
      <c r="AN1281" s="42"/>
      <c r="AO1281" s="42"/>
    </row>
    <row r="1282" spans="19:41">
      <c r="S1282" s="42"/>
      <c r="T1282" s="42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2"/>
      <c r="AK1282" s="42"/>
      <c r="AL1282" s="42"/>
      <c r="AM1282" s="42"/>
      <c r="AN1282" s="42"/>
      <c r="AO1282" s="42"/>
    </row>
    <row r="1283" spans="19:41">
      <c r="S1283" s="42"/>
      <c r="T1283" s="42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2"/>
      <c r="AK1283" s="42"/>
      <c r="AL1283" s="42"/>
      <c r="AM1283" s="42"/>
      <c r="AN1283" s="42"/>
      <c r="AO1283" s="42"/>
    </row>
    <row r="1284" spans="19:41">
      <c r="S1284" s="42"/>
      <c r="T1284" s="42"/>
      <c r="U1284" s="42"/>
      <c r="V1284" s="42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2"/>
      <c r="AK1284" s="42"/>
      <c r="AL1284" s="42"/>
      <c r="AM1284" s="42"/>
      <c r="AN1284" s="42"/>
      <c r="AO1284" s="42"/>
    </row>
    <row r="1285" spans="19:41">
      <c r="S1285" s="42"/>
      <c r="T1285" s="42"/>
      <c r="U1285" s="42"/>
      <c r="V1285" s="42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2"/>
      <c r="AK1285" s="42"/>
      <c r="AL1285" s="42"/>
      <c r="AM1285" s="42"/>
      <c r="AN1285" s="42"/>
      <c r="AO1285" s="42"/>
    </row>
    <row r="1286" spans="19:41">
      <c r="S1286" s="42"/>
      <c r="T1286" s="42"/>
      <c r="U1286" s="42"/>
      <c r="V1286" s="42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2"/>
      <c r="AK1286" s="42"/>
      <c r="AL1286" s="42"/>
      <c r="AM1286" s="42"/>
      <c r="AN1286" s="42"/>
      <c r="AO1286" s="42"/>
    </row>
    <row r="1287" spans="19:41">
      <c r="S1287" s="42"/>
      <c r="T1287" s="42"/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2"/>
      <c r="AK1287" s="42"/>
      <c r="AL1287" s="42"/>
      <c r="AM1287" s="42"/>
      <c r="AN1287" s="42"/>
      <c r="AO1287" s="42"/>
    </row>
    <row r="1288" spans="19:41">
      <c r="S1288" s="42"/>
      <c r="T1288" s="42"/>
      <c r="U1288" s="42"/>
      <c r="V1288" s="42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2"/>
      <c r="AK1288" s="42"/>
      <c r="AL1288" s="42"/>
      <c r="AM1288" s="42"/>
      <c r="AN1288" s="42"/>
      <c r="AO1288" s="42"/>
    </row>
    <row r="1289" spans="19:41">
      <c r="S1289" s="42"/>
      <c r="T1289" s="42"/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2"/>
      <c r="AK1289" s="42"/>
      <c r="AL1289" s="42"/>
      <c r="AM1289" s="42"/>
      <c r="AN1289" s="42"/>
      <c r="AO1289" s="42"/>
    </row>
    <row r="1290" spans="19:41">
      <c r="S1290" s="42"/>
      <c r="T1290" s="42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2"/>
      <c r="AK1290" s="42"/>
      <c r="AL1290" s="42"/>
      <c r="AM1290" s="42"/>
      <c r="AN1290" s="42"/>
      <c r="AO1290" s="42"/>
    </row>
    <row r="1291" spans="19:41">
      <c r="S1291" s="42"/>
      <c r="T1291" s="42"/>
      <c r="U1291" s="42"/>
      <c r="V1291" s="42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2"/>
      <c r="AK1291" s="42"/>
      <c r="AL1291" s="42"/>
      <c r="AM1291" s="42"/>
      <c r="AN1291" s="42"/>
      <c r="AO1291" s="42"/>
    </row>
    <row r="1292" spans="19:41">
      <c r="S1292" s="42"/>
      <c r="T1292" s="42"/>
      <c r="U1292" s="42"/>
      <c r="V1292" s="42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2"/>
      <c r="AK1292" s="42"/>
      <c r="AL1292" s="42"/>
      <c r="AM1292" s="42"/>
      <c r="AN1292" s="42"/>
      <c r="AO1292" s="42"/>
    </row>
    <row r="1293" spans="19:41">
      <c r="S1293" s="42"/>
      <c r="T1293" s="42"/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2"/>
      <c r="AK1293" s="42"/>
      <c r="AL1293" s="42"/>
      <c r="AM1293" s="42"/>
      <c r="AN1293" s="42"/>
      <c r="AO1293" s="42"/>
    </row>
    <row r="1294" spans="19:41">
      <c r="S1294" s="42"/>
      <c r="T1294" s="42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2"/>
      <c r="AK1294" s="42"/>
      <c r="AL1294" s="42"/>
      <c r="AM1294" s="42"/>
      <c r="AN1294" s="42"/>
      <c r="AO1294" s="42"/>
    </row>
    <row r="1295" spans="19:41">
      <c r="S1295" s="42"/>
      <c r="T1295" s="42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2"/>
      <c r="AK1295" s="42"/>
      <c r="AL1295" s="42"/>
      <c r="AM1295" s="42"/>
      <c r="AN1295" s="42"/>
      <c r="AO1295" s="42"/>
    </row>
    <row r="1296" spans="19:41">
      <c r="S1296" s="42"/>
      <c r="T1296" s="42"/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2"/>
      <c r="AK1296" s="42"/>
      <c r="AL1296" s="42"/>
      <c r="AM1296" s="42"/>
      <c r="AN1296" s="42"/>
      <c r="AO1296" s="42"/>
    </row>
    <row r="1297" spans="19:41">
      <c r="S1297" s="42"/>
      <c r="T1297" s="42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2"/>
      <c r="AK1297" s="42"/>
      <c r="AL1297" s="42"/>
      <c r="AM1297" s="42"/>
      <c r="AN1297" s="42"/>
      <c r="AO1297" s="42"/>
    </row>
    <row r="1298" spans="19:41">
      <c r="S1298" s="42"/>
      <c r="T1298" s="42"/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2"/>
      <c r="AK1298" s="42"/>
      <c r="AL1298" s="42"/>
      <c r="AM1298" s="42"/>
      <c r="AN1298" s="42"/>
      <c r="AO1298" s="42"/>
    </row>
    <row r="1299" spans="19:41">
      <c r="S1299" s="42"/>
      <c r="T1299" s="42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2"/>
      <c r="AK1299" s="42"/>
      <c r="AL1299" s="42"/>
      <c r="AM1299" s="42"/>
      <c r="AN1299" s="42"/>
      <c r="AO1299" s="42"/>
    </row>
    <row r="1300" spans="19:41">
      <c r="S1300" s="42"/>
      <c r="T1300" s="42"/>
      <c r="U1300" s="42"/>
      <c r="V1300" s="42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2"/>
      <c r="AK1300" s="42"/>
      <c r="AL1300" s="42"/>
      <c r="AM1300" s="42"/>
      <c r="AN1300" s="42"/>
      <c r="AO1300" s="42"/>
    </row>
    <row r="1301" spans="19:41">
      <c r="S1301" s="42"/>
      <c r="T1301" s="42"/>
      <c r="U1301" s="42"/>
      <c r="V1301" s="42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2"/>
      <c r="AK1301" s="42"/>
      <c r="AL1301" s="42"/>
      <c r="AM1301" s="42"/>
      <c r="AN1301" s="42"/>
      <c r="AO1301" s="42"/>
    </row>
    <row r="1302" spans="19:41">
      <c r="S1302" s="42"/>
      <c r="T1302" s="42"/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2"/>
      <c r="AK1302" s="42"/>
      <c r="AL1302" s="42"/>
      <c r="AM1302" s="42"/>
      <c r="AN1302" s="42"/>
      <c r="AO1302" s="42"/>
    </row>
    <row r="1303" spans="19:41">
      <c r="S1303" s="42"/>
      <c r="T1303" s="42"/>
      <c r="U1303" s="42"/>
      <c r="V1303" s="42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2"/>
      <c r="AK1303" s="42"/>
      <c r="AL1303" s="42"/>
      <c r="AM1303" s="42"/>
      <c r="AN1303" s="42"/>
      <c r="AO1303" s="42"/>
    </row>
    <row r="1304" spans="19:41">
      <c r="S1304" s="42"/>
      <c r="T1304" s="42"/>
      <c r="U1304" s="42"/>
      <c r="V1304" s="42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2"/>
      <c r="AK1304" s="42"/>
      <c r="AL1304" s="42"/>
      <c r="AM1304" s="42"/>
      <c r="AN1304" s="42"/>
      <c r="AO1304" s="42"/>
    </row>
    <row r="1305" spans="19:41">
      <c r="S1305" s="42"/>
      <c r="T1305" s="42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2"/>
      <c r="AK1305" s="42"/>
      <c r="AL1305" s="42"/>
      <c r="AM1305" s="42"/>
      <c r="AN1305" s="42"/>
      <c r="AO1305" s="42"/>
    </row>
    <row r="1306" spans="19:41">
      <c r="S1306" s="42"/>
      <c r="T1306" s="42"/>
      <c r="U1306" s="42"/>
      <c r="V1306" s="42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2"/>
      <c r="AK1306" s="42"/>
      <c r="AL1306" s="42"/>
      <c r="AM1306" s="42"/>
      <c r="AN1306" s="42"/>
      <c r="AO1306" s="42"/>
    </row>
    <row r="1307" spans="19:41">
      <c r="S1307" s="42"/>
      <c r="T1307" s="42"/>
      <c r="U1307" s="42"/>
      <c r="V1307" s="42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2"/>
      <c r="AK1307" s="42"/>
      <c r="AL1307" s="42"/>
      <c r="AM1307" s="42"/>
      <c r="AN1307" s="42"/>
      <c r="AO1307" s="42"/>
    </row>
    <row r="1308" spans="19:41">
      <c r="S1308" s="42"/>
      <c r="T1308" s="42"/>
      <c r="U1308" s="42"/>
      <c r="V1308" s="42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2"/>
      <c r="AK1308" s="42"/>
      <c r="AL1308" s="42"/>
      <c r="AM1308" s="42"/>
      <c r="AN1308" s="42"/>
      <c r="AO1308" s="42"/>
    </row>
    <row r="1309" spans="19:41">
      <c r="S1309" s="42"/>
      <c r="T1309" s="42"/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2"/>
      <c r="AK1309" s="42"/>
      <c r="AL1309" s="42"/>
      <c r="AM1309" s="42"/>
      <c r="AN1309" s="42"/>
      <c r="AO1309" s="42"/>
    </row>
    <row r="1310" spans="19:41">
      <c r="S1310" s="42"/>
      <c r="T1310" s="42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2"/>
      <c r="AK1310" s="42"/>
      <c r="AL1310" s="42"/>
      <c r="AM1310" s="42"/>
      <c r="AN1310" s="42"/>
      <c r="AO1310" s="42"/>
    </row>
    <row r="1311" spans="19:41">
      <c r="S1311" s="42"/>
      <c r="T1311" s="42"/>
      <c r="U1311" s="42"/>
      <c r="V1311" s="42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2"/>
      <c r="AK1311" s="42"/>
      <c r="AL1311" s="42"/>
      <c r="AM1311" s="42"/>
      <c r="AN1311" s="42"/>
      <c r="AO1311" s="42"/>
    </row>
    <row r="1312" spans="19:41">
      <c r="S1312" s="42"/>
      <c r="T1312" s="42"/>
      <c r="U1312" s="42"/>
      <c r="V1312" s="42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2"/>
      <c r="AK1312" s="42"/>
      <c r="AL1312" s="42"/>
      <c r="AM1312" s="42"/>
      <c r="AN1312" s="42"/>
      <c r="AO1312" s="42"/>
    </row>
    <row r="1313" spans="19:41">
      <c r="S1313" s="42"/>
      <c r="T1313" s="42"/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2"/>
      <c r="AK1313" s="42"/>
      <c r="AL1313" s="42"/>
      <c r="AM1313" s="42"/>
      <c r="AN1313" s="42"/>
      <c r="AO1313" s="42"/>
    </row>
    <row r="1314" spans="19:41">
      <c r="S1314" s="42"/>
      <c r="T1314" s="42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2"/>
      <c r="AK1314" s="42"/>
      <c r="AL1314" s="42"/>
      <c r="AM1314" s="42"/>
      <c r="AN1314" s="42"/>
      <c r="AO1314" s="42"/>
    </row>
    <row r="1315" spans="19:41">
      <c r="S1315" s="42"/>
      <c r="T1315" s="42"/>
      <c r="U1315" s="42"/>
      <c r="V1315" s="42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2"/>
      <c r="AK1315" s="42"/>
      <c r="AL1315" s="42"/>
      <c r="AM1315" s="42"/>
      <c r="AN1315" s="42"/>
      <c r="AO1315" s="42"/>
    </row>
    <row r="1316" spans="19:41">
      <c r="S1316" s="42"/>
      <c r="T1316" s="42"/>
      <c r="U1316" s="42"/>
      <c r="V1316" s="42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2"/>
      <c r="AK1316" s="42"/>
      <c r="AL1316" s="42"/>
      <c r="AM1316" s="42"/>
      <c r="AN1316" s="42"/>
      <c r="AO1316" s="42"/>
    </row>
    <row r="1317" spans="19:41">
      <c r="S1317" s="42"/>
      <c r="T1317" s="42"/>
      <c r="U1317" s="42"/>
      <c r="V1317" s="42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2"/>
      <c r="AK1317" s="42"/>
      <c r="AL1317" s="42"/>
      <c r="AM1317" s="42"/>
      <c r="AN1317" s="42"/>
      <c r="AO1317" s="42"/>
    </row>
    <row r="1318" spans="19:41">
      <c r="S1318" s="42"/>
      <c r="T1318" s="42"/>
      <c r="U1318" s="42"/>
      <c r="V1318" s="42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2"/>
      <c r="AK1318" s="42"/>
      <c r="AL1318" s="42"/>
      <c r="AM1318" s="42"/>
      <c r="AN1318" s="42"/>
      <c r="AO1318" s="42"/>
    </row>
    <row r="1319" spans="19:41">
      <c r="S1319" s="42"/>
      <c r="T1319" s="42"/>
      <c r="U1319" s="42"/>
      <c r="V1319" s="42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2"/>
      <c r="AK1319" s="42"/>
      <c r="AL1319" s="42"/>
      <c r="AM1319" s="42"/>
      <c r="AN1319" s="42"/>
      <c r="AO1319" s="42"/>
    </row>
    <row r="1320" spans="19:41">
      <c r="S1320" s="42"/>
      <c r="T1320" s="42"/>
      <c r="U1320" s="42"/>
      <c r="V1320" s="42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2"/>
      <c r="AK1320" s="42"/>
      <c r="AL1320" s="42"/>
      <c r="AM1320" s="42"/>
      <c r="AN1320" s="42"/>
      <c r="AO1320" s="42"/>
    </row>
    <row r="1321" spans="19:41">
      <c r="S1321" s="42"/>
      <c r="T1321" s="42"/>
      <c r="U1321" s="42"/>
      <c r="V1321" s="42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2"/>
      <c r="AK1321" s="42"/>
      <c r="AL1321" s="42"/>
      <c r="AM1321" s="42"/>
      <c r="AN1321" s="42"/>
      <c r="AO1321" s="42"/>
    </row>
    <row r="1322" spans="19:41">
      <c r="S1322" s="42"/>
      <c r="T1322" s="42"/>
      <c r="U1322" s="42"/>
      <c r="V1322" s="42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2"/>
      <c r="AK1322" s="42"/>
      <c r="AL1322" s="42"/>
      <c r="AM1322" s="42"/>
      <c r="AN1322" s="42"/>
      <c r="AO1322" s="42"/>
    </row>
    <row r="1323" spans="19:41">
      <c r="S1323" s="42"/>
      <c r="T1323" s="42"/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2"/>
      <c r="AK1323" s="42"/>
      <c r="AL1323" s="42"/>
      <c r="AM1323" s="42"/>
      <c r="AN1323" s="42"/>
      <c r="AO1323" s="42"/>
    </row>
    <row r="1324" spans="19:41">
      <c r="S1324" s="42"/>
      <c r="T1324" s="42"/>
      <c r="U1324" s="42"/>
      <c r="V1324" s="42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2"/>
      <c r="AK1324" s="42"/>
      <c r="AL1324" s="42"/>
      <c r="AM1324" s="42"/>
      <c r="AN1324" s="42"/>
      <c r="AO1324" s="42"/>
    </row>
    <row r="1325" spans="19:41">
      <c r="S1325" s="42"/>
      <c r="T1325" s="42"/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2"/>
      <c r="AK1325" s="42"/>
      <c r="AL1325" s="42"/>
      <c r="AM1325" s="42"/>
      <c r="AN1325" s="42"/>
      <c r="AO1325" s="42"/>
    </row>
    <row r="1326" spans="19:41">
      <c r="S1326" s="42"/>
      <c r="T1326" s="42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2"/>
      <c r="AK1326" s="42"/>
      <c r="AL1326" s="42"/>
      <c r="AM1326" s="42"/>
      <c r="AN1326" s="42"/>
      <c r="AO1326" s="42"/>
    </row>
    <row r="1327" spans="19:41">
      <c r="S1327" s="42"/>
      <c r="T1327" s="42"/>
      <c r="U1327" s="42"/>
      <c r="V1327" s="42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2"/>
      <c r="AK1327" s="42"/>
      <c r="AL1327" s="42"/>
      <c r="AM1327" s="42"/>
      <c r="AN1327" s="42"/>
      <c r="AO1327" s="42"/>
    </row>
    <row r="1328" spans="19:41">
      <c r="S1328" s="42"/>
      <c r="T1328" s="42"/>
      <c r="U1328" s="42"/>
      <c r="V1328" s="42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2"/>
      <c r="AK1328" s="42"/>
      <c r="AL1328" s="42"/>
      <c r="AM1328" s="42"/>
      <c r="AN1328" s="42"/>
      <c r="AO1328" s="42"/>
    </row>
    <row r="1329" spans="19:41">
      <c r="S1329" s="42"/>
      <c r="T1329" s="42"/>
      <c r="U1329" s="42"/>
      <c r="V1329" s="42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2"/>
      <c r="AK1329" s="42"/>
      <c r="AL1329" s="42"/>
      <c r="AM1329" s="42"/>
      <c r="AN1329" s="42"/>
      <c r="AO1329" s="42"/>
    </row>
    <row r="1330" spans="19:41">
      <c r="S1330" s="42"/>
      <c r="T1330" s="42"/>
      <c r="U1330" s="42"/>
      <c r="V1330" s="42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2"/>
      <c r="AK1330" s="42"/>
      <c r="AL1330" s="42"/>
      <c r="AM1330" s="42"/>
      <c r="AN1330" s="42"/>
      <c r="AO1330" s="42"/>
    </row>
    <row r="1331" spans="19:41">
      <c r="S1331" s="42"/>
      <c r="T1331" s="42"/>
      <c r="U1331" s="42"/>
      <c r="V1331" s="42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2"/>
      <c r="AK1331" s="42"/>
      <c r="AL1331" s="42"/>
      <c r="AM1331" s="42"/>
      <c r="AN1331" s="42"/>
      <c r="AO1331" s="42"/>
    </row>
    <row r="1332" spans="19:41">
      <c r="S1332" s="42"/>
      <c r="T1332" s="42"/>
      <c r="U1332" s="42"/>
      <c r="V1332" s="42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2"/>
      <c r="AK1332" s="42"/>
      <c r="AL1332" s="42"/>
      <c r="AM1332" s="42"/>
      <c r="AN1332" s="42"/>
      <c r="AO1332" s="42"/>
    </row>
    <row r="1333" spans="19:41">
      <c r="S1333" s="42"/>
      <c r="T1333" s="42"/>
      <c r="U1333" s="42"/>
      <c r="V1333" s="42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2"/>
      <c r="AK1333" s="42"/>
      <c r="AL1333" s="42"/>
      <c r="AM1333" s="42"/>
      <c r="AN1333" s="42"/>
      <c r="AO1333" s="42"/>
    </row>
    <row r="1334" spans="19:41">
      <c r="S1334" s="42"/>
      <c r="T1334" s="42"/>
      <c r="U1334" s="42"/>
      <c r="V1334" s="42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2"/>
      <c r="AK1334" s="42"/>
      <c r="AL1334" s="42"/>
      <c r="AM1334" s="42"/>
      <c r="AN1334" s="42"/>
      <c r="AO1334" s="42"/>
    </row>
    <row r="1335" spans="19:41">
      <c r="S1335" s="42"/>
      <c r="T1335" s="42"/>
      <c r="U1335" s="42"/>
      <c r="V1335" s="42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2"/>
      <c r="AK1335" s="42"/>
      <c r="AL1335" s="42"/>
      <c r="AM1335" s="42"/>
      <c r="AN1335" s="42"/>
      <c r="AO1335" s="42"/>
    </row>
    <row r="1336" spans="19:41">
      <c r="S1336" s="42"/>
      <c r="T1336" s="42"/>
      <c r="U1336" s="42"/>
      <c r="V1336" s="42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2"/>
      <c r="AK1336" s="42"/>
      <c r="AL1336" s="42"/>
      <c r="AM1336" s="42"/>
      <c r="AN1336" s="42"/>
      <c r="AO1336" s="42"/>
    </row>
    <row r="1337" spans="19:41">
      <c r="S1337" s="42"/>
      <c r="T1337" s="42"/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2"/>
      <c r="AK1337" s="42"/>
      <c r="AL1337" s="42"/>
      <c r="AM1337" s="42"/>
      <c r="AN1337" s="42"/>
      <c r="AO1337" s="42"/>
    </row>
    <row r="1338" spans="19:41">
      <c r="S1338" s="42"/>
      <c r="T1338" s="42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2"/>
      <c r="AK1338" s="42"/>
      <c r="AL1338" s="42"/>
      <c r="AM1338" s="42"/>
      <c r="AN1338" s="42"/>
      <c r="AO1338" s="42"/>
    </row>
    <row r="1339" spans="19:41">
      <c r="S1339" s="42"/>
      <c r="T1339" s="42"/>
      <c r="U1339" s="42"/>
      <c r="V1339" s="42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2"/>
      <c r="AK1339" s="42"/>
      <c r="AL1339" s="42"/>
      <c r="AM1339" s="42"/>
      <c r="AN1339" s="42"/>
      <c r="AO1339" s="42"/>
    </row>
    <row r="1340" spans="19:41">
      <c r="S1340" s="42"/>
      <c r="T1340" s="42"/>
      <c r="U1340" s="42"/>
      <c r="V1340" s="42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2"/>
      <c r="AK1340" s="42"/>
      <c r="AL1340" s="42"/>
      <c r="AM1340" s="42"/>
      <c r="AN1340" s="42"/>
      <c r="AO1340" s="42"/>
    </row>
    <row r="1341" spans="19:41">
      <c r="S1341" s="42"/>
      <c r="T1341" s="42"/>
      <c r="U1341" s="42"/>
      <c r="V1341" s="42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2"/>
      <c r="AK1341" s="42"/>
      <c r="AL1341" s="42"/>
      <c r="AM1341" s="42"/>
      <c r="AN1341" s="42"/>
      <c r="AO1341" s="42"/>
    </row>
    <row r="1342" spans="19:41">
      <c r="S1342" s="42"/>
      <c r="T1342" s="42"/>
      <c r="U1342" s="42"/>
      <c r="V1342" s="42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2"/>
      <c r="AM1342" s="42"/>
      <c r="AN1342" s="42"/>
      <c r="AO1342" s="42"/>
    </row>
    <row r="1343" spans="19:41">
      <c r="S1343" s="42"/>
      <c r="T1343" s="42"/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2"/>
      <c r="AM1343" s="42"/>
      <c r="AN1343" s="42"/>
      <c r="AO1343" s="42"/>
    </row>
    <row r="1344" spans="19:41">
      <c r="S1344" s="42"/>
      <c r="T1344" s="42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2"/>
      <c r="AM1344" s="42"/>
      <c r="AN1344" s="42"/>
      <c r="AO1344" s="42"/>
    </row>
    <row r="1345" spans="19:41">
      <c r="S1345" s="42"/>
      <c r="T1345" s="42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2"/>
      <c r="AM1345" s="42"/>
      <c r="AN1345" s="42"/>
      <c r="AO1345" s="42"/>
    </row>
    <row r="1346" spans="19:41">
      <c r="S1346" s="42"/>
      <c r="T1346" s="42"/>
      <c r="U1346" s="42"/>
      <c r="V1346" s="42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2"/>
      <c r="AM1346" s="42"/>
      <c r="AN1346" s="42"/>
      <c r="AO1346" s="42"/>
    </row>
    <row r="1347" spans="19:41">
      <c r="S1347" s="42"/>
      <c r="T1347" s="42"/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2"/>
      <c r="AK1347" s="42"/>
      <c r="AL1347" s="42"/>
      <c r="AM1347" s="42"/>
      <c r="AN1347" s="42"/>
      <c r="AO1347" s="42"/>
    </row>
    <row r="1348" spans="19:41">
      <c r="S1348" s="42"/>
      <c r="T1348" s="42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2"/>
      <c r="AK1348" s="42"/>
      <c r="AL1348" s="42"/>
      <c r="AM1348" s="42"/>
      <c r="AN1348" s="42"/>
      <c r="AO1348" s="42"/>
    </row>
    <row r="1349" spans="19:41">
      <c r="S1349" s="42"/>
      <c r="T1349" s="42"/>
      <c r="U1349" s="42"/>
      <c r="V1349" s="42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2"/>
      <c r="AK1349" s="42"/>
      <c r="AL1349" s="42"/>
      <c r="AM1349" s="42"/>
      <c r="AN1349" s="42"/>
      <c r="AO1349" s="42"/>
    </row>
    <row r="1350" spans="19:41">
      <c r="S1350" s="42"/>
      <c r="T1350" s="42"/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2"/>
      <c r="AK1350" s="42"/>
      <c r="AL1350" s="42"/>
      <c r="AM1350" s="42"/>
      <c r="AN1350" s="42"/>
      <c r="AO1350" s="42"/>
    </row>
    <row r="1351" spans="19:41">
      <c r="S1351" s="42"/>
      <c r="T1351" s="42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2"/>
      <c r="AK1351" s="42"/>
      <c r="AL1351" s="42"/>
      <c r="AM1351" s="42"/>
      <c r="AN1351" s="42"/>
      <c r="AO1351" s="42"/>
    </row>
    <row r="1352" spans="19:41">
      <c r="S1352" s="42"/>
      <c r="T1352" s="42"/>
      <c r="U1352" s="42"/>
      <c r="V1352" s="42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2"/>
      <c r="AK1352" s="42"/>
      <c r="AL1352" s="42"/>
      <c r="AM1352" s="42"/>
      <c r="AN1352" s="42"/>
      <c r="AO1352" s="42"/>
    </row>
    <row r="1353" spans="19:41">
      <c r="S1353" s="42"/>
      <c r="T1353" s="42"/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2"/>
      <c r="AK1353" s="42"/>
      <c r="AL1353" s="42"/>
      <c r="AM1353" s="42"/>
      <c r="AN1353" s="42"/>
      <c r="AO1353" s="42"/>
    </row>
    <row r="1354" spans="19:41">
      <c r="S1354" s="42"/>
      <c r="T1354" s="42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2"/>
      <c r="AK1354" s="42"/>
      <c r="AL1354" s="42"/>
      <c r="AM1354" s="42"/>
      <c r="AN1354" s="42"/>
      <c r="AO1354" s="42"/>
    </row>
    <row r="1355" spans="19:41">
      <c r="S1355" s="42"/>
      <c r="T1355" s="42"/>
      <c r="U1355" s="42"/>
      <c r="V1355" s="42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2"/>
      <c r="AK1355" s="42"/>
      <c r="AL1355" s="42"/>
      <c r="AM1355" s="42"/>
      <c r="AN1355" s="42"/>
      <c r="AO1355" s="42"/>
    </row>
    <row r="1356" spans="19:41">
      <c r="S1356" s="42"/>
      <c r="T1356" s="42"/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2"/>
      <c r="AK1356" s="42"/>
      <c r="AL1356" s="42"/>
      <c r="AM1356" s="42"/>
      <c r="AN1356" s="42"/>
      <c r="AO1356" s="42"/>
    </row>
    <row r="1357" spans="19:41">
      <c r="S1357" s="42"/>
      <c r="T1357" s="42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2"/>
      <c r="AM1357" s="42"/>
      <c r="AN1357" s="42"/>
      <c r="AO1357" s="42"/>
    </row>
    <row r="1358" spans="19:41">
      <c r="S1358" s="42"/>
      <c r="T1358" s="42"/>
      <c r="U1358" s="42"/>
      <c r="V1358" s="42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2"/>
      <c r="AK1358" s="42"/>
      <c r="AL1358" s="42"/>
      <c r="AM1358" s="42"/>
      <c r="AN1358" s="42"/>
      <c r="AO1358" s="42"/>
    </row>
    <row r="1359" spans="19:41">
      <c r="S1359" s="42"/>
      <c r="T1359" s="42"/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2"/>
      <c r="AK1359" s="42"/>
      <c r="AL1359" s="42"/>
      <c r="AM1359" s="42"/>
      <c r="AN1359" s="42"/>
      <c r="AO1359" s="42"/>
    </row>
    <row r="1360" spans="19:41">
      <c r="S1360" s="42"/>
      <c r="T1360" s="42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2"/>
      <c r="AK1360" s="42"/>
      <c r="AL1360" s="42"/>
      <c r="AM1360" s="42"/>
      <c r="AN1360" s="42"/>
      <c r="AO1360" s="42"/>
    </row>
    <row r="1361" spans="19:41">
      <c r="S1361" s="42"/>
      <c r="T1361" s="42"/>
      <c r="U1361" s="42"/>
      <c r="V1361" s="42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2"/>
      <c r="AK1361" s="42"/>
      <c r="AL1361" s="42"/>
      <c r="AM1361" s="42"/>
      <c r="AN1361" s="42"/>
      <c r="AO1361" s="42"/>
    </row>
    <row r="1362" spans="19:41">
      <c r="S1362" s="42"/>
      <c r="T1362" s="42"/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2"/>
      <c r="AK1362" s="42"/>
      <c r="AL1362" s="42"/>
      <c r="AM1362" s="42"/>
      <c r="AN1362" s="42"/>
      <c r="AO1362" s="42"/>
    </row>
    <row r="1363" spans="19:41">
      <c r="S1363" s="42"/>
      <c r="T1363" s="42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2"/>
      <c r="AK1363" s="42"/>
      <c r="AL1363" s="42"/>
      <c r="AM1363" s="42"/>
      <c r="AN1363" s="42"/>
      <c r="AO1363" s="42"/>
    </row>
    <row r="1364" spans="19:41">
      <c r="S1364" s="42"/>
      <c r="T1364" s="42"/>
      <c r="U1364" s="42"/>
      <c r="V1364" s="42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2"/>
      <c r="AK1364" s="42"/>
      <c r="AL1364" s="42"/>
      <c r="AM1364" s="42"/>
      <c r="AN1364" s="42"/>
      <c r="AO1364" s="42"/>
    </row>
    <row r="1365" spans="19:41">
      <c r="S1365" s="42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2"/>
      <c r="AK1365" s="42"/>
      <c r="AL1365" s="42"/>
      <c r="AM1365" s="42"/>
      <c r="AN1365" s="42"/>
      <c r="AO1365" s="42"/>
    </row>
    <row r="1366" spans="19:41">
      <c r="S1366" s="42"/>
      <c r="T1366" s="42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2"/>
      <c r="AK1366" s="42"/>
      <c r="AL1366" s="42"/>
      <c r="AM1366" s="42"/>
      <c r="AN1366" s="42"/>
      <c r="AO1366" s="42"/>
    </row>
    <row r="1367" spans="19:41">
      <c r="S1367" s="42"/>
      <c r="T1367" s="42"/>
      <c r="U1367" s="42"/>
      <c r="V1367" s="42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2"/>
      <c r="AK1367" s="42"/>
      <c r="AL1367" s="42"/>
      <c r="AM1367" s="42"/>
      <c r="AN1367" s="42"/>
      <c r="AO1367" s="42"/>
    </row>
    <row r="1368" spans="19:41">
      <c r="S1368" s="42"/>
      <c r="T1368" s="42"/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2"/>
      <c r="AK1368" s="42"/>
      <c r="AL1368" s="42"/>
      <c r="AM1368" s="42"/>
      <c r="AN1368" s="42"/>
      <c r="AO1368" s="42"/>
    </row>
    <row r="1369" spans="19:41">
      <c r="S1369" s="42"/>
      <c r="T1369" s="42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2"/>
      <c r="AK1369" s="42"/>
      <c r="AL1369" s="42"/>
      <c r="AM1369" s="42"/>
      <c r="AN1369" s="42"/>
      <c r="AO1369" s="42"/>
    </row>
    <row r="1370" spans="19:41">
      <c r="S1370" s="42"/>
      <c r="T1370" s="42"/>
      <c r="U1370" s="42"/>
      <c r="V1370" s="42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2"/>
      <c r="AK1370" s="42"/>
      <c r="AL1370" s="42"/>
      <c r="AM1370" s="42"/>
      <c r="AN1370" s="42"/>
      <c r="AO1370" s="42"/>
    </row>
    <row r="1371" spans="19:41">
      <c r="S1371" s="42"/>
      <c r="T1371" s="42"/>
      <c r="U1371" s="42"/>
      <c r="V1371" s="42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2"/>
      <c r="AK1371" s="42"/>
      <c r="AL1371" s="42"/>
      <c r="AM1371" s="42"/>
      <c r="AN1371" s="42"/>
      <c r="AO1371" s="42"/>
    </row>
    <row r="1372" spans="19:41">
      <c r="S1372" s="42"/>
      <c r="T1372" s="42"/>
      <c r="U1372" s="42"/>
      <c r="V1372" s="42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2"/>
      <c r="AK1372" s="42"/>
      <c r="AL1372" s="42"/>
      <c r="AM1372" s="42"/>
      <c r="AN1372" s="42"/>
      <c r="AO1372" s="42"/>
    </row>
    <row r="1373" spans="19:41">
      <c r="S1373" s="42"/>
      <c r="T1373" s="42"/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2"/>
      <c r="AK1373" s="42"/>
      <c r="AL1373" s="42"/>
      <c r="AM1373" s="42"/>
      <c r="AN1373" s="42"/>
      <c r="AO1373" s="42"/>
    </row>
    <row r="1374" spans="19:41">
      <c r="S1374" s="42"/>
      <c r="T1374" s="42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2"/>
      <c r="AK1374" s="42"/>
      <c r="AL1374" s="42"/>
      <c r="AM1374" s="42"/>
      <c r="AN1374" s="42"/>
      <c r="AO1374" s="42"/>
    </row>
    <row r="1375" spans="19:41">
      <c r="S1375" s="42"/>
      <c r="T1375" s="42"/>
      <c r="U1375" s="42"/>
      <c r="V1375" s="42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2"/>
      <c r="AK1375" s="42"/>
      <c r="AL1375" s="42"/>
      <c r="AM1375" s="42"/>
      <c r="AN1375" s="42"/>
      <c r="AO1375" s="42"/>
    </row>
    <row r="1376" spans="19:41">
      <c r="S1376" s="42"/>
      <c r="T1376" s="42"/>
      <c r="U1376" s="42"/>
      <c r="V1376" s="42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2"/>
      <c r="AK1376" s="42"/>
      <c r="AL1376" s="42"/>
      <c r="AM1376" s="42"/>
      <c r="AN1376" s="42"/>
      <c r="AO1376" s="42"/>
    </row>
    <row r="1377" spans="19:41">
      <c r="S1377" s="42"/>
      <c r="T1377" s="42"/>
      <c r="U1377" s="42"/>
      <c r="V1377" s="42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2"/>
      <c r="AK1377" s="42"/>
      <c r="AL1377" s="42"/>
      <c r="AM1377" s="42"/>
      <c r="AN1377" s="42"/>
      <c r="AO1377" s="42"/>
    </row>
    <row r="1378" spans="19:41">
      <c r="S1378" s="42"/>
      <c r="T1378" s="42"/>
      <c r="U1378" s="42"/>
      <c r="V1378" s="42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2"/>
      <c r="AK1378" s="42"/>
      <c r="AL1378" s="42"/>
      <c r="AM1378" s="42"/>
      <c r="AN1378" s="42"/>
      <c r="AO1378" s="42"/>
    </row>
    <row r="1379" spans="19:41">
      <c r="S1379" s="42"/>
      <c r="T1379" s="42"/>
      <c r="U1379" s="42"/>
      <c r="V1379" s="42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2"/>
      <c r="AK1379" s="42"/>
      <c r="AL1379" s="42"/>
      <c r="AM1379" s="42"/>
      <c r="AN1379" s="42"/>
      <c r="AO1379" s="42"/>
    </row>
    <row r="1380" spans="19:41">
      <c r="S1380" s="42"/>
      <c r="T1380" s="42"/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2"/>
      <c r="AK1380" s="42"/>
      <c r="AL1380" s="42"/>
      <c r="AM1380" s="42"/>
      <c r="AN1380" s="42"/>
      <c r="AO1380" s="42"/>
    </row>
    <row r="1381" spans="19:41">
      <c r="S1381" s="42"/>
      <c r="T1381" s="42"/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2"/>
      <c r="AK1381" s="42"/>
      <c r="AL1381" s="42"/>
      <c r="AM1381" s="42"/>
      <c r="AN1381" s="42"/>
      <c r="AO1381" s="42"/>
    </row>
    <row r="1382" spans="19:41">
      <c r="S1382" s="42"/>
      <c r="T1382" s="42"/>
      <c r="U1382" s="42"/>
      <c r="V1382" s="42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2"/>
      <c r="AK1382" s="42"/>
      <c r="AL1382" s="42"/>
      <c r="AM1382" s="42"/>
      <c r="AN1382" s="42"/>
      <c r="AO1382" s="42"/>
    </row>
    <row r="1383" spans="19:41">
      <c r="S1383" s="42"/>
      <c r="T1383" s="42"/>
      <c r="U1383" s="42"/>
      <c r="V1383" s="42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2"/>
      <c r="AK1383" s="42"/>
      <c r="AL1383" s="42"/>
      <c r="AM1383" s="42"/>
      <c r="AN1383" s="42"/>
      <c r="AO1383" s="42"/>
    </row>
    <row r="1384" spans="19:41">
      <c r="S1384" s="42"/>
      <c r="T1384" s="42"/>
      <c r="U1384" s="42"/>
      <c r="V1384" s="42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2"/>
      <c r="AK1384" s="42"/>
      <c r="AL1384" s="42"/>
      <c r="AM1384" s="42"/>
      <c r="AN1384" s="42"/>
      <c r="AO1384" s="42"/>
    </row>
    <row r="1385" spans="19:41">
      <c r="S1385" s="42"/>
      <c r="T1385" s="42"/>
      <c r="U1385" s="42"/>
      <c r="V1385" s="42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2"/>
      <c r="AK1385" s="42"/>
      <c r="AL1385" s="42"/>
      <c r="AM1385" s="42"/>
      <c r="AN1385" s="42"/>
      <c r="AO1385" s="42"/>
    </row>
    <row r="1386" spans="19:41">
      <c r="S1386" s="42"/>
      <c r="T1386" s="42"/>
      <c r="U1386" s="42"/>
      <c r="V1386" s="42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2"/>
      <c r="AK1386" s="42"/>
      <c r="AL1386" s="42"/>
      <c r="AM1386" s="42"/>
      <c r="AN1386" s="42"/>
      <c r="AO1386" s="42"/>
    </row>
    <row r="1387" spans="19:41">
      <c r="S1387" s="42"/>
      <c r="T1387" s="42"/>
      <c r="U1387" s="42"/>
      <c r="V1387" s="42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2"/>
      <c r="AK1387" s="42"/>
      <c r="AL1387" s="42"/>
      <c r="AM1387" s="42"/>
      <c r="AN1387" s="42"/>
      <c r="AO1387" s="42"/>
    </row>
    <row r="1388" spans="19:41">
      <c r="S1388" s="42"/>
      <c r="T1388" s="42"/>
      <c r="U1388" s="42"/>
      <c r="V1388" s="42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2"/>
      <c r="AK1388" s="42"/>
      <c r="AL1388" s="42"/>
      <c r="AM1388" s="42"/>
      <c r="AN1388" s="42"/>
      <c r="AO1388" s="42"/>
    </row>
    <row r="1389" spans="19:41">
      <c r="S1389" s="42"/>
      <c r="T1389" s="42"/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2"/>
      <c r="AK1389" s="42"/>
      <c r="AL1389" s="42"/>
      <c r="AM1389" s="42"/>
      <c r="AN1389" s="42"/>
      <c r="AO1389" s="42"/>
    </row>
    <row r="1390" spans="19:41">
      <c r="S1390" s="42"/>
      <c r="T1390" s="42"/>
      <c r="U1390" s="42"/>
      <c r="V1390" s="42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2"/>
      <c r="AK1390" s="42"/>
      <c r="AL1390" s="42"/>
      <c r="AM1390" s="42"/>
      <c r="AN1390" s="42"/>
      <c r="AO1390" s="42"/>
    </row>
    <row r="1391" spans="19:41">
      <c r="S1391" s="42"/>
      <c r="T1391" s="42"/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2"/>
      <c r="AK1391" s="42"/>
      <c r="AL1391" s="42"/>
      <c r="AM1391" s="42"/>
      <c r="AN1391" s="42"/>
      <c r="AO1391" s="42"/>
    </row>
    <row r="1392" spans="19:41">
      <c r="S1392" s="42"/>
      <c r="T1392" s="42"/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2"/>
      <c r="AK1392" s="42"/>
      <c r="AL1392" s="42"/>
      <c r="AM1392" s="42"/>
      <c r="AN1392" s="42"/>
      <c r="AO1392" s="42"/>
    </row>
    <row r="1393" spans="19:41">
      <c r="S1393" s="42"/>
      <c r="T1393" s="42"/>
      <c r="U1393" s="42"/>
      <c r="V1393" s="42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2"/>
      <c r="AK1393" s="42"/>
      <c r="AL1393" s="42"/>
      <c r="AM1393" s="42"/>
      <c r="AN1393" s="42"/>
      <c r="AO1393" s="42"/>
    </row>
    <row r="1394" spans="19:41">
      <c r="S1394" s="42"/>
      <c r="T1394" s="42"/>
      <c r="U1394" s="42"/>
      <c r="V1394" s="42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2"/>
      <c r="AK1394" s="42"/>
      <c r="AL1394" s="42"/>
      <c r="AM1394" s="42"/>
      <c r="AN1394" s="42"/>
      <c r="AO1394" s="42"/>
    </row>
    <row r="1395" spans="19:41">
      <c r="S1395" s="42"/>
      <c r="T1395" s="42"/>
      <c r="U1395" s="42"/>
      <c r="V1395" s="42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2"/>
      <c r="AK1395" s="42"/>
      <c r="AL1395" s="42"/>
      <c r="AM1395" s="42"/>
      <c r="AN1395" s="42"/>
      <c r="AO1395" s="42"/>
    </row>
    <row r="1396" spans="19:41"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</row>
    <row r="1397" spans="19:41"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</row>
    <row r="1398" spans="19:41"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</row>
    <row r="1399" spans="19:41"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</row>
    <row r="1400" spans="19:41"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</row>
    <row r="1401" spans="19:41"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</row>
    <row r="1402" spans="19:41"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</row>
    <row r="1403" spans="19:41"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</row>
    <row r="1404" spans="19:41"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</row>
    <row r="1405" spans="19:41">
      <c r="S1405" s="42"/>
      <c r="T1405" s="42"/>
      <c r="U1405" s="42"/>
      <c r="V1405" s="42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2"/>
      <c r="AK1405" s="42"/>
      <c r="AL1405" s="42"/>
      <c r="AM1405" s="42"/>
      <c r="AN1405" s="42"/>
      <c r="AO1405" s="42"/>
    </row>
    <row r="1406" spans="19:41">
      <c r="S1406" s="42"/>
      <c r="T1406" s="42"/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2"/>
      <c r="AK1406" s="42"/>
      <c r="AL1406" s="42"/>
      <c r="AM1406" s="42"/>
      <c r="AN1406" s="42"/>
      <c r="AO1406" s="42"/>
    </row>
    <row r="1407" spans="19:41">
      <c r="S1407" s="42"/>
      <c r="T1407" s="42"/>
      <c r="U1407" s="42"/>
      <c r="V1407" s="42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2"/>
      <c r="AK1407" s="42"/>
      <c r="AL1407" s="42"/>
      <c r="AM1407" s="42"/>
      <c r="AN1407" s="42"/>
      <c r="AO1407" s="42"/>
    </row>
    <row r="1408" spans="19:41">
      <c r="S1408" s="42"/>
      <c r="T1408" s="42"/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2"/>
      <c r="AK1408" s="42"/>
      <c r="AL1408" s="42"/>
      <c r="AM1408" s="42"/>
      <c r="AN1408" s="42"/>
      <c r="AO1408" s="42"/>
    </row>
    <row r="1409" spans="19:41">
      <c r="S1409" s="42"/>
      <c r="T1409" s="42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2"/>
      <c r="AK1409" s="42"/>
      <c r="AL1409" s="42"/>
      <c r="AM1409" s="42"/>
      <c r="AN1409" s="42"/>
      <c r="AO1409" s="42"/>
    </row>
    <row r="1410" spans="19:41">
      <c r="S1410" s="42"/>
      <c r="T1410" s="42"/>
      <c r="U1410" s="42"/>
      <c r="V1410" s="42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2"/>
      <c r="AK1410" s="42"/>
      <c r="AL1410" s="42"/>
      <c r="AM1410" s="42"/>
      <c r="AN1410" s="42"/>
      <c r="AO1410" s="42"/>
    </row>
    <row r="1411" spans="19:41">
      <c r="S1411" s="42"/>
      <c r="T1411" s="42"/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2"/>
      <c r="AK1411" s="42"/>
      <c r="AL1411" s="42"/>
      <c r="AM1411" s="42"/>
      <c r="AN1411" s="42"/>
      <c r="AO1411" s="42"/>
    </row>
    <row r="1412" spans="19:41">
      <c r="S1412" s="42"/>
      <c r="T1412" s="42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2"/>
      <c r="AK1412" s="42"/>
      <c r="AL1412" s="42"/>
      <c r="AM1412" s="42"/>
      <c r="AN1412" s="42"/>
      <c r="AO1412" s="42"/>
    </row>
    <row r="1413" spans="19:41">
      <c r="S1413" s="42"/>
      <c r="T1413" s="42"/>
      <c r="U1413" s="42"/>
      <c r="V1413" s="42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2"/>
      <c r="AK1413" s="42"/>
      <c r="AL1413" s="42"/>
      <c r="AM1413" s="42"/>
      <c r="AN1413" s="42"/>
      <c r="AO1413" s="42"/>
    </row>
    <row r="1414" spans="19:41">
      <c r="S1414" s="42"/>
      <c r="T1414" s="42"/>
      <c r="U1414" s="42"/>
      <c r="V1414" s="42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2"/>
      <c r="AK1414" s="42"/>
      <c r="AL1414" s="42"/>
      <c r="AM1414" s="42"/>
      <c r="AN1414" s="42"/>
      <c r="AO1414" s="42"/>
    </row>
    <row r="1415" spans="19:41">
      <c r="S1415" s="42"/>
      <c r="T1415" s="42"/>
      <c r="U1415" s="42"/>
      <c r="V1415" s="42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2"/>
      <c r="AK1415" s="42"/>
      <c r="AL1415" s="42"/>
      <c r="AM1415" s="42"/>
      <c r="AN1415" s="42"/>
      <c r="AO1415" s="42"/>
    </row>
    <row r="1416" spans="19:41">
      <c r="S1416" s="42"/>
      <c r="T1416" s="42"/>
      <c r="U1416" s="42"/>
      <c r="V1416" s="42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2"/>
      <c r="AK1416" s="42"/>
      <c r="AL1416" s="42"/>
      <c r="AM1416" s="42"/>
      <c r="AN1416" s="42"/>
      <c r="AO1416" s="42"/>
    </row>
    <row r="1417" spans="19:41">
      <c r="S1417" s="42"/>
      <c r="T1417" s="42"/>
      <c r="U1417" s="42"/>
      <c r="V1417" s="42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2"/>
      <c r="AK1417" s="42"/>
      <c r="AL1417" s="42"/>
      <c r="AM1417" s="42"/>
      <c r="AN1417" s="42"/>
      <c r="AO1417" s="42"/>
    </row>
    <row r="1418" spans="19:41">
      <c r="S1418" s="42"/>
      <c r="T1418" s="42"/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2"/>
      <c r="AK1418" s="42"/>
      <c r="AL1418" s="42"/>
      <c r="AM1418" s="42"/>
      <c r="AN1418" s="42"/>
      <c r="AO1418" s="42"/>
    </row>
    <row r="1419" spans="19:41">
      <c r="S1419" s="42"/>
      <c r="T1419" s="42"/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2"/>
      <c r="AK1419" s="42"/>
      <c r="AL1419" s="42"/>
      <c r="AM1419" s="42"/>
      <c r="AN1419" s="42"/>
      <c r="AO1419" s="42"/>
    </row>
    <row r="1420" spans="19:41">
      <c r="S1420" s="42"/>
      <c r="T1420" s="42"/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2"/>
      <c r="AK1420" s="42"/>
      <c r="AL1420" s="42"/>
      <c r="AM1420" s="42"/>
      <c r="AN1420" s="42"/>
      <c r="AO1420" s="42"/>
    </row>
    <row r="1421" spans="19:41">
      <c r="S1421" s="42"/>
      <c r="T1421" s="42"/>
      <c r="U1421" s="42"/>
      <c r="V1421" s="42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2"/>
      <c r="AK1421" s="42"/>
      <c r="AL1421" s="42"/>
      <c r="AM1421" s="42"/>
      <c r="AN1421" s="42"/>
      <c r="AO1421" s="42"/>
    </row>
    <row r="1422" spans="19:41">
      <c r="S1422" s="42"/>
      <c r="T1422" s="42"/>
      <c r="U1422" s="42"/>
      <c r="V1422" s="42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2"/>
      <c r="AK1422" s="42"/>
      <c r="AL1422" s="42"/>
      <c r="AM1422" s="42"/>
      <c r="AN1422" s="42"/>
      <c r="AO1422" s="42"/>
    </row>
    <row r="1423" spans="19:41">
      <c r="S1423" s="42"/>
      <c r="T1423" s="42"/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2"/>
      <c r="AK1423" s="42"/>
      <c r="AL1423" s="42"/>
      <c r="AM1423" s="42"/>
      <c r="AN1423" s="42"/>
      <c r="AO1423" s="42"/>
    </row>
    <row r="1424" spans="19:41">
      <c r="S1424" s="42"/>
      <c r="T1424" s="42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2"/>
      <c r="AK1424" s="42"/>
      <c r="AL1424" s="42"/>
      <c r="AM1424" s="42"/>
      <c r="AN1424" s="42"/>
      <c r="AO1424" s="42"/>
    </row>
    <row r="1425" spans="19:41">
      <c r="S1425" s="42"/>
      <c r="T1425" s="42"/>
      <c r="U1425" s="42"/>
      <c r="V1425" s="42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2"/>
      <c r="AK1425" s="42"/>
      <c r="AL1425" s="42"/>
      <c r="AM1425" s="42"/>
      <c r="AN1425" s="42"/>
      <c r="AO1425" s="42"/>
    </row>
    <row r="1426" spans="19:41">
      <c r="S1426" s="42"/>
      <c r="T1426" s="42"/>
      <c r="U1426" s="42"/>
      <c r="V1426" s="42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2"/>
      <c r="AK1426" s="42"/>
      <c r="AL1426" s="42"/>
      <c r="AM1426" s="42"/>
      <c r="AN1426" s="42"/>
      <c r="AO1426" s="42"/>
    </row>
    <row r="1427" spans="19:41">
      <c r="S1427" s="42"/>
      <c r="T1427" s="42"/>
      <c r="U1427" s="42"/>
      <c r="V1427" s="42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2"/>
      <c r="AK1427" s="42"/>
      <c r="AL1427" s="42"/>
      <c r="AM1427" s="42"/>
      <c r="AN1427" s="42"/>
      <c r="AO1427" s="42"/>
    </row>
    <row r="1428" spans="19:41">
      <c r="S1428" s="42"/>
      <c r="T1428" s="42"/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2"/>
      <c r="AK1428" s="42"/>
      <c r="AL1428" s="42"/>
      <c r="AM1428" s="42"/>
      <c r="AN1428" s="42"/>
      <c r="AO1428" s="42"/>
    </row>
    <row r="1429" spans="19:41">
      <c r="S1429" s="42"/>
      <c r="T1429" s="42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2"/>
      <c r="AK1429" s="42"/>
      <c r="AL1429" s="42"/>
      <c r="AM1429" s="42"/>
      <c r="AN1429" s="42"/>
      <c r="AO1429" s="42"/>
    </row>
    <row r="1430" spans="19:41">
      <c r="S1430" s="42"/>
      <c r="T1430" s="42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2"/>
      <c r="AK1430" s="42"/>
      <c r="AL1430" s="42"/>
      <c r="AM1430" s="42"/>
      <c r="AN1430" s="42"/>
      <c r="AO1430" s="42"/>
    </row>
    <row r="1431" spans="19:41">
      <c r="S1431" s="42"/>
      <c r="T1431" s="42"/>
      <c r="U1431" s="42"/>
      <c r="V1431" s="42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2"/>
      <c r="AK1431" s="42"/>
      <c r="AL1431" s="42"/>
      <c r="AM1431" s="42"/>
      <c r="AN1431" s="42"/>
      <c r="AO1431" s="42"/>
    </row>
    <row r="1432" spans="19:41">
      <c r="S1432" s="42"/>
      <c r="T1432" s="42"/>
      <c r="U1432" s="42"/>
      <c r="V1432" s="42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2"/>
      <c r="AK1432" s="42"/>
      <c r="AL1432" s="42"/>
      <c r="AM1432" s="42"/>
      <c r="AN1432" s="42"/>
      <c r="AO1432" s="42"/>
    </row>
    <row r="1433" spans="19:41">
      <c r="S1433" s="42"/>
      <c r="T1433" s="42"/>
      <c r="U1433" s="42"/>
      <c r="V1433" s="42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2"/>
      <c r="AK1433" s="42"/>
      <c r="AL1433" s="42"/>
      <c r="AM1433" s="42"/>
      <c r="AN1433" s="42"/>
      <c r="AO1433" s="42"/>
    </row>
    <row r="1434" spans="19:41">
      <c r="S1434" s="42"/>
      <c r="T1434" s="42"/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2"/>
      <c r="AK1434" s="42"/>
      <c r="AL1434" s="42"/>
      <c r="AM1434" s="42"/>
      <c r="AN1434" s="42"/>
      <c r="AO1434" s="42"/>
    </row>
    <row r="1435" spans="19:41">
      <c r="S1435" s="42"/>
      <c r="T1435" s="42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2"/>
      <c r="AK1435" s="42"/>
      <c r="AL1435" s="42"/>
      <c r="AM1435" s="42"/>
      <c r="AN1435" s="42"/>
      <c r="AO1435" s="42"/>
    </row>
    <row r="1436" spans="19:41">
      <c r="S1436" s="42"/>
      <c r="T1436" s="42"/>
      <c r="U1436" s="42"/>
      <c r="V1436" s="42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2"/>
      <c r="AK1436" s="42"/>
      <c r="AL1436" s="42"/>
      <c r="AM1436" s="42"/>
      <c r="AN1436" s="42"/>
      <c r="AO1436" s="42"/>
    </row>
    <row r="1437" spans="19:41">
      <c r="S1437" s="42"/>
      <c r="T1437" s="42"/>
      <c r="U1437" s="42"/>
      <c r="V1437" s="42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2"/>
      <c r="AK1437" s="42"/>
      <c r="AL1437" s="42"/>
      <c r="AM1437" s="42"/>
      <c r="AN1437" s="42"/>
      <c r="AO1437" s="42"/>
    </row>
    <row r="1438" spans="19:41">
      <c r="S1438" s="42"/>
      <c r="T1438" s="42"/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2"/>
      <c r="AK1438" s="42"/>
      <c r="AL1438" s="42"/>
      <c r="AM1438" s="42"/>
      <c r="AN1438" s="42"/>
      <c r="AO1438" s="42"/>
    </row>
    <row r="1439" spans="19:41">
      <c r="S1439" s="42"/>
      <c r="T1439" s="42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2"/>
      <c r="AK1439" s="42"/>
      <c r="AL1439" s="42"/>
      <c r="AM1439" s="42"/>
      <c r="AN1439" s="42"/>
      <c r="AO1439" s="42"/>
    </row>
    <row r="1440" spans="19:41">
      <c r="S1440" s="42"/>
      <c r="T1440" s="42"/>
      <c r="U1440" s="42"/>
      <c r="V1440" s="42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2"/>
      <c r="AK1440" s="42"/>
      <c r="AL1440" s="42"/>
      <c r="AM1440" s="42"/>
      <c r="AN1440" s="42"/>
      <c r="AO1440" s="42"/>
    </row>
    <row r="1441" spans="19:41">
      <c r="S1441" s="42"/>
      <c r="T1441" s="42"/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2"/>
      <c r="AK1441" s="42"/>
      <c r="AL1441" s="42"/>
      <c r="AM1441" s="42"/>
      <c r="AN1441" s="42"/>
      <c r="AO1441" s="42"/>
    </row>
    <row r="1442" spans="19:41">
      <c r="S1442" s="42"/>
      <c r="T1442" s="42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2"/>
      <c r="AK1442" s="42"/>
      <c r="AL1442" s="42"/>
      <c r="AM1442" s="42"/>
      <c r="AN1442" s="42"/>
      <c r="AO1442" s="42"/>
    </row>
    <row r="1443" spans="19:41">
      <c r="S1443" s="42"/>
      <c r="T1443" s="42"/>
      <c r="U1443" s="42"/>
      <c r="V1443" s="42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2"/>
      <c r="AK1443" s="42"/>
      <c r="AL1443" s="42"/>
      <c r="AM1443" s="42"/>
      <c r="AN1443" s="42"/>
      <c r="AO1443" s="42"/>
    </row>
    <row r="1444" spans="19:41">
      <c r="S1444" s="42"/>
      <c r="T1444" s="42"/>
      <c r="U1444" s="42"/>
      <c r="V1444" s="42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2"/>
      <c r="AK1444" s="42"/>
      <c r="AL1444" s="42"/>
      <c r="AM1444" s="42"/>
      <c r="AN1444" s="42"/>
      <c r="AO1444" s="42"/>
    </row>
    <row r="1445" spans="19:41">
      <c r="S1445" s="42"/>
      <c r="T1445" s="42"/>
      <c r="U1445" s="42"/>
      <c r="V1445" s="42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2"/>
      <c r="AK1445" s="42"/>
      <c r="AL1445" s="42"/>
      <c r="AM1445" s="42"/>
      <c r="AN1445" s="42"/>
      <c r="AO1445" s="42"/>
    </row>
    <row r="1446" spans="19:41">
      <c r="S1446" s="42"/>
      <c r="T1446" s="42"/>
      <c r="U1446" s="42"/>
      <c r="V1446" s="42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2"/>
      <c r="AK1446" s="42"/>
      <c r="AL1446" s="42"/>
      <c r="AM1446" s="42"/>
      <c r="AN1446" s="42"/>
      <c r="AO1446" s="42"/>
    </row>
    <row r="1447" spans="19:41">
      <c r="S1447" s="42"/>
      <c r="T1447" s="42"/>
      <c r="U1447" s="42"/>
      <c r="V1447" s="42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2"/>
      <c r="AK1447" s="42"/>
      <c r="AL1447" s="42"/>
      <c r="AM1447" s="42"/>
      <c r="AN1447" s="42"/>
      <c r="AO1447" s="42"/>
    </row>
    <row r="1448" spans="19:41">
      <c r="S1448" s="42"/>
      <c r="T1448" s="42"/>
      <c r="U1448" s="42"/>
      <c r="V1448" s="42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2"/>
      <c r="AK1448" s="42"/>
      <c r="AL1448" s="42"/>
      <c r="AM1448" s="42"/>
      <c r="AN1448" s="42"/>
      <c r="AO1448" s="42"/>
    </row>
    <row r="1449" spans="19:41">
      <c r="S1449" s="42"/>
      <c r="T1449" s="42"/>
      <c r="U1449" s="42"/>
      <c r="V1449" s="42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2"/>
      <c r="AK1449" s="42"/>
      <c r="AL1449" s="42"/>
      <c r="AM1449" s="42"/>
      <c r="AN1449" s="42"/>
      <c r="AO1449" s="42"/>
    </row>
    <row r="1450" spans="19:41">
      <c r="S1450" s="42"/>
      <c r="T1450" s="42"/>
      <c r="U1450" s="42"/>
      <c r="V1450" s="42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2"/>
      <c r="AK1450" s="42"/>
      <c r="AL1450" s="42"/>
      <c r="AM1450" s="42"/>
      <c r="AN1450" s="42"/>
      <c r="AO1450" s="42"/>
    </row>
    <row r="1451" spans="19:41">
      <c r="S1451" s="42"/>
      <c r="T1451" s="42"/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2"/>
      <c r="AK1451" s="42"/>
      <c r="AL1451" s="42"/>
      <c r="AM1451" s="42"/>
      <c r="AN1451" s="42"/>
      <c r="AO1451" s="42"/>
    </row>
    <row r="1452" spans="19:41">
      <c r="S1452" s="42"/>
      <c r="T1452" s="42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2"/>
      <c r="AK1452" s="42"/>
      <c r="AL1452" s="42"/>
      <c r="AM1452" s="42"/>
      <c r="AN1452" s="42"/>
      <c r="AO1452" s="42"/>
    </row>
    <row r="1453" spans="19:41">
      <c r="S1453" s="42"/>
      <c r="T1453" s="42"/>
      <c r="U1453" s="42"/>
      <c r="V1453" s="42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2"/>
      <c r="AK1453" s="42"/>
      <c r="AL1453" s="42"/>
      <c r="AM1453" s="42"/>
      <c r="AN1453" s="42"/>
      <c r="AO1453" s="42"/>
    </row>
    <row r="1454" spans="19:41">
      <c r="S1454" s="42"/>
      <c r="T1454" s="42"/>
      <c r="U1454" s="42"/>
      <c r="V1454" s="42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2"/>
      <c r="AK1454" s="42"/>
      <c r="AL1454" s="42"/>
      <c r="AM1454" s="42"/>
      <c r="AN1454" s="42"/>
      <c r="AO1454" s="42"/>
    </row>
    <row r="1455" spans="19:41">
      <c r="S1455" s="42"/>
      <c r="T1455" s="42"/>
      <c r="U1455" s="42"/>
      <c r="V1455" s="42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2"/>
      <c r="AK1455" s="42"/>
      <c r="AL1455" s="42"/>
      <c r="AM1455" s="42"/>
      <c r="AN1455" s="42"/>
      <c r="AO1455" s="42"/>
    </row>
    <row r="1456" spans="19:41">
      <c r="S1456" s="42"/>
      <c r="T1456" s="42"/>
      <c r="U1456" s="42"/>
      <c r="V1456" s="42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2"/>
      <c r="AK1456" s="42"/>
      <c r="AL1456" s="42"/>
      <c r="AM1456" s="42"/>
      <c r="AN1456" s="42"/>
      <c r="AO1456" s="42"/>
    </row>
    <row r="1457" spans="19:41">
      <c r="S1457" s="42"/>
      <c r="T1457" s="42"/>
      <c r="U1457" s="42"/>
      <c r="V1457" s="42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2"/>
      <c r="AK1457" s="42"/>
      <c r="AL1457" s="42"/>
      <c r="AM1457" s="42"/>
      <c r="AN1457" s="42"/>
      <c r="AO1457" s="42"/>
    </row>
    <row r="1458" spans="19:41">
      <c r="S1458" s="42"/>
      <c r="T1458" s="42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2"/>
      <c r="AK1458" s="42"/>
      <c r="AL1458" s="42"/>
      <c r="AM1458" s="42"/>
      <c r="AN1458" s="42"/>
      <c r="AO1458" s="42"/>
    </row>
    <row r="1459" spans="19:41"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</row>
    <row r="1460" spans="19:41"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</row>
    <row r="1461" spans="19:41">
      <c r="S1461" s="42"/>
      <c r="T1461" s="42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2"/>
      <c r="AK1461" s="42"/>
      <c r="AL1461" s="42"/>
      <c r="AM1461" s="42"/>
      <c r="AN1461" s="42"/>
      <c r="AO1461" s="42"/>
    </row>
    <row r="1462" spans="19:41">
      <c r="S1462" s="42"/>
      <c r="T1462" s="42"/>
      <c r="U1462" s="42"/>
      <c r="V1462" s="42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2"/>
      <c r="AK1462" s="42"/>
      <c r="AL1462" s="42"/>
      <c r="AM1462" s="42"/>
      <c r="AN1462" s="42"/>
      <c r="AO1462" s="42"/>
    </row>
    <row r="1463" spans="19:41">
      <c r="S1463" s="42"/>
      <c r="T1463" s="42"/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2"/>
      <c r="AK1463" s="42"/>
      <c r="AL1463" s="42"/>
      <c r="AM1463" s="42"/>
      <c r="AN1463" s="42"/>
      <c r="AO1463" s="42"/>
    </row>
    <row r="1464" spans="19:41">
      <c r="S1464" s="42"/>
      <c r="T1464" s="42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2"/>
      <c r="AK1464" s="42"/>
      <c r="AL1464" s="42"/>
      <c r="AM1464" s="42"/>
      <c r="AN1464" s="42"/>
      <c r="AO1464" s="42"/>
    </row>
    <row r="1465" spans="19:41">
      <c r="S1465" s="42"/>
      <c r="T1465" s="42"/>
      <c r="U1465" s="42"/>
      <c r="V1465" s="42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2"/>
      <c r="AK1465" s="42"/>
      <c r="AL1465" s="42"/>
      <c r="AM1465" s="42"/>
      <c r="AN1465" s="42"/>
      <c r="AO1465" s="42"/>
    </row>
    <row r="1466" spans="19:41">
      <c r="S1466" s="42"/>
      <c r="T1466" s="42"/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2"/>
      <c r="AK1466" s="42"/>
      <c r="AL1466" s="42"/>
      <c r="AM1466" s="42"/>
      <c r="AN1466" s="42"/>
      <c r="AO1466" s="42"/>
    </row>
    <row r="1467" spans="19:41">
      <c r="S1467" s="42"/>
      <c r="T1467" s="42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2"/>
      <c r="AK1467" s="42"/>
      <c r="AL1467" s="42"/>
      <c r="AM1467" s="42"/>
      <c r="AN1467" s="42"/>
      <c r="AO1467" s="42"/>
    </row>
    <row r="1468" spans="19:41">
      <c r="S1468" s="42"/>
      <c r="T1468" s="42"/>
      <c r="U1468" s="42"/>
      <c r="V1468" s="42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2"/>
      <c r="AK1468" s="42"/>
      <c r="AL1468" s="42"/>
      <c r="AM1468" s="42"/>
      <c r="AN1468" s="42"/>
      <c r="AO1468" s="42"/>
    </row>
    <row r="1469" spans="19:41">
      <c r="S1469" s="42"/>
      <c r="T1469" s="42"/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2"/>
      <c r="AK1469" s="42"/>
      <c r="AL1469" s="42"/>
      <c r="AM1469" s="42"/>
      <c r="AN1469" s="42"/>
      <c r="AO1469" s="42"/>
    </row>
    <row r="1470" spans="19:41">
      <c r="S1470" s="42"/>
      <c r="T1470" s="42"/>
      <c r="U1470" s="42"/>
      <c r="V1470" s="42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2"/>
      <c r="AK1470" s="42"/>
      <c r="AL1470" s="42"/>
      <c r="AM1470" s="42"/>
      <c r="AN1470" s="42"/>
      <c r="AO1470" s="42"/>
    </row>
    <row r="1471" spans="19:41">
      <c r="S1471" s="42"/>
      <c r="T1471" s="42"/>
      <c r="U1471" s="42"/>
      <c r="V1471" s="42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2"/>
      <c r="AK1471" s="42"/>
      <c r="AL1471" s="42"/>
      <c r="AM1471" s="42"/>
      <c r="AN1471" s="42"/>
      <c r="AO1471" s="42"/>
    </row>
    <row r="1472" spans="19:41">
      <c r="S1472" s="42"/>
      <c r="T1472" s="42"/>
      <c r="U1472" s="42"/>
      <c r="V1472" s="42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2"/>
      <c r="AK1472" s="42"/>
      <c r="AL1472" s="42"/>
      <c r="AM1472" s="42"/>
      <c r="AN1472" s="42"/>
      <c r="AO1472" s="42"/>
    </row>
    <row r="1473" spans="19:41"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2"/>
      <c r="AK1473" s="42"/>
      <c r="AL1473" s="42"/>
      <c r="AM1473" s="42"/>
      <c r="AN1473" s="42"/>
      <c r="AO1473" s="42"/>
    </row>
    <row r="1474" spans="19:41">
      <c r="S1474" s="42"/>
      <c r="T1474" s="42"/>
      <c r="U1474" s="42"/>
      <c r="V1474" s="42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2"/>
      <c r="AK1474" s="42"/>
      <c r="AL1474" s="42"/>
      <c r="AM1474" s="42"/>
      <c r="AN1474" s="42"/>
      <c r="AO1474" s="42"/>
    </row>
    <row r="1475" spans="19:41">
      <c r="S1475" s="42"/>
      <c r="T1475" s="42"/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2"/>
      <c r="AK1475" s="42"/>
      <c r="AL1475" s="42"/>
      <c r="AM1475" s="42"/>
      <c r="AN1475" s="42"/>
      <c r="AO1475" s="42"/>
    </row>
    <row r="1476" spans="19:41">
      <c r="S1476" s="42"/>
      <c r="T1476" s="42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2"/>
      <c r="AK1476" s="42"/>
      <c r="AL1476" s="42"/>
      <c r="AM1476" s="42"/>
      <c r="AN1476" s="42"/>
      <c r="AO1476" s="42"/>
    </row>
    <row r="1477" spans="19:41">
      <c r="S1477" s="42"/>
      <c r="T1477" s="42"/>
      <c r="U1477" s="42"/>
      <c r="V1477" s="42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2"/>
      <c r="AK1477" s="42"/>
      <c r="AL1477" s="42"/>
      <c r="AM1477" s="42"/>
      <c r="AN1477" s="42"/>
      <c r="AO1477" s="42"/>
    </row>
    <row r="1478" spans="19:41">
      <c r="S1478" s="42"/>
      <c r="T1478" s="42"/>
      <c r="U1478" s="42"/>
      <c r="V1478" s="42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2"/>
      <c r="AK1478" s="42"/>
      <c r="AL1478" s="42"/>
      <c r="AM1478" s="42"/>
      <c r="AN1478" s="42"/>
      <c r="AO1478" s="42"/>
    </row>
    <row r="1479" spans="19:41">
      <c r="S1479" s="42"/>
      <c r="T1479" s="42"/>
      <c r="U1479" s="42"/>
      <c r="V1479" s="42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2"/>
      <c r="AK1479" s="42"/>
      <c r="AL1479" s="42"/>
      <c r="AM1479" s="42"/>
      <c r="AN1479" s="42"/>
      <c r="AO1479" s="42"/>
    </row>
    <row r="1480" spans="19:41">
      <c r="S1480" s="42"/>
      <c r="T1480" s="42"/>
      <c r="U1480" s="42"/>
      <c r="V1480" s="42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2"/>
      <c r="AK1480" s="42"/>
      <c r="AL1480" s="42"/>
      <c r="AM1480" s="42"/>
      <c r="AN1480" s="42"/>
      <c r="AO1480" s="42"/>
    </row>
    <row r="1481" spans="19:41">
      <c r="S1481" s="42"/>
      <c r="T1481" s="42"/>
      <c r="U1481" s="42"/>
      <c r="V1481" s="42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2"/>
      <c r="AK1481" s="42"/>
      <c r="AL1481" s="42"/>
      <c r="AM1481" s="42"/>
      <c r="AN1481" s="42"/>
      <c r="AO1481" s="42"/>
    </row>
    <row r="1482" spans="19:41">
      <c r="S1482" s="42"/>
      <c r="T1482" s="42"/>
      <c r="U1482" s="42"/>
      <c r="V1482" s="42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2"/>
      <c r="AK1482" s="42"/>
      <c r="AL1482" s="42"/>
      <c r="AM1482" s="42"/>
      <c r="AN1482" s="42"/>
      <c r="AO1482" s="42"/>
    </row>
    <row r="1483" spans="19:41">
      <c r="S1483" s="42"/>
      <c r="T1483" s="42"/>
      <c r="U1483" s="42"/>
      <c r="V1483" s="42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2"/>
      <c r="AK1483" s="42"/>
      <c r="AL1483" s="42"/>
      <c r="AM1483" s="42"/>
      <c r="AN1483" s="42"/>
      <c r="AO1483" s="42"/>
    </row>
    <row r="1484" spans="19:41">
      <c r="S1484" s="42"/>
      <c r="T1484" s="42"/>
      <c r="U1484" s="42"/>
      <c r="V1484" s="42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2"/>
      <c r="AK1484" s="42"/>
      <c r="AL1484" s="42"/>
      <c r="AM1484" s="42"/>
      <c r="AN1484" s="42"/>
      <c r="AO1484" s="42"/>
    </row>
    <row r="1485" spans="19:41">
      <c r="S1485" s="42"/>
      <c r="T1485" s="42"/>
      <c r="U1485" s="42"/>
      <c r="V1485" s="42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2"/>
      <c r="AK1485" s="42"/>
      <c r="AL1485" s="42"/>
      <c r="AM1485" s="42"/>
      <c r="AN1485" s="42"/>
      <c r="AO1485" s="42"/>
    </row>
    <row r="1486" spans="19:41">
      <c r="S1486" s="42"/>
      <c r="T1486" s="42"/>
      <c r="U1486" s="42"/>
      <c r="V1486" s="42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2"/>
      <c r="AK1486" s="42"/>
      <c r="AL1486" s="42"/>
      <c r="AM1486" s="42"/>
      <c r="AN1486" s="42"/>
      <c r="AO1486" s="42"/>
    </row>
    <row r="1487" spans="19:41">
      <c r="S1487" s="42"/>
      <c r="T1487" s="42"/>
      <c r="U1487" s="42"/>
      <c r="V1487" s="42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2"/>
      <c r="AK1487" s="42"/>
      <c r="AL1487" s="42"/>
      <c r="AM1487" s="42"/>
      <c r="AN1487" s="42"/>
      <c r="AO1487" s="42"/>
    </row>
    <row r="1488" spans="19:41">
      <c r="S1488" s="42"/>
      <c r="T1488" s="42"/>
      <c r="U1488" s="42"/>
      <c r="V1488" s="42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2"/>
      <c r="AK1488" s="42"/>
      <c r="AL1488" s="42"/>
      <c r="AM1488" s="42"/>
      <c r="AN1488" s="42"/>
      <c r="AO1488" s="42"/>
    </row>
    <row r="1489" spans="19:41">
      <c r="S1489" s="42"/>
      <c r="T1489" s="42"/>
      <c r="U1489" s="42"/>
      <c r="V1489" s="42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2"/>
      <c r="AK1489" s="42"/>
      <c r="AL1489" s="42"/>
      <c r="AM1489" s="42"/>
      <c r="AN1489" s="42"/>
      <c r="AO1489" s="42"/>
    </row>
    <row r="1490" spans="19:41">
      <c r="S1490" s="42"/>
      <c r="T1490" s="42"/>
      <c r="U1490" s="42"/>
      <c r="V1490" s="42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2"/>
      <c r="AK1490" s="42"/>
      <c r="AL1490" s="42"/>
      <c r="AM1490" s="42"/>
      <c r="AN1490" s="42"/>
      <c r="AO1490" s="42"/>
    </row>
    <row r="1491" spans="19:41">
      <c r="S1491" s="42"/>
      <c r="T1491" s="42"/>
      <c r="U1491" s="42"/>
      <c r="V1491" s="42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2"/>
      <c r="AK1491" s="42"/>
      <c r="AL1491" s="42"/>
      <c r="AM1491" s="42"/>
      <c r="AN1491" s="42"/>
      <c r="AO1491" s="42"/>
    </row>
    <row r="1492" spans="19:41">
      <c r="S1492" s="42"/>
      <c r="T1492" s="42"/>
      <c r="U1492" s="42"/>
      <c r="V1492" s="42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2"/>
      <c r="AK1492" s="42"/>
      <c r="AL1492" s="42"/>
      <c r="AM1492" s="42"/>
      <c r="AN1492" s="42"/>
      <c r="AO1492" s="42"/>
    </row>
    <row r="1493" spans="19:41">
      <c r="S1493" s="42"/>
      <c r="T1493" s="42"/>
      <c r="U1493" s="42"/>
      <c r="V1493" s="42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2"/>
      <c r="AK1493" s="42"/>
      <c r="AL1493" s="42"/>
      <c r="AM1493" s="42"/>
      <c r="AN1493" s="42"/>
      <c r="AO1493" s="42"/>
    </row>
    <row r="1494" spans="19:41">
      <c r="S1494" s="42"/>
      <c r="T1494" s="42"/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2"/>
      <c r="AK1494" s="42"/>
      <c r="AL1494" s="42"/>
      <c r="AM1494" s="42"/>
      <c r="AN1494" s="42"/>
      <c r="AO1494" s="42"/>
    </row>
    <row r="1495" spans="19:41">
      <c r="S1495" s="42"/>
      <c r="T1495" s="42"/>
      <c r="U1495" s="42"/>
      <c r="V1495" s="42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2"/>
      <c r="AK1495" s="42"/>
      <c r="AL1495" s="42"/>
      <c r="AM1495" s="42"/>
      <c r="AN1495" s="42"/>
      <c r="AO1495" s="42"/>
    </row>
    <row r="1496" spans="19:41">
      <c r="S1496" s="42"/>
      <c r="T1496" s="42"/>
      <c r="U1496" s="42"/>
      <c r="V1496" s="42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2"/>
      <c r="AK1496" s="42"/>
      <c r="AL1496" s="42"/>
      <c r="AM1496" s="42"/>
      <c r="AN1496" s="42"/>
      <c r="AO1496" s="42"/>
    </row>
    <row r="1497" spans="19:41">
      <c r="S1497" s="42"/>
      <c r="T1497" s="42"/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2"/>
      <c r="AK1497" s="42"/>
      <c r="AL1497" s="42"/>
      <c r="AM1497" s="42"/>
      <c r="AN1497" s="42"/>
      <c r="AO1497" s="42"/>
    </row>
    <row r="1498" spans="19:41">
      <c r="S1498" s="42"/>
      <c r="T1498" s="42"/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2"/>
      <c r="AK1498" s="42"/>
      <c r="AL1498" s="42"/>
      <c r="AM1498" s="42"/>
      <c r="AN1498" s="42"/>
      <c r="AO1498" s="42"/>
    </row>
    <row r="1499" spans="19:41">
      <c r="S1499" s="42"/>
      <c r="T1499" s="42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2"/>
      <c r="AK1499" s="42"/>
      <c r="AL1499" s="42"/>
      <c r="AM1499" s="42"/>
      <c r="AN1499" s="42"/>
      <c r="AO1499" s="42"/>
    </row>
    <row r="1500" spans="19:41">
      <c r="S1500" s="42"/>
      <c r="T1500" s="42"/>
      <c r="U1500" s="42"/>
      <c r="V1500" s="42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2"/>
      <c r="AK1500" s="42"/>
      <c r="AL1500" s="42"/>
      <c r="AM1500" s="42"/>
      <c r="AN1500" s="42"/>
      <c r="AO1500" s="42"/>
    </row>
    <row r="1501" spans="19:41">
      <c r="S1501" s="42"/>
      <c r="T1501" s="42"/>
      <c r="U1501" s="42"/>
      <c r="V1501" s="42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2"/>
      <c r="AK1501" s="42"/>
      <c r="AL1501" s="42"/>
      <c r="AM1501" s="42"/>
      <c r="AN1501" s="42"/>
      <c r="AO1501" s="42"/>
    </row>
    <row r="1502" spans="19:41">
      <c r="S1502" s="42"/>
      <c r="T1502" s="42"/>
      <c r="U1502" s="42"/>
      <c r="V1502" s="42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2"/>
      <c r="AK1502" s="42"/>
      <c r="AL1502" s="42"/>
      <c r="AM1502" s="42"/>
      <c r="AN1502" s="42"/>
      <c r="AO1502" s="42"/>
    </row>
    <row r="1503" spans="19:41">
      <c r="S1503" s="42"/>
      <c r="T1503" s="42"/>
      <c r="U1503" s="42"/>
      <c r="V1503" s="42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2"/>
      <c r="AK1503" s="42"/>
      <c r="AL1503" s="42"/>
      <c r="AM1503" s="42"/>
      <c r="AN1503" s="42"/>
      <c r="AO1503" s="42"/>
    </row>
    <row r="1504" spans="19:41">
      <c r="S1504" s="42"/>
      <c r="T1504" s="42"/>
      <c r="U1504" s="42"/>
      <c r="V1504" s="42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2"/>
      <c r="AK1504" s="42"/>
      <c r="AL1504" s="42"/>
      <c r="AM1504" s="42"/>
      <c r="AN1504" s="42"/>
      <c r="AO1504" s="42"/>
    </row>
    <row r="1505" spans="19:41">
      <c r="S1505" s="42"/>
      <c r="T1505" s="42"/>
      <c r="U1505" s="42"/>
      <c r="V1505" s="42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2"/>
      <c r="AK1505" s="42"/>
      <c r="AL1505" s="42"/>
      <c r="AM1505" s="42"/>
      <c r="AN1505" s="42"/>
      <c r="AO1505" s="42"/>
    </row>
    <row r="1506" spans="19:41">
      <c r="S1506" s="42"/>
      <c r="T1506" s="42"/>
      <c r="U1506" s="42"/>
      <c r="V1506" s="42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2"/>
      <c r="AK1506" s="42"/>
      <c r="AL1506" s="42"/>
      <c r="AM1506" s="42"/>
      <c r="AN1506" s="42"/>
      <c r="AO1506" s="42"/>
    </row>
    <row r="1507" spans="19:41">
      <c r="S1507" s="42"/>
      <c r="T1507" s="42"/>
      <c r="U1507" s="42"/>
      <c r="V1507" s="42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2"/>
      <c r="AK1507" s="42"/>
      <c r="AL1507" s="42"/>
      <c r="AM1507" s="42"/>
      <c r="AN1507" s="42"/>
      <c r="AO1507" s="42"/>
    </row>
    <row r="1508" spans="19:41"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</row>
    <row r="1509" spans="19:41"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</row>
    <row r="1510" spans="19:41"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</row>
    <row r="1511" spans="19:41"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</row>
    <row r="1512" spans="19:41"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</row>
    <row r="1513" spans="19:41"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</row>
    <row r="1514" spans="19:41"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</row>
    <row r="1515" spans="19:41"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</row>
    <row r="1516" spans="19:41"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</row>
    <row r="1517" spans="19:41">
      <c r="S1517" s="42"/>
      <c r="T1517" s="42"/>
      <c r="U1517" s="42"/>
      <c r="V1517" s="42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42"/>
      <c r="AK1517" s="42"/>
      <c r="AL1517" s="42"/>
      <c r="AM1517" s="42"/>
      <c r="AN1517" s="42"/>
      <c r="AO1517" s="42"/>
    </row>
    <row r="1518" spans="19:41">
      <c r="S1518" s="42"/>
      <c r="T1518" s="42"/>
      <c r="U1518" s="42"/>
      <c r="V1518" s="42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2"/>
      <c r="AK1518" s="42"/>
      <c r="AL1518" s="42"/>
      <c r="AM1518" s="42"/>
      <c r="AN1518" s="42"/>
      <c r="AO1518" s="42"/>
    </row>
    <row r="1519" spans="19:41">
      <c r="S1519" s="42"/>
      <c r="T1519" s="42"/>
      <c r="U1519" s="42"/>
      <c r="V1519" s="42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42"/>
      <c r="AK1519" s="42"/>
      <c r="AL1519" s="42"/>
      <c r="AM1519" s="42"/>
      <c r="AN1519" s="42"/>
      <c r="AO1519" s="42"/>
    </row>
    <row r="1520" spans="19:41">
      <c r="S1520" s="42"/>
      <c r="T1520" s="42"/>
      <c r="U1520" s="42"/>
      <c r="V1520" s="42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42"/>
      <c r="AK1520" s="42"/>
      <c r="AL1520" s="42"/>
      <c r="AM1520" s="42"/>
      <c r="AN1520" s="42"/>
      <c r="AO1520" s="42"/>
    </row>
    <row r="1521" spans="19:41">
      <c r="S1521" s="42"/>
      <c r="T1521" s="42"/>
      <c r="U1521" s="42"/>
      <c r="V1521" s="42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42"/>
      <c r="AK1521" s="42"/>
      <c r="AL1521" s="42"/>
      <c r="AM1521" s="42"/>
      <c r="AN1521" s="42"/>
      <c r="AO1521" s="42"/>
    </row>
    <row r="1522" spans="19:41">
      <c r="S1522" s="42"/>
      <c r="T1522" s="42"/>
      <c r="U1522" s="42"/>
      <c r="V1522" s="42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42"/>
      <c r="AK1522" s="42"/>
      <c r="AL1522" s="42"/>
      <c r="AM1522" s="42"/>
      <c r="AN1522" s="42"/>
      <c r="AO1522" s="42"/>
    </row>
    <row r="1523" spans="19:41">
      <c r="S1523" s="42"/>
      <c r="T1523" s="42"/>
      <c r="U1523" s="42"/>
      <c r="V1523" s="42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42"/>
      <c r="AK1523" s="42"/>
      <c r="AL1523" s="42"/>
      <c r="AM1523" s="42"/>
      <c r="AN1523" s="42"/>
      <c r="AO1523" s="42"/>
    </row>
    <row r="1524" spans="19:41">
      <c r="S1524" s="42"/>
      <c r="T1524" s="42"/>
      <c r="U1524" s="42"/>
      <c r="V1524" s="42"/>
      <c r="W1524" s="42"/>
      <c r="X1524" s="42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42"/>
      <c r="AK1524" s="42"/>
      <c r="AL1524" s="42"/>
      <c r="AM1524" s="42"/>
      <c r="AN1524" s="42"/>
      <c r="AO1524" s="42"/>
    </row>
    <row r="1525" spans="19:41">
      <c r="S1525" s="42"/>
      <c r="T1525" s="42"/>
      <c r="U1525" s="42"/>
      <c r="V1525" s="42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42"/>
      <c r="AK1525" s="42"/>
      <c r="AL1525" s="42"/>
      <c r="AM1525" s="42"/>
      <c r="AN1525" s="42"/>
      <c r="AO1525" s="42"/>
    </row>
    <row r="1526" spans="19:41">
      <c r="S1526" s="42"/>
      <c r="T1526" s="42"/>
      <c r="U1526" s="42"/>
      <c r="V1526" s="42"/>
      <c r="W1526" s="42"/>
      <c r="X1526" s="42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42"/>
      <c r="AK1526" s="42"/>
      <c r="AL1526" s="42"/>
      <c r="AM1526" s="42"/>
      <c r="AN1526" s="42"/>
      <c r="AO1526" s="42"/>
    </row>
    <row r="1527" spans="19:41">
      <c r="S1527" s="42"/>
      <c r="T1527" s="42"/>
      <c r="U1527" s="42"/>
      <c r="V1527" s="42"/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42"/>
      <c r="AK1527" s="42"/>
      <c r="AL1527" s="42"/>
      <c r="AM1527" s="42"/>
      <c r="AN1527" s="42"/>
      <c r="AO1527" s="42"/>
    </row>
    <row r="1528" spans="19:41">
      <c r="S1528" s="42"/>
      <c r="T1528" s="42"/>
      <c r="U1528" s="42"/>
      <c r="V1528" s="42"/>
      <c r="W1528" s="42"/>
      <c r="X1528" s="42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42"/>
      <c r="AK1528" s="42"/>
      <c r="AL1528" s="42"/>
      <c r="AM1528" s="42"/>
      <c r="AN1528" s="42"/>
      <c r="AO1528" s="42"/>
    </row>
    <row r="1529" spans="19:41">
      <c r="S1529" s="42"/>
      <c r="T1529" s="42"/>
      <c r="U1529" s="42"/>
      <c r="V1529" s="42"/>
      <c r="W1529" s="42"/>
      <c r="X1529" s="42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42"/>
      <c r="AK1529" s="42"/>
      <c r="AL1529" s="42"/>
      <c r="AM1529" s="42"/>
      <c r="AN1529" s="42"/>
      <c r="AO1529" s="42"/>
    </row>
    <row r="1530" spans="19:41">
      <c r="S1530" s="42"/>
      <c r="T1530" s="42"/>
      <c r="U1530" s="42"/>
      <c r="V1530" s="42"/>
      <c r="W1530" s="42"/>
      <c r="X1530" s="42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42"/>
      <c r="AK1530" s="42"/>
      <c r="AL1530" s="42"/>
      <c r="AM1530" s="42"/>
      <c r="AN1530" s="42"/>
      <c r="AO1530" s="42"/>
    </row>
    <row r="1531" spans="19:41">
      <c r="S1531" s="42"/>
      <c r="T1531" s="42"/>
      <c r="U1531" s="42"/>
      <c r="V1531" s="42"/>
      <c r="W1531" s="42"/>
      <c r="X1531" s="42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42"/>
      <c r="AK1531" s="42"/>
      <c r="AL1531" s="42"/>
      <c r="AM1531" s="42"/>
      <c r="AN1531" s="42"/>
      <c r="AO1531" s="42"/>
    </row>
    <row r="1532" spans="19:41">
      <c r="S1532" s="42"/>
      <c r="T1532" s="42"/>
      <c r="U1532" s="42"/>
      <c r="V1532" s="42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42"/>
      <c r="AK1532" s="42"/>
      <c r="AL1532" s="42"/>
      <c r="AM1532" s="42"/>
      <c r="AN1532" s="42"/>
      <c r="AO1532" s="42"/>
    </row>
    <row r="1533" spans="19:41">
      <c r="S1533" s="42"/>
      <c r="T1533" s="42"/>
      <c r="U1533" s="42"/>
      <c r="V1533" s="42"/>
      <c r="W1533" s="42"/>
      <c r="X1533" s="42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42"/>
      <c r="AK1533" s="42"/>
      <c r="AL1533" s="42"/>
      <c r="AM1533" s="42"/>
      <c r="AN1533" s="42"/>
      <c r="AO1533" s="42"/>
    </row>
    <row r="1534" spans="19:41">
      <c r="S1534" s="42"/>
      <c r="T1534" s="42"/>
      <c r="U1534" s="42"/>
      <c r="V1534" s="42"/>
      <c r="W1534" s="42"/>
      <c r="X1534" s="42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42"/>
      <c r="AK1534" s="42"/>
      <c r="AL1534" s="42"/>
      <c r="AM1534" s="42"/>
      <c r="AN1534" s="42"/>
      <c r="AO1534" s="42"/>
    </row>
    <row r="1535" spans="19:41">
      <c r="S1535" s="42"/>
      <c r="T1535" s="42"/>
      <c r="U1535" s="42"/>
      <c r="V1535" s="42"/>
      <c r="W1535" s="42"/>
      <c r="X1535" s="42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42"/>
      <c r="AK1535" s="42"/>
      <c r="AL1535" s="42"/>
      <c r="AM1535" s="42"/>
      <c r="AN1535" s="42"/>
      <c r="AO1535" s="42"/>
    </row>
    <row r="1536" spans="19:41">
      <c r="S1536" s="42"/>
      <c r="T1536" s="42"/>
      <c r="U1536" s="42"/>
      <c r="V1536" s="42"/>
      <c r="W1536" s="42"/>
      <c r="X1536" s="42"/>
      <c r="Y1536" s="42"/>
      <c r="Z1536" s="42"/>
      <c r="AA1536" s="42"/>
      <c r="AB1536" s="42"/>
      <c r="AC1536" s="42"/>
      <c r="AD1536" s="42"/>
      <c r="AE1536" s="42"/>
      <c r="AF1536" s="42"/>
      <c r="AG1536" s="42"/>
      <c r="AH1536" s="42"/>
      <c r="AI1536" s="42"/>
      <c r="AJ1536" s="42"/>
      <c r="AK1536" s="42"/>
      <c r="AL1536" s="42"/>
      <c r="AM1536" s="42"/>
      <c r="AN1536" s="42"/>
      <c r="AO1536" s="42"/>
    </row>
    <row r="1537" spans="19:41">
      <c r="S1537" s="42"/>
      <c r="T1537" s="42"/>
      <c r="U1537" s="42"/>
      <c r="V1537" s="42"/>
      <c r="W1537" s="42"/>
      <c r="X1537" s="42"/>
      <c r="Y1537" s="42"/>
      <c r="Z1537" s="42"/>
      <c r="AA1537" s="42"/>
      <c r="AB1537" s="42"/>
      <c r="AC1537" s="42"/>
      <c r="AD1537" s="42"/>
      <c r="AE1537" s="42"/>
      <c r="AF1537" s="42"/>
      <c r="AG1537" s="42"/>
      <c r="AH1537" s="42"/>
      <c r="AI1537" s="42"/>
      <c r="AJ1537" s="42"/>
      <c r="AK1537" s="42"/>
      <c r="AL1537" s="42"/>
      <c r="AM1537" s="42"/>
      <c r="AN1537" s="42"/>
      <c r="AO1537" s="42"/>
    </row>
    <row r="1538" spans="19:41">
      <c r="S1538" s="42"/>
      <c r="T1538" s="42"/>
      <c r="U1538" s="42"/>
      <c r="V1538" s="42"/>
      <c r="W1538" s="42"/>
      <c r="X1538" s="42"/>
      <c r="Y1538" s="42"/>
      <c r="Z1538" s="42"/>
      <c r="AA1538" s="42"/>
      <c r="AB1538" s="42"/>
      <c r="AC1538" s="42"/>
      <c r="AD1538" s="42"/>
      <c r="AE1538" s="42"/>
      <c r="AF1538" s="42"/>
      <c r="AG1538" s="42"/>
      <c r="AH1538" s="42"/>
      <c r="AI1538" s="42"/>
      <c r="AJ1538" s="42"/>
      <c r="AK1538" s="42"/>
      <c r="AL1538" s="42"/>
      <c r="AM1538" s="42"/>
      <c r="AN1538" s="42"/>
      <c r="AO1538" s="42"/>
    </row>
    <row r="1539" spans="19:41">
      <c r="S1539" s="42"/>
      <c r="T1539" s="42"/>
      <c r="U1539" s="42"/>
      <c r="V1539" s="42"/>
      <c r="W1539" s="42"/>
      <c r="X1539" s="42"/>
      <c r="Y1539" s="42"/>
      <c r="Z1539" s="42"/>
      <c r="AA1539" s="42"/>
      <c r="AB1539" s="42"/>
      <c r="AC1539" s="42"/>
      <c r="AD1539" s="42"/>
      <c r="AE1539" s="42"/>
      <c r="AF1539" s="42"/>
      <c r="AG1539" s="42"/>
      <c r="AH1539" s="42"/>
      <c r="AI1539" s="42"/>
      <c r="AJ1539" s="42"/>
      <c r="AK1539" s="42"/>
      <c r="AL1539" s="42"/>
      <c r="AM1539" s="42"/>
      <c r="AN1539" s="42"/>
      <c r="AO1539" s="42"/>
    </row>
    <row r="1540" spans="19:41">
      <c r="S1540" s="42"/>
      <c r="T1540" s="42"/>
      <c r="U1540" s="42"/>
      <c r="V1540" s="42"/>
      <c r="W1540" s="42"/>
      <c r="X1540" s="42"/>
      <c r="Y1540" s="42"/>
      <c r="Z1540" s="42"/>
      <c r="AA1540" s="42"/>
      <c r="AB1540" s="42"/>
      <c r="AC1540" s="42"/>
      <c r="AD1540" s="42"/>
      <c r="AE1540" s="42"/>
      <c r="AF1540" s="42"/>
      <c r="AG1540" s="42"/>
      <c r="AH1540" s="42"/>
      <c r="AI1540" s="42"/>
      <c r="AJ1540" s="42"/>
      <c r="AK1540" s="42"/>
      <c r="AL1540" s="42"/>
      <c r="AM1540" s="42"/>
      <c r="AN1540" s="42"/>
      <c r="AO1540" s="42"/>
    </row>
    <row r="1541" spans="19:41">
      <c r="S1541" s="42"/>
      <c r="T1541" s="42"/>
      <c r="U1541" s="42"/>
      <c r="V1541" s="42"/>
      <c r="W1541" s="42"/>
      <c r="X1541" s="42"/>
      <c r="Y1541" s="42"/>
      <c r="Z1541" s="42"/>
      <c r="AA1541" s="42"/>
      <c r="AB1541" s="42"/>
      <c r="AC1541" s="42"/>
      <c r="AD1541" s="42"/>
      <c r="AE1541" s="42"/>
      <c r="AF1541" s="42"/>
      <c r="AG1541" s="42"/>
      <c r="AH1541" s="42"/>
      <c r="AI1541" s="42"/>
      <c r="AJ1541" s="42"/>
      <c r="AK1541" s="42"/>
      <c r="AL1541" s="42"/>
      <c r="AM1541" s="42"/>
      <c r="AN1541" s="42"/>
      <c r="AO1541" s="42"/>
    </row>
    <row r="1542" spans="19:41">
      <c r="S1542" s="42"/>
      <c r="T1542" s="42"/>
      <c r="U1542" s="42"/>
      <c r="V1542" s="42"/>
      <c r="W1542" s="42"/>
      <c r="X1542" s="42"/>
      <c r="Y1542" s="42"/>
      <c r="Z1542" s="42"/>
      <c r="AA1542" s="42"/>
      <c r="AB1542" s="42"/>
      <c r="AC1542" s="42"/>
      <c r="AD1542" s="42"/>
      <c r="AE1542" s="42"/>
      <c r="AF1542" s="42"/>
      <c r="AG1542" s="42"/>
      <c r="AH1542" s="42"/>
      <c r="AI1542" s="42"/>
      <c r="AJ1542" s="42"/>
      <c r="AK1542" s="42"/>
      <c r="AL1542" s="42"/>
      <c r="AM1542" s="42"/>
      <c r="AN1542" s="42"/>
      <c r="AO1542" s="42"/>
    </row>
    <row r="1543" spans="19:41">
      <c r="S1543" s="42"/>
      <c r="T1543" s="42"/>
      <c r="U1543" s="42"/>
      <c r="V1543" s="42"/>
      <c r="W1543" s="42"/>
      <c r="X1543" s="42"/>
      <c r="Y1543" s="42"/>
      <c r="Z1543" s="42"/>
      <c r="AA1543" s="42"/>
      <c r="AB1543" s="42"/>
      <c r="AC1543" s="42"/>
      <c r="AD1543" s="42"/>
      <c r="AE1543" s="42"/>
      <c r="AF1543" s="42"/>
      <c r="AG1543" s="42"/>
      <c r="AH1543" s="42"/>
      <c r="AI1543" s="42"/>
      <c r="AJ1543" s="42"/>
      <c r="AK1543" s="42"/>
      <c r="AL1543" s="42"/>
      <c r="AM1543" s="42"/>
      <c r="AN1543" s="42"/>
      <c r="AO1543" s="42"/>
    </row>
    <row r="1544" spans="19:41">
      <c r="S1544" s="42"/>
      <c r="T1544" s="42"/>
      <c r="U1544" s="42"/>
      <c r="V1544" s="42"/>
      <c r="W1544" s="42"/>
      <c r="X1544" s="42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42"/>
      <c r="AK1544" s="42"/>
      <c r="AL1544" s="42"/>
      <c r="AM1544" s="42"/>
      <c r="AN1544" s="42"/>
      <c r="AO1544" s="42"/>
    </row>
    <row r="1545" spans="19:41">
      <c r="S1545" s="42"/>
      <c r="T1545" s="42"/>
      <c r="U1545" s="42"/>
      <c r="V1545" s="42"/>
      <c r="W1545" s="42"/>
      <c r="X1545" s="42"/>
      <c r="Y1545" s="42"/>
      <c r="Z1545" s="42"/>
      <c r="AA1545" s="42"/>
      <c r="AB1545" s="42"/>
      <c r="AC1545" s="42"/>
      <c r="AD1545" s="42"/>
      <c r="AE1545" s="42"/>
      <c r="AF1545" s="42"/>
      <c r="AG1545" s="42"/>
      <c r="AH1545" s="42"/>
      <c r="AI1545" s="42"/>
      <c r="AJ1545" s="42"/>
      <c r="AK1545" s="42"/>
      <c r="AL1545" s="42"/>
      <c r="AM1545" s="42"/>
      <c r="AN1545" s="42"/>
      <c r="AO1545" s="42"/>
    </row>
    <row r="1546" spans="19:41">
      <c r="S1546" s="42"/>
      <c r="T1546" s="42"/>
      <c r="U1546" s="42"/>
      <c r="V1546" s="42"/>
      <c r="W1546" s="42"/>
      <c r="X1546" s="42"/>
      <c r="Y1546" s="42"/>
      <c r="Z1546" s="42"/>
      <c r="AA1546" s="42"/>
      <c r="AB1546" s="42"/>
      <c r="AC1546" s="42"/>
      <c r="AD1546" s="42"/>
      <c r="AE1546" s="42"/>
      <c r="AF1546" s="42"/>
      <c r="AG1546" s="42"/>
      <c r="AH1546" s="42"/>
      <c r="AI1546" s="42"/>
      <c r="AJ1546" s="42"/>
      <c r="AK1546" s="42"/>
      <c r="AL1546" s="42"/>
      <c r="AM1546" s="42"/>
      <c r="AN1546" s="42"/>
      <c r="AO1546" s="42"/>
    </row>
    <row r="1547" spans="19:41">
      <c r="S1547" s="42"/>
      <c r="T1547" s="42"/>
      <c r="U1547" s="42"/>
      <c r="V1547" s="42"/>
      <c r="W1547" s="42"/>
      <c r="X1547" s="42"/>
      <c r="Y1547" s="42"/>
      <c r="Z1547" s="42"/>
      <c r="AA1547" s="42"/>
      <c r="AB1547" s="42"/>
      <c r="AC1547" s="42"/>
      <c r="AD1547" s="42"/>
      <c r="AE1547" s="42"/>
      <c r="AF1547" s="42"/>
      <c r="AG1547" s="42"/>
      <c r="AH1547" s="42"/>
      <c r="AI1547" s="42"/>
      <c r="AJ1547" s="42"/>
      <c r="AK1547" s="42"/>
      <c r="AL1547" s="42"/>
      <c r="AM1547" s="42"/>
      <c r="AN1547" s="42"/>
      <c r="AO1547" s="42"/>
    </row>
    <row r="1548" spans="19:41">
      <c r="S1548" s="42"/>
      <c r="T1548" s="42"/>
      <c r="U1548" s="42"/>
      <c r="V1548" s="42"/>
      <c r="W1548" s="42"/>
      <c r="X1548" s="42"/>
      <c r="Y1548" s="42"/>
      <c r="Z1548" s="42"/>
      <c r="AA1548" s="42"/>
      <c r="AB1548" s="42"/>
      <c r="AC1548" s="42"/>
      <c r="AD1548" s="42"/>
      <c r="AE1548" s="42"/>
      <c r="AF1548" s="42"/>
      <c r="AG1548" s="42"/>
      <c r="AH1548" s="42"/>
      <c r="AI1548" s="42"/>
      <c r="AJ1548" s="42"/>
      <c r="AK1548" s="42"/>
      <c r="AL1548" s="42"/>
      <c r="AM1548" s="42"/>
      <c r="AN1548" s="42"/>
      <c r="AO1548" s="42"/>
    </row>
    <row r="1549" spans="19:41">
      <c r="S1549" s="42"/>
      <c r="T1549" s="42"/>
      <c r="U1549" s="42"/>
      <c r="V1549" s="42"/>
      <c r="W1549" s="42"/>
      <c r="X1549" s="42"/>
      <c r="Y1549" s="42"/>
      <c r="Z1549" s="42"/>
      <c r="AA1549" s="42"/>
      <c r="AB1549" s="42"/>
      <c r="AC1549" s="42"/>
      <c r="AD1549" s="42"/>
      <c r="AE1549" s="42"/>
      <c r="AF1549" s="42"/>
      <c r="AG1549" s="42"/>
      <c r="AH1549" s="42"/>
      <c r="AI1549" s="42"/>
      <c r="AJ1549" s="42"/>
      <c r="AK1549" s="42"/>
      <c r="AL1549" s="42"/>
      <c r="AM1549" s="42"/>
      <c r="AN1549" s="42"/>
      <c r="AO1549" s="42"/>
    </row>
    <row r="1550" spans="19:41">
      <c r="S1550" s="42"/>
      <c r="T1550" s="42"/>
      <c r="U1550" s="42"/>
      <c r="V1550" s="42"/>
      <c r="W1550" s="42"/>
      <c r="X1550" s="42"/>
      <c r="Y1550" s="42"/>
      <c r="Z1550" s="42"/>
      <c r="AA1550" s="42"/>
      <c r="AB1550" s="42"/>
      <c r="AC1550" s="42"/>
      <c r="AD1550" s="42"/>
      <c r="AE1550" s="42"/>
      <c r="AF1550" s="42"/>
      <c r="AG1550" s="42"/>
      <c r="AH1550" s="42"/>
      <c r="AI1550" s="42"/>
      <c r="AJ1550" s="42"/>
      <c r="AK1550" s="42"/>
      <c r="AL1550" s="42"/>
      <c r="AM1550" s="42"/>
      <c r="AN1550" s="42"/>
      <c r="AO1550" s="42"/>
    </row>
    <row r="1551" spans="19:41">
      <c r="S1551" s="42"/>
      <c r="T1551" s="42"/>
      <c r="U1551" s="42"/>
      <c r="V1551" s="42"/>
      <c r="W1551" s="42"/>
      <c r="X1551" s="42"/>
      <c r="Y1551" s="42"/>
      <c r="Z1551" s="42"/>
      <c r="AA1551" s="42"/>
      <c r="AB1551" s="42"/>
      <c r="AC1551" s="42"/>
      <c r="AD1551" s="42"/>
      <c r="AE1551" s="42"/>
      <c r="AF1551" s="42"/>
      <c r="AG1551" s="42"/>
      <c r="AH1551" s="42"/>
      <c r="AI1551" s="42"/>
      <c r="AJ1551" s="42"/>
      <c r="AK1551" s="42"/>
      <c r="AL1551" s="42"/>
      <c r="AM1551" s="42"/>
      <c r="AN1551" s="42"/>
      <c r="AO1551" s="42"/>
    </row>
    <row r="1552" spans="19:41">
      <c r="S1552" s="42"/>
      <c r="T1552" s="42"/>
      <c r="U1552" s="42"/>
      <c r="V1552" s="42"/>
      <c r="W1552" s="42"/>
      <c r="X1552" s="42"/>
      <c r="Y1552" s="42"/>
      <c r="Z1552" s="42"/>
      <c r="AA1552" s="42"/>
      <c r="AB1552" s="42"/>
      <c r="AC1552" s="42"/>
      <c r="AD1552" s="42"/>
      <c r="AE1552" s="42"/>
      <c r="AF1552" s="42"/>
      <c r="AG1552" s="42"/>
      <c r="AH1552" s="42"/>
      <c r="AI1552" s="42"/>
      <c r="AJ1552" s="42"/>
      <c r="AK1552" s="42"/>
      <c r="AL1552" s="42"/>
      <c r="AM1552" s="42"/>
      <c r="AN1552" s="42"/>
      <c r="AO1552" s="42"/>
    </row>
    <row r="1553" spans="19:41">
      <c r="S1553" s="42"/>
      <c r="T1553" s="42"/>
      <c r="U1553" s="42"/>
      <c r="V1553" s="42"/>
      <c r="W1553" s="42"/>
      <c r="X1553" s="42"/>
      <c r="Y1553" s="42"/>
      <c r="Z1553" s="42"/>
      <c r="AA1553" s="42"/>
      <c r="AB1553" s="42"/>
      <c r="AC1553" s="42"/>
      <c r="AD1553" s="42"/>
      <c r="AE1553" s="42"/>
      <c r="AF1553" s="42"/>
      <c r="AG1553" s="42"/>
      <c r="AH1553" s="42"/>
      <c r="AI1553" s="42"/>
      <c r="AJ1553" s="42"/>
      <c r="AK1553" s="42"/>
      <c r="AL1553" s="42"/>
      <c r="AM1553" s="42"/>
      <c r="AN1553" s="42"/>
      <c r="AO1553" s="42"/>
    </row>
    <row r="1554" spans="19:41">
      <c r="S1554" s="42"/>
      <c r="T1554" s="42"/>
      <c r="U1554" s="42"/>
      <c r="V1554" s="42"/>
      <c r="W1554" s="42"/>
      <c r="X1554" s="42"/>
      <c r="Y1554" s="42"/>
      <c r="Z1554" s="42"/>
      <c r="AA1554" s="42"/>
      <c r="AB1554" s="42"/>
      <c r="AC1554" s="42"/>
      <c r="AD1554" s="42"/>
      <c r="AE1554" s="42"/>
      <c r="AF1554" s="42"/>
      <c r="AG1554" s="42"/>
      <c r="AH1554" s="42"/>
      <c r="AI1554" s="42"/>
      <c r="AJ1554" s="42"/>
      <c r="AK1554" s="42"/>
      <c r="AL1554" s="42"/>
      <c r="AM1554" s="42"/>
      <c r="AN1554" s="42"/>
      <c r="AO1554" s="42"/>
    </row>
    <row r="1555" spans="19:41">
      <c r="S1555" s="42"/>
      <c r="T1555" s="42"/>
      <c r="U1555" s="42"/>
      <c r="V1555" s="42"/>
      <c r="W1555" s="42"/>
      <c r="X1555" s="42"/>
      <c r="Y1555" s="42"/>
      <c r="Z1555" s="42"/>
      <c r="AA1555" s="42"/>
      <c r="AB1555" s="42"/>
      <c r="AC1555" s="42"/>
      <c r="AD1555" s="42"/>
      <c r="AE1555" s="42"/>
      <c r="AF1555" s="42"/>
      <c r="AG1555" s="42"/>
      <c r="AH1555" s="42"/>
      <c r="AI1555" s="42"/>
      <c r="AJ1555" s="42"/>
      <c r="AK1555" s="42"/>
      <c r="AL1555" s="42"/>
      <c r="AM1555" s="42"/>
      <c r="AN1555" s="42"/>
      <c r="AO1555" s="42"/>
    </row>
    <row r="1556" spans="19:41">
      <c r="S1556" s="42"/>
      <c r="T1556" s="42"/>
      <c r="U1556" s="42"/>
      <c r="V1556" s="42"/>
      <c r="W1556" s="42"/>
      <c r="X1556" s="42"/>
      <c r="Y1556" s="42"/>
      <c r="Z1556" s="42"/>
      <c r="AA1556" s="42"/>
      <c r="AB1556" s="42"/>
      <c r="AC1556" s="42"/>
      <c r="AD1556" s="42"/>
      <c r="AE1556" s="42"/>
      <c r="AF1556" s="42"/>
      <c r="AG1556" s="42"/>
      <c r="AH1556" s="42"/>
      <c r="AI1556" s="42"/>
      <c r="AJ1556" s="42"/>
      <c r="AK1556" s="42"/>
      <c r="AL1556" s="42"/>
      <c r="AM1556" s="42"/>
      <c r="AN1556" s="42"/>
      <c r="AO1556" s="42"/>
    </row>
    <row r="1557" spans="19:41">
      <c r="S1557" s="42"/>
      <c r="T1557" s="42"/>
      <c r="U1557" s="42"/>
      <c r="V1557" s="42"/>
      <c r="W1557" s="42"/>
      <c r="X1557" s="42"/>
      <c r="Y1557" s="42"/>
      <c r="Z1557" s="42"/>
      <c r="AA1557" s="42"/>
      <c r="AB1557" s="42"/>
      <c r="AC1557" s="42"/>
      <c r="AD1557" s="42"/>
      <c r="AE1557" s="42"/>
      <c r="AF1557" s="42"/>
      <c r="AG1557" s="42"/>
      <c r="AH1557" s="42"/>
      <c r="AI1557" s="42"/>
      <c r="AJ1557" s="42"/>
      <c r="AK1557" s="42"/>
      <c r="AL1557" s="42"/>
      <c r="AM1557" s="42"/>
      <c r="AN1557" s="42"/>
      <c r="AO1557" s="42"/>
    </row>
    <row r="1558" spans="19:41">
      <c r="S1558" s="42"/>
      <c r="T1558" s="42"/>
      <c r="U1558" s="42"/>
      <c r="V1558" s="42"/>
      <c r="W1558" s="42"/>
      <c r="X1558" s="42"/>
      <c r="Y1558" s="42"/>
      <c r="Z1558" s="42"/>
      <c r="AA1558" s="42"/>
      <c r="AB1558" s="42"/>
      <c r="AC1558" s="42"/>
      <c r="AD1558" s="42"/>
      <c r="AE1558" s="42"/>
      <c r="AF1558" s="42"/>
      <c r="AG1558" s="42"/>
      <c r="AH1558" s="42"/>
      <c r="AI1558" s="42"/>
      <c r="AJ1558" s="42"/>
      <c r="AK1558" s="42"/>
      <c r="AL1558" s="42"/>
      <c r="AM1558" s="42"/>
      <c r="AN1558" s="42"/>
      <c r="AO1558" s="42"/>
    </row>
    <row r="1559" spans="19:41">
      <c r="S1559" s="42"/>
      <c r="T1559" s="42"/>
      <c r="U1559" s="42"/>
      <c r="V1559" s="42"/>
      <c r="W1559" s="42"/>
      <c r="X1559" s="42"/>
      <c r="Y1559" s="42"/>
      <c r="Z1559" s="42"/>
      <c r="AA1559" s="42"/>
      <c r="AB1559" s="42"/>
      <c r="AC1559" s="42"/>
      <c r="AD1559" s="42"/>
      <c r="AE1559" s="42"/>
      <c r="AF1559" s="42"/>
      <c r="AG1559" s="42"/>
      <c r="AH1559" s="42"/>
      <c r="AI1559" s="42"/>
      <c r="AJ1559" s="42"/>
      <c r="AK1559" s="42"/>
      <c r="AL1559" s="42"/>
      <c r="AM1559" s="42"/>
      <c r="AN1559" s="42"/>
      <c r="AO1559" s="42"/>
    </row>
    <row r="1560" spans="19:41">
      <c r="S1560" s="42"/>
      <c r="T1560" s="42"/>
      <c r="U1560" s="42"/>
      <c r="V1560" s="42"/>
      <c r="W1560" s="42"/>
      <c r="X1560" s="42"/>
      <c r="Y1560" s="42"/>
      <c r="Z1560" s="42"/>
      <c r="AA1560" s="42"/>
      <c r="AB1560" s="42"/>
      <c r="AC1560" s="42"/>
      <c r="AD1560" s="42"/>
      <c r="AE1560" s="42"/>
      <c r="AF1560" s="42"/>
      <c r="AG1560" s="42"/>
      <c r="AH1560" s="42"/>
      <c r="AI1560" s="42"/>
      <c r="AJ1560" s="42"/>
      <c r="AK1560" s="42"/>
      <c r="AL1560" s="42"/>
      <c r="AM1560" s="42"/>
      <c r="AN1560" s="42"/>
      <c r="AO1560" s="42"/>
    </row>
    <row r="1561" spans="19:41">
      <c r="S1561" s="42"/>
      <c r="T1561" s="42"/>
      <c r="U1561" s="42"/>
      <c r="V1561" s="42"/>
      <c r="W1561" s="42"/>
      <c r="X1561" s="42"/>
      <c r="Y1561" s="42"/>
      <c r="Z1561" s="42"/>
      <c r="AA1561" s="42"/>
      <c r="AB1561" s="42"/>
      <c r="AC1561" s="42"/>
      <c r="AD1561" s="42"/>
      <c r="AE1561" s="42"/>
      <c r="AF1561" s="42"/>
      <c r="AG1561" s="42"/>
      <c r="AH1561" s="42"/>
      <c r="AI1561" s="42"/>
      <c r="AJ1561" s="42"/>
      <c r="AK1561" s="42"/>
      <c r="AL1561" s="42"/>
      <c r="AM1561" s="42"/>
      <c r="AN1561" s="42"/>
      <c r="AO1561" s="42"/>
    </row>
    <row r="1562" spans="19:41">
      <c r="S1562" s="42"/>
      <c r="T1562" s="42"/>
      <c r="U1562" s="42"/>
      <c r="V1562" s="42"/>
      <c r="W1562" s="42"/>
      <c r="X1562" s="42"/>
      <c r="Y1562" s="42"/>
      <c r="Z1562" s="42"/>
      <c r="AA1562" s="42"/>
      <c r="AB1562" s="42"/>
      <c r="AC1562" s="42"/>
      <c r="AD1562" s="42"/>
      <c r="AE1562" s="42"/>
      <c r="AF1562" s="42"/>
      <c r="AG1562" s="42"/>
      <c r="AH1562" s="42"/>
      <c r="AI1562" s="42"/>
      <c r="AJ1562" s="42"/>
      <c r="AK1562" s="42"/>
      <c r="AL1562" s="42"/>
      <c r="AM1562" s="42"/>
      <c r="AN1562" s="42"/>
      <c r="AO1562" s="42"/>
    </row>
    <row r="1563" spans="19:41">
      <c r="S1563" s="42"/>
      <c r="T1563" s="42"/>
      <c r="U1563" s="42"/>
      <c r="V1563" s="42"/>
      <c r="W1563" s="42"/>
      <c r="X1563" s="42"/>
      <c r="Y1563" s="42"/>
      <c r="Z1563" s="42"/>
      <c r="AA1563" s="42"/>
      <c r="AB1563" s="42"/>
      <c r="AC1563" s="42"/>
      <c r="AD1563" s="42"/>
      <c r="AE1563" s="42"/>
      <c r="AF1563" s="42"/>
      <c r="AG1563" s="42"/>
      <c r="AH1563" s="42"/>
      <c r="AI1563" s="42"/>
      <c r="AJ1563" s="42"/>
      <c r="AK1563" s="42"/>
      <c r="AL1563" s="42"/>
      <c r="AM1563" s="42"/>
      <c r="AN1563" s="42"/>
      <c r="AO1563" s="42"/>
    </row>
    <row r="1564" spans="19:41">
      <c r="S1564" s="42"/>
      <c r="T1564" s="42"/>
      <c r="U1564" s="42"/>
      <c r="V1564" s="42"/>
      <c r="W1564" s="42"/>
      <c r="X1564" s="42"/>
      <c r="Y1564" s="42"/>
      <c r="Z1564" s="42"/>
      <c r="AA1564" s="42"/>
      <c r="AB1564" s="42"/>
      <c r="AC1564" s="42"/>
      <c r="AD1564" s="42"/>
      <c r="AE1564" s="42"/>
      <c r="AF1564" s="42"/>
      <c r="AG1564" s="42"/>
      <c r="AH1564" s="42"/>
      <c r="AI1564" s="42"/>
      <c r="AJ1564" s="42"/>
      <c r="AK1564" s="42"/>
      <c r="AL1564" s="42"/>
      <c r="AM1564" s="42"/>
      <c r="AN1564" s="42"/>
      <c r="AO1564" s="42"/>
    </row>
    <row r="1565" spans="19:41">
      <c r="S1565" s="42"/>
      <c r="T1565" s="42"/>
      <c r="U1565" s="42"/>
      <c r="V1565" s="42"/>
      <c r="W1565" s="42"/>
      <c r="X1565" s="42"/>
      <c r="Y1565" s="42"/>
      <c r="Z1565" s="42"/>
      <c r="AA1565" s="42"/>
      <c r="AB1565" s="42"/>
      <c r="AC1565" s="42"/>
      <c r="AD1565" s="42"/>
      <c r="AE1565" s="42"/>
      <c r="AF1565" s="42"/>
      <c r="AG1565" s="42"/>
      <c r="AH1565" s="42"/>
      <c r="AI1565" s="42"/>
      <c r="AJ1565" s="42"/>
      <c r="AK1565" s="42"/>
      <c r="AL1565" s="42"/>
      <c r="AM1565" s="42"/>
      <c r="AN1565" s="42"/>
      <c r="AO1565" s="42"/>
    </row>
    <row r="1566" spans="19:41">
      <c r="S1566" s="42"/>
      <c r="T1566" s="42"/>
      <c r="U1566" s="42"/>
      <c r="V1566" s="42"/>
      <c r="W1566" s="42"/>
      <c r="X1566" s="42"/>
      <c r="Y1566" s="42"/>
      <c r="Z1566" s="42"/>
      <c r="AA1566" s="42"/>
      <c r="AB1566" s="42"/>
      <c r="AC1566" s="42"/>
      <c r="AD1566" s="42"/>
      <c r="AE1566" s="42"/>
      <c r="AF1566" s="42"/>
      <c r="AG1566" s="42"/>
      <c r="AH1566" s="42"/>
      <c r="AI1566" s="42"/>
      <c r="AJ1566" s="42"/>
      <c r="AK1566" s="42"/>
      <c r="AL1566" s="42"/>
      <c r="AM1566" s="42"/>
      <c r="AN1566" s="42"/>
      <c r="AO1566" s="42"/>
    </row>
    <row r="1567" spans="19:41">
      <c r="S1567" s="42"/>
      <c r="T1567" s="42"/>
      <c r="U1567" s="42"/>
      <c r="V1567" s="42"/>
      <c r="W1567" s="42"/>
      <c r="X1567" s="42"/>
      <c r="Y1567" s="42"/>
      <c r="Z1567" s="42"/>
      <c r="AA1567" s="42"/>
      <c r="AB1567" s="42"/>
      <c r="AC1567" s="42"/>
      <c r="AD1567" s="42"/>
      <c r="AE1567" s="42"/>
      <c r="AF1567" s="42"/>
      <c r="AG1567" s="42"/>
      <c r="AH1567" s="42"/>
      <c r="AI1567" s="42"/>
      <c r="AJ1567" s="42"/>
      <c r="AK1567" s="42"/>
      <c r="AL1567" s="42"/>
      <c r="AM1567" s="42"/>
      <c r="AN1567" s="42"/>
      <c r="AO1567" s="42"/>
    </row>
    <row r="1568" spans="19:41">
      <c r="S1568" s="42"/>
      <c r="T1568" s="42"/>
      <c r="U1568" s="42"/>
      <c r="V1568" s="42"/>
      <c r="W1568" s="42"/>
      <c r="X1568" s="42"/>
      <c r="Y1568" s="42"/>
      <c r="Z1568" s="42"/>
      <c r="AA1568" s="42"/>
      <c r="AB1568" s="42"/>
      <c r="AC1568" s="42"/>
      <c r="AD1568" s="42"/>
      <c r="AE1568" s="42"/>
      <c r="AF1568" s="42"/>
      <c r="AG1568" s="42"/>
      <c r="AH1568" s="42"/>
      <c r="AI1568" s="42"/>
      <c r="AJ1568" s="42"/>
      <c r="AK1568" s="42"/>
      <c r="AL1568" s="42"/>
      <c r="AM1568" s="42"/>
      <c r="AN1568" s="42"/>
      <c r="AO1568" s="42"/>
    </row>
    <row r="1569" spans="19:41">
      <c r="S1569" s="42"/>
      <c r="T1569" s="42"/>
      <c r="U1569" s="42"/>
      <c r="V1569" s="42"/>
      <c r="W1569" s="42"/>
      <c r="X1569" s="42"/>
      <c r="Y1569" s="42"/>
      <c r="Z1569" s="42"/>
      <c r="AA1569" s="42"/>
      <c r="AB1569" s="42"/>
      <c r="AC1569" s="42"/>
      <c r="AD1569" s="42"/>
      <c r="AE1569" s="42"/>
      <c r="AF1569" s="42"/>
      <c r="AG1569" s="42"/>
      <c r="AH1569" s="42"/>
      <c r="AI1569" s="42"/>
      <c r="AJ1569" s="42"/>
      <c r="AK1569" s="42"/>
      <c r="AL1569" s="42"/>
      <c r="AM1569" s="42"/>
      <c r="AN1569" s="42"/>
      <c r="AO1569" s="42"/>
    </row>
    <row r="1570" spans="19:41">
      <c r="S1570" s="42"/>
      <c r="T1570" s="42"/>
      <c r="U1570" s="42"/>
      <c r="V1570" s="42"/>
      <c r="W1570" s="42"/>
      <c r="X1570" s="42"/>
      <c r="Y1570" s="42"/>
      <c r="Z1570" s="42"/>
      <c r="AA1570" s="42"/>
      <c r="AB1570" s="42"/>
      <c r="AC1570" s="42"/>
      <c r="AD1570" s="42"/>
      <c r="AE1570" s="42"/>
      <c r="AF1570" s="42"/>
      <c r="AG1570" s="42"/>
      <c r="AH1570" s="42"/>
      <c r="AI1570" s="42"/>
      <c r="AJ1570" s="42"/>
      <c r="AK1570" s="42"/>
      <c r="AL1570" s="42"/>
      <c r="AM1570" s="42"/>
      <c r="AN1570" s="42"/>
      <c r="AO1570" s="42"/>
    </row>
    <row r="1571" spans="19:41">
      <c r="S1571" s="42"/>
      <c r="T1571" s="42"/>
      <c r="U1571" s="42"/>
      <c r="V1571" s="42"/>
      <c r="W1571" s="42"/>
      <c r="X1571" s="42"/>
      <c r="Y1571" s="42"/>
      <c r="Z1571" s="42"/>
      <c r="AA1571" s="42"/>
      <c r="AB1571" s="42"/>
      <c r="AC1571" s="42"/>
      <c r="AD1571" s="42"/>
      <c r="AE1571" s="42"/>
      <c r="AF1571" s="42"/>
      <c r="AG1571" s="42"/>
      <c r="AH1571" s="42"/>
      <c r="AI1571" s="42"/>
      <c r="AJ1571" s="42"/>
      <c r="AK1571" s="42"/>
      <c r="AL1571" s="42"/>
      <c r="AM1571" s="42"/>
      <c r="AN1571" s="42"/>
      <c r="AO1571" s="42"/>
    </row>
    <row r="1572" spans="19:41">
      <c r="S1572" s="42"/>
      <c r="T1572" s="42"/>
      <c r="U1572" s="42"/>
      <c r="V1572" s="42"/>
      <c r="W1572" s="42"/>
      <c r="X1572" s="42"/>
      <c r="Y1572" s="42"/>
      <c r="Z1572" s="42"/>
      <c r="AA1572" s="42"/>
      <c r="AB1572" s="42"/>
      <c r="AC1572" s="42"/>
      <c r="AD1572" s="42"/>
      <c r="AE1572" s="42"/>
      <c r="AF1572" s="42"/>
      <c r="AG1572" s="42"/>
      <c r="AH1572" s="42"/>
      <c r="AI1572" s="42"/>
      <c r="AJ1572" s="42"/>
      <c r="AK1572" s="42"/>
      <c r="AL1572" s="42"/>
      <c r="AM1572" s="42"/>
      <c r="AN1572" s="42"/>
      <c r="AO1572" s="42"/>
    </row>
    <row r="1573" spans="19:41">
      <c r="S1573" s="42"/>
      <c r="T1573" s="42"/>
      <c r="U1573" s="42"/>
      <c r="V1573" s="42"/>
      <c r="W1573" s="42"/>
      <c r="X1573" s="42"/>
      <c r="Y1573" s="42"/>
      <c r="Z1573" s="42"/>
      <c r="AA1573" s="42"/>
      <c r="AB1573" s="42"/>
      <c r="AC1573" s="42"/>
      <c r="AD1573" s="42"/>
      <c r="AE1573" s="42"/>
      <c r="AF1573" s="42"/>
      <c r="AG1573" s="42"/>
      <c r="AH1573" s="42"/>
      <c r="AI1573" s="42"/>
      <c r="AJ1573" s="42"/>
      <c r="AK1573" s="42"/>
      <c r="AL1573" s="42"/>
      <c r="AM1573" s="42"/>
      <c r="AN1573" s="42"/>
      <c r="AO1573" s="42"/>
    </row>
    <row r="1574" spans="19:41">
      <c r="S1574" s="42"/>
      <c r="T1574" s="42"/>
      <c r="U1574" s="42"/>
      <c r="V1574" s="42"/>
      <c r="W1574" s="42"/>
      <c r="X1574" s="42"/>
      <c r="Y1574" s="42"/>
      <c r="Z1574" s="42"/>
      <c r="AA1574" s="42"/>
      <c r="AB1574" s="42"/>
      <c r="AC1574" s="42"/>
      <c r="AD1574" s="42"/>
      <c r="AE1574" s="42"/>
      <c r="AF1574" s="42"/>
      <c r="AG1574" s="42"/>
      <c r="AH1574" s="42"/>
      <c r="AI1574" s="42"/>
      <c r="AJ1574" s="42"/>
      <c r="AK1574" s="42"/>
      <c r="AL1574" s="42"/>
      <c r="AM1574" s="42"/>
      <c r="AN1574" s="42"/>
      <c r="AO1574" s="42"/>
    </row>
    <row r="1575" spans="19:41">
      <c r="S1575" s="42"/>
      <c r="T1575" s="42"/>
      <c r="U1575" s="42"/>
      <c r="V1575" s="42"/>
      <c r="W1575" s="42"/>
      <c r="X1575" s="42"/>
      <c r="Y1575" s="42"/>
      <c r="Z1575" s="42"/>
      <c r="AA1575" s="42"/>
      <c r="AB1575" s="42"/>
      <c r="AC1575" s="42"/>
      <c r="AD1575" s="42"/>
      <c r="AE1575" s="42"/>
      <c r="AF1575" s="42"/>
      <c r="AG1575" s="42"/>
      <c r="AH1575" s="42"/>
      <c r="AI1575" s="42"/>
      <c r="AJ1575" s="42"/>
      <c r="AK1575" s="42"/>
      <c r="AL1575" s="42"/>
      <c r="AM1575" s="42"/>
      <c r="AN1575" s="42"/>
      <c r="AO1575" s="42"/>
    </row>
    <row r="1576" spans="19:41">
      <c r="S1576" s="42"/>
      <c r="T1576" s="42"/>
      <c r="U1576" s="42"/>
      <c r="V1576" s="42"/>
      <c r="W1576" s="42"/>
      <c r="X1576" s="42"/>
      <c r="Y1576" s="42"/>
      <c r="Z1576" s="42"/>
      <c r="AA1576" s="42"/>
      <c r="AB1576" s="42"/>
      <c r="AC1576" s="42"/>
      <c r="AD1576" s="42"/>
      <c r="AE1576" s="42"/>
      <c r="AF1576" s="42"/>
      <c r="AG1576" s="42"/>
      <c r="AH1576" s="42"/>
      <c r="AI1576" s="42"/>
      <c r="AJ1576" s="42"/>
      <c r="AK1576" s="42"/>
      <c r="AL1576" s="42"/>
      <c r="AM1576" s="42"/>
      <c r="AN1576" s="42"/>
      <c r="AO1576" s="42"/>
    </row>
    <row r="1577" spans="19:41">
      <c r="S1577" s="42"/>
      <c r="T1577" s="42"/>
      <c r="U1577" s="42"/>
      <c r="V1577" s="42"/>
      <c r="W1577" s="42"/>
      <c r="X1577" s="42"/>
      <c r="Y1577" s="42"/>
      <c r="Z1577" s="42"/>
      <c r="AA1577" s="42"/>
      <c r="AB1577" s="42"/>
      <c r="AC1577" s="42"/>
      <c r="AD1577" s="42"/>
      <c r="AE1577" s="42"/>
      <c r="AF1577" s="42"/>
      <c r="AG1577" s="42"/>
      <c r="AH1577" s="42"/>
      <c r="AI1577" s="42"/>
      <c r="AJ1577" s="42"/>
      <c r="AK1577" s="42"/>
      <c r="AL1577" s="42"/>
      <c r="AM1577" s="42"/>
      <c r="AN1577" s="42"/>
      <c r="AO1577" s="42"/>
    </row>
    <row r="1578" spans="19:41">
      <c r="S1578" s="42"/>
      <c r="T1578" s="42"/>
      <c r="U1578" s="42"/>
      <c r="V1578" s="42"/>
      <c r="W1578" s="42"/>
      <c r="X1578" s="42"/>
      <c r="Y1578" s="42"/>
      <c r="Z1578" s="42"/>
      <c r="AA1578" s="42"/>
      <c r="AB1578" s="42"/>
      <c r="AC1578" s="42"/>
      <c r="AD1578" s="42"/>
      <c r="AE1578" s="42"/>
      <c r="AF1578" s="42"/>
      <c r="AG1578" s="42"/>
      <c r="AH1578" s="42"/>
      <c r="AI1578" s="42"/>
      <c r="AJ1578" s="42"/>
      <c r="AK1578" s="42"/>
      <c r="AL1578" s="42"/>
      <c r="AM1578" s="42"/>
      <c r="AN1578" s="42"/>
      <c r="AO1578" s="42"/>
    </row>
    <row r="1579" spans="19:41">
      <c r="S1579" s="42"/>
      <c r="T1579" s="42"/>
      <c r="U1579" s="42"/>
      <c r="V1579" s="42"/>
      <c r="W1579" s="42"/>
      <c r="X1579" s="42"/>
      <c r="Y1579" s="42"/>
      <c r="Z1579" s="42"/>
      <c r="AA1579" s="42"/>
      <c r="AB1579" s="42"/>
      <c r="AC1579" s="42"/>
      <c r="AD1579" s="42"/>
      <c r="AE1579" s="42"/>
      <c r="AF1579" s="42"/>
      <c r="AG1579" s="42"/>
      <c r="AH1579" s="42"/>
      <c r="AI1579" s="42"/>
      <c r="AJ1579" s="42"/>
      <c r="AK1579" s="42"/>
      <c r="AL1579" s="42"/>
      <c r="AM1579" s="42"/>
      <c r="AN1579" s="42"/>
      <c r="AO1579" s="42"/>
    </row>
    <row r="1580" spans="19:41">
      <c r="S1580" s="42"/>
      <c r="T1580" s="42"/>
      <c r="U1580" s="42"/>
      <c r="V1580" s="42"/>
      <c r="W1580" s="42"/>
      <c r="X1580" s="42"/>
      <c r="Y1580" s="42"/>
      <c r="Z1580" s="42"/>
      <c r="AA1580" s="42"/>
      <c r="AB1580" s="42"/>
      <c r="AC1580" s="42"/>
      <c r="AD1580" s="42"/>
      <c r="AE1580" s="42"/>
      <c r="AF1580" s="42"/>
      <c r="AG1580" s="42"/>
      <c r="AH1580" s="42"/>
      <c r="AI1580" s="42"/>
      <c r="AJ1580" s="42"/>
      <c r="AK1580" s="42"/>
      <c r="AL1580" s="42"/>
      <c r="AM1580" s="42"/>
      <c r="AN1580" s="42"/>
      <c r="AO1580" s="42"/>
    </row>
    <row r="1581" spans="19:41">
      <c r="S1581" s="42"/>
      <c r="T1581" s="42"/>
      <c r="U1581" s="42"/>
      <c r="V1581" s="42"/>
      <c r="W1581" s="42"/>
      <c r="X1581" s="42"/>
      <c r="Y1581" s="42"/>
      <c r="Z1581" s="42"/>
      <c r="AA1581" s="42"/>
      <c r="AB1581" s="42"/>
      <c r="AC1581" s="42"/>
      <c r="AD1581" s="42"/>
      <c r="AE1581" s="42"/>
      <c r="AF1581" s="42"/>
      <c r="AG1581" s="42"/>
      <c r="AH1581" s="42"/>
      <c r="AI1581" s="42"/>
      <c r="AJ1581" s="42"/>
      <c r="AK1581" s="42"/>
      <c r="AL1581" s="42"/>
      <c r="AM1581" s="42"/>
      <c r="AN1581" s="42"/>
      <c r="AO1581" s="42"/>
    </row>
    <row r="1582" spans="19:41">
      <c r="S1582" s="42"/>
      <c r="T1582" s="42"/>
      <c r="U1582" s="42"/>
      <c r="V1582" s="42"/>
      <c r="W1582" s="42"/>
      <c r="X1582" s="42"/>
      <c r="Y1582" s="42"/>
      <c r="Z1582" s="42"/>
      <c r="AA1582" s="42"/>
      <c r="AB1582" s="42"/>
      <c r="AC1582" s="42"/>
      <c r="AD1582" s="42"/>
      <c r="AE1582" s="42"/>
      <c r="AF1582" s="42"/>
      <c r="AG1582" s="42"/>
      <c r="AH1582" s="42"/>
      <c r="AI1582" s="42"/>
      <c r="AJ1582" s="42"/>
      <c r="AK1582" s="42"/>
      <c r="AL1582" s="42"/>
      <c r="AM1582" s="42"/>
      <c r="AN1582" s="42"/>
      <c r="AO1582" s="42"/>
    </row>
    <row r="1583" spans="19:41">
      <c r="S1583" s="42"/>
      <c r="T1583" s="42"/>
      <c r="U1583" s="42"/>
      <c r="V1583" s="42"/>
      <c r="W1583" s="42"/>
      <c r="X1583" s="42"/>
      <c r="Y1583" s="42"/>
      <c r="Z1583" s="42"/>
      <c r="AA1583" s="42"/>
      <c r="AB1583" s="42"/>
      <c r="AC1583" s="42"/>
      <c r="AD1583" s="42"/>
      <c r="AE1583" s="42"/>
      <c r="AF1583" s="42"/>
      <c r="AG1583" s="42"/>
      <c r="AH1583" s="42"/>
      <c r="AI1583" s="42"/>
      <c r="AJ1583" s="42"/>
      <c r="AK1583" s="42"/>
      <c r="AL1583" s="42"/>
      <c r="AM1583" s="42"/>
      <c r="AN1583" s="42"/>
      <c r="AO1583" s="42"/>
    </row>
    <row r="1584" spans="19:41">
      <c r="S1584" s="42"/>
      <c r="T1584" s="42"/>
      <c r="U1584" s="42"/>
      <c r="V1584" s="42"/>
      <c r="W1584" s="42"/>
      <c r="X1584" s="42"/>
      <c r="Y1584" s="42"/>
      <c r="Z1584" s="42"/>
      <c r="AA1584" s="42"/>
      <c r="AB1584" s="42"/>
      <c r="AC1584" s="42"/>
      <c r="AD1584" s="42"/>
      <c r="AE1584" s="42"/>
      <c r="AF1584" s="42"/>
      <c r="AG1584" s="42"/>
      <c r="AH1584" s="42"/>
      <c r="AI1584" s="42"/>
      <c r="AJ1584" s="42"/>
      <c r="AK1584" s="42"/>
      <c r="AL1584" s="42"/>
      <c r="AM1584" s="42"/>
      <c r="AN1584" s="42"/>
      <c r="AO1584" s="42"/>
    </row>
    <row r="1585" spans="19:41">
      <c r="S1585" s="42"/>
      <c r="T1585" s="42"/>
      <c r="U1585" s="42"/>
      <c r="V1585" s="42"/>
      <c r="W1585" s="42"/>
      <c r="X1585" s="42"/>
      <c r="Y1585" s="42"/>
      <c r="Z1585" s="42"/>
      <c r="AA1585" s="42"/>
      <c r="AB1585" s="42"/>
      <c r="AC1585" s="42"/>
      <c r="AD1585" s="42"/>
      <c r="AE1585" s="42"/>
      <c r="AF1585" s="42"/>
      <c r="AG1585" s="42"/>
      <c r="AH1585" s="42"/>
      <c r="AI1585" s="42"/>
      <c r="AJ1585" s="42"/>
      <c r="AK1585" s="42"/>
      <c r="AL1585" s="42"/>
      <c r="AM1585" s="42"/>
      <c r="AN1585" s="42"/>
      <c r="AO1585" s="42"/>
    </row>
    <row r="1586" spans="19:41">
      <c r="S1586" s="42"/>
      <c r="T1586" s="42"/>
      <c r="U1586" s="42"/>
      <c r="V1586" s="42"/>
      <c r="W1586" s="42"/>
      <c r="X1586" s="42"/>
      <c r="Y1586" s="42"/>
      <c r="Z1586" s="42"/>
      <c r="AA1586" s="42"/>
      <c r="AB1586" s="42"/>
      <c r="AC1586" s="42"/>
      <c r="AD1586" s="42"/>
      <c r="AE1586" s="42"/>
      <c r="AF1586" s="42"/>
      <c r="AG1586" s="42"/>
      <c r="AH1586" s="42"/>
      <c r="AI1586" s="42"/>
      <c r="AJ1586" s="42"/>
      <c r="AK1586" s="42"/>
      <c r="AL1586" s="42"/>
      <c r="AM1586" s="42"/>
      <c r="AN1586" s="42"/>
      <c r="AO1586" s="42"/>
    </row>
    <row r="1587" spans="19:41">
      <c r="S1587" s="42"/>
      <c r="T1587" s="42"/>
      <c r="U1587" s="42"/>
      <c r="V1587" s="42"/>
      <c r="W1587" s="42"/>
      <c r="X1587" s="42"/>
      <c r="Y1587" s="42"/>
      <c r="Z1587" s="42"/>
      <c r="AA1587" s="42"/>
      <c r="AB1587" s="42"/>
      <c r="AC1587" s="42"/>
      <c r="AD1587" s="42"/>
      <c r="AE1587" s="42"/>
      <c r="AF1587" s="42"/>
      <c r="AG1587" s="42"/>
      <c r="AH1587" s="42"/>
      <c r="AI1587" s="42"/>
      <c r="AJ1587" s="42"/>
      <c r="AK1587" s="42"/>
      <c r="AL1587" s="42"/>
      <c r="AM1587" s="42"/>
      <c r="AN1587" s="42"/>
      <c r="AO1587" s="42"/>
    </row>
    <row r="1588" spans="19:41">
      <c r="S1588" s="42"/>
      <c r="T1588" s="42"/>
      <c r="U1588" s="42"/>
      <c r="V1588" s="42"/>
      <c r="W1588" s="42"/>
      <c r="X1588" s="42"/>
      <c r="Y1588" s="42"/>
      <c r="Z1588" s="42"/>
      <c r="AA1588" s="42"/>
      <c r="AB1588" s="42"/>
      <c r="AC1588" s="42"/>
      <c r="AD1588" s="42"/>
      <c r="AE1588" s="42"/>
      <c r="AF1588" s="42"/>
      <c r="AG1588" s="42"/>
      <c r="AH1588" s="42"/>
      <c r="AI1588" s="42"/>
      <c r="AJ1588" s="42"/>
      <c r="AK1588" s="42"/>
      <c r="AL1588" s="42"/>
      <c r="AM1588" s="42"/>
      <c r="AN1588" s="42"/>
      <c r="AO1588" s="42"/>
    </row>
    <row r="1589" spans="19:41">
      <c r="S1589" s="42"/>
      <c r="T1589" s="42"/>
      <c r="U1589" s="42"/>
      <c r="V1589" s="42"/>
      <c r="W1589" s="42"/>
      <c r="X1589" s="42"/>
      <c r="Y1589" s="42"/>
      <c r="Z1589" s="42"/>
      <c r="AA1589" s="42"/>
      <c r="AB1589" s="42"/>
      <c r="AC1589" s="42"/>
      <c r="AD1589" s="42"/>
      <c r="AE1589" s="42"/>
      <c r="AF1589" s="42"/>
      <c r="AG1589" s="42"/>
      <c r="AH1589" s="42"/>
      <c r="AI1589" s="42"/>
      <c r="AJ1589" s="42"/>
      <c r="AK1589" s="42"/>
      <c r="AL1589" s="42"/>
      <c r="AM1589" s="42"/>
      <c r="AN1589" s="42"/>
      <c r="AO1589" s="42"/>
    </row>
    <row r="1590" spans="19:41">
      <c r="S1590" s="42"/>
      <c r="T1590" s="42"/>
      <c r="U1590" s="42"/>
      <c r="V1590" s="42"/>
      <c r="W1590" s="42"/>
      <c r="X1590" s="42"/>
      <c r="Y1590" s="42"/>
      <c r="Z1590" s="42"/>
      <c r="AA1590" s="42"/>
      <c r="AB1590" s="42"/>
      <c r="AC1590" s="42"/>
      <c r="AD1590" s="42"/>
      <c r="AE1590" s="42"/>
      <c r="AF1590" s="42"/>
      <c r="AG1590" s="42"/>
      <c r="AH1590" s="42"/>
      <c r="AI1590" s="42"/>
      <c r="AJ1590" s="42"/>
      <c r="AK1590" s="42"/>
      <c r="AL1590" s="42"/>
      <c r="AM1590" s="42"/>
      <c r="AN1590" s="42"/>
      <c r="AO1590" s="42"/>
    </row>
    <row r="1591" spans="19:41">
      <c r="S1591" s="42"/>
      <c r="T1591" s="42"/>
      <c r="U1591" s="42"/>
      <c r="V1591" s="42"/>
      <c r="W1591" s="42"/>
      <c r="X1591" s="42"/>
      <c r="Y1591" s="42"/>
      <c r="Z1591" s="42"/>
      <c r="AA1591" s="42"/>
      <c r="AB1591" s="42"/>
      <c r="AC1591" s="42"/>
      <c r="AD1591" s="42"/>
      <c r="AE1591" s="42"/>
      <c r="AF1591" s="42"/>
      <c r="AG1591" s="42"/>
      <c r="AH1591" s="42"/>
      <c r="AI1591" s="42"/>
      <c r="AJ1591" s="42"/>
      <c r="AK1591" s="42"/>
      <c r="AL1591" s="42"/>
      <c r="AM1591" s="42"/>
      <c r="AN1591" s="42"/>
      <c r="AO1591" s="42"/>
    </row>
    <row r="1592" spans="19:41">
      <c r="S1592" s="42"/>
      <c r="T1592" s="42"/>
      <c r="U1592" s="42"/>
      <c r="V1592" s="42"/>
      <c r="W1592" s="42"/>
      <c r="X1592" s="42"/>
      <c r="Y1592" s="42"/>
      <c r="Z1592" s="42"/>
      <c r="AA1592" s="42"/>
      <c r="AB1592" s="42"/>
      <c r="AC1592" s="42"/>
      <c r="AD1592" s="42"/>
      <c r="AE1592" s="42"/>
      <c r="AF1592" s="42"/>
      <c r="AG1592" s="42"/>
      <c r="AH1592" s="42"/>
      <c r="AI1592" s="42"/>
      <c r="AJ1592" s="42"/>
      <c r="AK1592" s="42"/>
      <c r="AL1592" s="42"/>
      <c r="AM1592" s="42"/>
      <c r="AN1592" s="42"/>
      <c r="AO1592" s="42"/>
    </row>
    <row r="1593" spans="19:41">
      <c r="S1593" s="42"/>
      <c r="T1593" s="42"/>
      <c r="U1593" s="42"/>
      <c r="V1593" s="42"/>
      <c r="W1593" s="42"/>
      <c r="X1593" s="42"/>
      <c r="Y1593" s="42"/>
      <c r="Z1593" s="42"/>
      <c r="AA1593" s="42"/>
      <c r="AB1593" s="42"/>
      <c r="AC1593" s="42"/>
      <c r="AD1593" s="42"/>
      <c r="AE1593" s="42"/>
      <c r="AF1593" s="42"/>
      <c r="AG1593" s="42"/>
      <c r="AH1593" s="42"/>
      <c r="AI1593" s="42"/>
      <c r="AJ1593" s="42"/>
      <c r="AK1593" s="42"/>
      <c r="AL1593" s="42"/>
      <c r="AM1593" s="42"/>
      <c r="AN1593" s="42"/>
      <c r="AO1593" s="42"/>
    </row>
    <row r="1594" spans="19:41">
      <c r="S1594" s="42"/>
      <c r="T1594" s="42"/>
      <c r="U1594" s="42"/>
      <c r="V1594" s="42"/>
      <c r="W1594" s="42"/>
      <c r="X1594" s="42"/>
      <c r="Y1594" s="42"/>
      <c r="Z1594" s="42"/>
      <c r="AA1594" s="42"/>
      <c r="AB1594" s="42"/>
      <c r="AC1594" s="42"/>
      <c r="AD1594" s="42"/>
      <c r="AE1594" s="42"/>
      <c r="AF1594" s="42"/>
      <c r="AG1594" s="42"/>
      <c r="AH1594" s="42"/>
      <c r="AI1594" s="42"/>
      <c r="AJ1594" s="42"/>
      <c r="AK1594" s="42"/>
      <c r="AL1594" s="42"/>
      <c r="AM1594" s="42"/>
      <c r="AN1594" s="42"/>
      <c r="AO1594" s="42"/>
    </row>
    <row r="1595" spans="19:41">
      <c r="S1595" s="42"/>
      <c r="T1595" s="42"/>
      <c r="U1595" s="42"/>
      <c r="V1595" s="42"/>
      <c r="W1595" s="42"/>
      <c r="X1595" s="42"/>
      <c r="Y1595" s="42"/>
      <c r="Z1595" s="42"/>
      <c r="AA1595" s="42"/>
      <c r="AB1595" s="42"/>
      <c r="AC1595" s="42"/>
      <c r="AD1595" s="42"/>
      <c r="AE1595" s="42"/>
      <c r="AF1595" s="42"/>
      <c r="AG1595" s="42"/>
      <c r="AH1595" s="42"/>
      <c r="AI1595" s="42"/>
      <c r="AJ1595" s="42"/>
      <c r="AK1595" s="42"/>
      <c r="AL1595" s="42"/>
      <c r="AM1595" s="42"/>
      <c r="AN1595" s="42"/>
      <c r="AO1595" s="42"/>
    </row>
    <row r="1596" spans="19:41">
      <c r="S1596" s="42"/>
      <c r="T1596" s="42"/>
      <c r="U1596" s="42"/>
      <c r="V1596" s="42"/>
      <c r="W1596" s="42"/>
      <c r="X1596" s="42"/>
      <c r="Y1596" s="42"/>
      <c r="Z1596" s="42"/>
      <c r="AA1596" s="42"/>
      <c r="AB1596" s="42"/>
      <c r="AC1596" s="42"/>
      <c r="AD1596" s="42"/>
      <c r="AE1596" s="42"/>
      <c r="AF1596" s="42"/>
      <c r="AG1596" s="42"/>
      <c r="AH1596" s="42"/>
      <c r="AI1596" s="42"/>
      <c r="AJ1596" s="42"/>
      <c r="AK1596" s="42"/>
      <c r="AL1596" s="42"/>
      <c r="AM1596" s="42"/>
      <c r="AN1596" s="42"/>
      <c r="AO1596" s="42"/>
    </row>
    <row r="1597" spans="19:41">
      <c r="S1597" s="42"/>
      <c r="T1597" s="42"/>
      <c r="U1597" s="42"/>
      <c r="V1597" s="42"/>
      <c r="W1597" s="42"/>
      <c r="X1597" s="42"/>
      <c r="Y1597" s="42"/>
      <c r="Z1597" s="42"/>
      <c r="AA1597" s="42"/>
      <c r="AB1597" s="42"/>
      <c r="AC1597" s="42"/>
      <c r="AD1597" s="42"/>
      <c r="AE1597" s="42"/>
      <c r="AF1597" s="42"/>
      <c r="AG1597" s="42"/>
      <c r="AH1597" s="42"/>
      <c r="AI1597" s="42"/>
      <c r="AJ1597" s="42"/>
      <c r="AK1597" s="42"/>
      <c r="AL1597" s="42"/>
      <c r="AM1597" s="42"/>
      <c r="AN1597" s="42"/>
      <c r="AO1597" s="42"/>
    </row>
    <row r="1598" spans="19:41">
      <c r="S1598" s="42"/>
      <c r="T1598" s="42"/>
      <c r="U1598" s="42"/>
      <c r="V1598" s="42"/>
      <c r="W1598" s="42"/>
      <c r="X1598" s="42"/>
      <c r="Y1598" s="42"/>
      <c r="Z1598" s="42"/>
      <c r="AA1598" s="42"/>
      <c r="AB1598" s="42"/>
      <c r="AC1598" s="42"/>
      <c r="AD1598" s="42"/>
      <c r="AE1598" s="42"/>
      <c r="AF1598" s="42"/>
      <c r="AG1598" s="42"/>
      <c r="AH1598" s="42"/>
      <c r="AI1598" s="42"/>
      <c r="AJ1598" s="42"/>
      <c r="AK1598" s="42"/>
      <c r="AL1598" s="42"/>
      <c r="AM1598" s="42"/>
      <c r="AN1598" s="42"/>
      <c r="AO1598" s="42"/>
    </row>
    <row r="1599" spans="19:41">
      <c r="S1599" s="42"/>
      <c r="T1599" s="42"/>
      <c r="U1599" s="42"/>
      <c r="V1599" s="42"/>
      <c r="W1599" s="42"/>
      <c r="X1599" s="42"/>
      <c r="Y1599" s="42"/>
      <c r="Z1599" s="42"/>
      <c r="AA1599" s="42"/>
      <c r="AB1599" s="42"/>
      <c r="AC1599" s="42"/>
      <c r="AD1599" s="42"/>
      <c r="AE1599" s="42"/>
      <c r="AF1599" s="42"/>
      <c r="AG1599" s="42"/>
      <c r="AH1599" s="42"/>
      <c r="AI1599" s="42"/>
      <c r="AJ1599" s="42"/>
      <c r="AK1599" s="42"/>
      <c r="AL1599" s="42"/>
      <c r="AM1599" s="42"/>
      <c r="AN1599" s="42"/>
      <c r="AO1599" s="42"/>
    </row>
    <row r="1600" spans="19:41">
      <c r="S1600" s="42"/>
      <c r="T1600" s="42"/>
      <c r="U1600" s="42"/>
      <c r="V1600" s="42"/>
      <c r="W1600" s="42"/>
      <c r="X1600" s="42"/>
      <c r="Y1600" s="42"/>
      <c r="Z1600" s="42"/>
      <c r="AA1600" s="42"/>
      <c r="AB1600" s="42"/>
      <c r="AC1600" s="42"/>
      <c r="AD1600" s="42"/>
      <c r="AE1600" s="42"/>
      <c r="AF1600" s="42"/>
      <c r="AG1600" s="42"/>
      <c r="AH1600" s="42"/>
      <c r="AI1600" s="42"/>
      <c r="AJ1600" s="42"/>
      <c r="AK1600" s="42"/>
      <c r="AL1600" s="42"/>
      <c r="AM1600" s="42"/>
      <c r="AN1600" s="42"/>
      <c r="AO1600" s="42"/>
    </row>
    <row r="1601" spans="19:41">
      <c r="S1601" s="42"/>
      <c r="T1601" s="42"/>
      <c r="U1601" s="42"/>
      <c r="V1601" s="42"/>
      <c r="W1601" s="42"/>
      <c r="X1601" s="42"/>
      <c r="Y1601" s="42"/>
      <c r="Z1601" s="42"/>
      <c r="AA1601" s="42"/>
      <c r="AB1601" s="42"/>
      <c r="AC1601" s="42"/>
      <c r="AD1601" s="42"/>
      <c r="AE1601" s="42"/>
      <c r="AF1601" s="42"/>
      <c r="AG1601" s="42"/>
      <c r="AH1601" s="42"/>
      <c r="AI1601" s="42"/>
      <c r="AJ1601" s="42"/>
      <c r="AK1601" s="42"/>
      <c r="AL1601" s="42"/>
      <c r="AM1601" s="42"/>
      <c r="AN1601" s="42"/>
      <c r="AO1601" s="42"/>
    </row>
    <row r="1602" spans="19:41">
      <c r="S1602" s="42"/>
      <c r="T1602" s="42"/>
      <c r="U1602" s="42"/>
      <c r="V1602" s="42"/>
      <c r="W1602" s="42"/>
      <c r="X1602" s="42"/>
      <c r="Y1602" s="42"/>
      <c r="Z1602" s="42"/>
      <c r="AA1602" s="42"/>
      <c r="AB1602" s="42"/>
      <c r="AC1602" s="42"/>
      <c r="AD1602" s="42"/>
      <c r="AE1602" s="42"/>
      <c r="AF1602" s="42"/>
      <c r="AG1602" s="42"/>
      <c r="AH1602" s="42"/>
      <c r="AI1602" s="42"/>
      <c r="AJ1602" s="42"/>
      <c r="AK1602" s="42"/>
      <c r="AL1602" s="42"/>
      <c r="AM1602" s="42"/>
      <c r="AN1602" s="42"/>
      <c r="AO1602" s="42"/>
    </row>
    <row r="1603" spans="19:41">
      <c r="S1603" s="42"/>
      <c r="T1603" s="42"/>
      <c r="U1603" s="42"/>
      <c r="V1603" s="42"/>
      <c r="W1603" s="42"/>
      <c r="X1603" s="42"/>
      <c r="Y1603" s="42"/>
      <c r="Z1603" s="42"/>
      <c r="AA1603" s="42"/>
      <c r="AB1603" s="42"/>
      <c r="AC1603" s="42"/>
      <c r="AD1603" s="42"/>
      <c r="AE1603" s="42"/>
      <c r="AF1603" s="42"/>
      <c r="AG1603" s="42"/>
      <c r="AH1603" s="42"/>
      <c r="AI1603" s="42"/>
      <c r="AJ1603" s="42"/>
      <c r="AK1603" s="42"/>
      <c r="AL1603" s="42"/>
      <c r="AM1603" s="42"/>
      <c r="AN1603" s="42"/>
      <c r="AO1603" s="42"/>
    </row>
    <row r="1604" spans="19:41">
      <c r="S1604" s="42"/>
      <c r="T1604" s="42"/>
      <c r="U1604" s="42"/>
      <c r="V1604" s="42"/>
      <c r="W1604" s="42"/>
      <c r="X1604" s="42"/>
      <c r="Y1604" s="42"/>
      <c r="Z1604" s="42"/>
      <c r="AA1604" s="42"/>
      <c r="AB1604" s="42"/>
      <c r="AC1604" s="42"/>
      <c r="AD1604" s="42"/>
      <c r="AE1604" s="42"/>
      <c r="AF1604" s="42"/>
      <c r="AG1604" s="42"/>
      <c r="AH1604" s="42"/>
      <c r="AI1604" s="42"/>
      <c r="AJ1604" s="42"/>
      <c r="AK1604" s="42"/>
      <c r="AL1604" s="42"/>
      <c r="AM1604" s="42"/>
      <c r="AN1604" s="42"/>
      <c r="AO1604" s="42"/>
    </row>
    <row r="1605" spans="19:41">
      <c r="S1605" s="42"/>
      <c r="T1605" s="42"/>
      <c r="U1605" s="42"/>
      <c r="V1605" s="42"/>
      <c r="W1605" s="42"/>
      <c r="X1605" s="42"/>
      <c r="Y1605" s="42"/>
      <c r="Z1605" s="42"/>
      <c r="AA1605" s="42"/>
      <c r="AB1605" s="42"/>
      <c r="AC1605" s="42"/>
      <c r="AD1605" s="42"/>
      <c r="AE1605" s="42"/>
      <c r="AF1605" s="42"/>
      <c r="AG1605" s="42"/>
      <c r="AH1605" s="42"/>
      <c r="AI1605" s="42"/>
      <c r="AJ1605" s="42"/>
      <c r="AK1605" s="42"/>
      <c r="AL1605" s="42"/>
      <c r="AM1605" s="42"/>
      <c r="AN1605" s="42"/>
      <c r="AO1605" s="42"/>
    </row>
    <row r="1606" spans="19:41">
      <c r="S1606" s="42"/>
      <c r="T1606" s="42"/>
      <c r="U1606" s="42"/>
      <c r="V1606" s="42"/>
      <c r="W1606" s="42"/>
      <c r="X1606" s="42"/>
      <c r="Y1606" s="42"/>
      <c r="Z1606" s="42"/>
      <c r="AA1606" s="42"/>
      <c r="AB1606" s="42"/>
      <c r="AC1606" s="42"/>
      <c r="AD1606" s="42"/>
      <c r="AE1606" s="42"/>
      <c r="AF1606" s="42"/>
      <c r="AG1606" s="42"/>
      <c r="AH1606" s="42"/>
      <c r="AI1606" s="42"/>
      <c r="AJ1606" s="42"/>
      <c r="AK1606" s="42"/>
      <c r="AL1606" s="42"/>
      <c r="AM1606" s="42"/>
      <c r="AN1606" s="42"/>
      <c r="AO1606" s="42"/>
    </row>
    <row r="1607" spans="19:41">
      <c r="S1607" s="42"/>
      <c r="T1607" s="42"/>
      <c r="U1607" s="42"/>
      <c r="V1607" s="42"/>
      <c r="W1607" s="42"/>
      <c r="X1607" s="42"/>
      <c r="Y1607" s="42"/>
      <c r="Z1607" s="42"/>
      <c r="AA1607" s="42"/>
      <c r="AB1607" s="42"/>
      <c r="AC1607" s="42"/>
      <c r="AD1607" s="42"/>
      <c r="AE1607" s="42"/>
      <c r="AF1607" s="42"/>
      <c r="AG1607" s="42"/>
      <c r="AH1607" s="42"/>
      <c r="AI1607" s="42"/>
      <c r="AJ1607" s="42"/>
      <c r="AK1607" s="42"/>
      <c r="AL1607" s="42"/>
      <c r="AM1607" s="42"/>
      <c r="AN1607" s="42"/>
      <c r="AO1607" s="42"/>
    </row>
    <row r="1608" spans="19:41">
      <c r="S1608" s="42"/>
      <c r="T1608" s="42"/>
      <c r="U1608" s="42"/>
      <c r="V1608" s="42"/>
      <c r="W1608" s="42"/>
      <c r="X1608" s="42"/>
      <c r="Y1608" s="42"/>
      <c r="Z1608" s="42"/>
      <c r="AA1608" s="42"/>
      <c r="AB1608" s="42"/>
      <c r="AC1608" s="42"/>
      <c r="AD1608" s="42"/>
      <c r="AE1608" s="42"/>
      <c r="AF1608" s="42"/>
      <c r="AG1608" s="42"/>
      <c r="AH1608" s="42"/>
      <c r="AI1608" s="42"/>
      <c r="AJ1608" s="42"/>
      <c r="AK1608" s="42"/>
      <c r="AL1608" s="42"/>
      <c r="AM1608" s="42"/>
      <c r="AN1608" s="42"/>
      <c r="AO1608" s="42"/>
    </row>
    <row r="1609" spans="19:41">
      <c r="S1609" s="42"/>
      <c r="T1609" s="42"/>
      <c r="U1609" s="42"/>
      <c r="V1609" s="42"/>
      <c r="W1609" s="42"/>
      <c r="X1609" s="42"/>
      <c r="Y1609" s="42"/>
      <c r="Z1609" s="42"/>
      <c r="AA1609" s="42"/>
      <c r="AB1609" s="42"/>
      <c r="AC1609" s="42"/>
      <c r="AD1609" s="42"/>
      <c r="AE1609" s="42"/>
      <c r="AF1609" s="42"/>
      <c r="AG1609" s="42"/>
      <c r="AH1609" s="42"/>
      <c r="AI1609" s="42"/>
      <c r="AJ1609" s="42"/>
      <c r="AK1609" s="42"/>
      <c r="AL1609" s="42"/>
      <c r="AM1609" s="42"/>
      <c r="AN1609" s="42"/>
      <c r="AO1609" s="42"/>
    </row>
    <row r="1610" spans="19:41">
      <c r="S1610" s="42"/>
      <c r="T1610" s="42"/>
      <c r="U1610" s="42"/>
      <c r="V1610" s="42"/>
      <c r="W1610" s="42"/>
      <c r="X1610" s="42"/>
      <c r="Y1610" s="42"/>
      <c r="Z1610" s="42"/>
      <c r="AA1610" s="42"/>
      <c r="AB1610" s="42"/>
      <c r="AC1610" s="42"/>
      <c r="AD1610" s="42"/>
      <c r="AE1610" s="42"/>
      <c r="AF1610" s="42"/>
      <c r="AG1610" s="42"/>
      <c r="AH1610" s="42"/>
      <c r="AI1610" s="42"/>
      <c r="AJ1610" s="42"/>
      <c r="AK1610" s="42"/>
      <c r="AL1610" s="42"/>
      <c r="AM1610" s="42"/>
      <c r="AN1610" s="42"/>
      <c r="AO1610" s="42"/>
    </row>
    <row r="1611" spans="19:41">
      <c r="S1611" s="42"/>
      <c r="T1611" s="42"/>
      <c r="U1611" s="42"/>
      <c r="V1611" s="42"/>
      <c r="W1611" s="42"/>
      <c r="X1611" s="42"/>
      <c r="Y1611" s="42"/>
      <c r="Z1611" s="42"/>
      <c r="AA1611" s="42"/>
      <c r="AB1611" s="42"/>
      <c r="AC1611" s="42"/>
      <c r="AD1611" s="42"/>
      <c r="AE1611" s="42"/>
      <c r="AF1611" s="42"/>
      <c r="AG1611" s="42"/>
      <c r="AH1611" s="42"/>
      <c r="AI1611" s="42"/>
      <c r="AJ1611" s="42"/>
      <c r="AK1611" s="42"/>
      <c r="AL1611" s="42"/>
      <c r="AM1611" s="42"/>
      <c r="AN1611" s="42"/>
      <c r="AO1611" s="42"/>
    </row>
    <row r="1612" spans="19:41">
      <c r="S1612" s="42"/>
      <c r="T1612" s="42"/>
      <c r="U1612" s="42"/>
      <c r="V1612" s="42"/>
      <c r="W1612" s="42"/>
      <c r="X1612" s="42"/>
      <c r="Y1612" s="42"/>
      <c r="Z1612" s="42"/>
      <c r="AA1612" s="42"/>
      <c r="AB1612" s="42"/>
      <c r="AC1612" s="42"/>
      <c r="AD1612" s="42"/>
      <c r="AE1612" s="42"/>
      <c r="AF1612" s="42"/>
      <c r="AG1612" s="42"/>
      <c r="AH1612" s="42"/>
      <c r="AI1612" s="42"/>
      <c r="AJ1612" s="42"/>
      <c r="AK1612" s="42"/>
      <c r="AL1612" s="42"/>
      <c r="AM1612" s="42"/>
      <c r="AN1612" s="42"/>
      <c r="AO1612" s="42"/>
    </row>
    <row r="1613" spans="19:41">
      <c r="S1613" s="42"/>
      <c r="T1613" s="42"/>
      <c r="U1613" s="42"/>
      <c r="V1613" s="42"/>
      <c r="W1613" s="42"/>
      <c r="X1613" s="42"/>
      <c r="Y1613" s="42"/>
      <c r="Z1613" s="42"/>
      <c r="AA1613" s="42"/>
      <c r="AB1613" s="42"/>
      <c r="AC1613" s="42"/>
      <c r="AD1613" s="42"/>
      <c r="AE1613" s="42"/>
      <c r="AF1613" s="42"/>
      <c r="AG1613" s="42"/>
      <c r="AH1613" s="42"/>
      <c r="AI1613" s="42"/>
      <c r="AJ1613" s="42"/>
      <c r="AK1613" s="42"/>
      <c r="AL1613" s="42"/>
      <c r="AM1613" s="42"/>
      <c r="AN1613" s="42"/>
      <c r="AO1613" s="42"/>
    </row>
    <row r="1614" spans="19:41">
      <c r="S1614" s="42"/>
      <c r="T1614" s="42"/>
      <c r="U1614" s="42"/>
      <c r="V1614" s="42"/>
      <c r="W1614" s="42"/>
      <c r="X1614" s="42"/>
      <c r="Y1614" s="42"/>
      <c r="Z1614" s="42"/>
      <c r="AA1614" s="42"/>
      <c r="AB1614" s="42"/>
      <c r="AC1614" s="42"/>
      <c r="AD1614" s="42"/>
      <c r="AE1614" s="42"/>
      <c r="AF1614" s="42"/>
      <c r="AG1614" s="42"/>
      <c r="AH1614" s="42"/>
      <c r="AI1614" s="42"/>
      <c r="AJ1614" s="42"/>
      <c r="AK1614" s="42"/>
      <c r="AL1614" s="42"/>
      <c r="AM1614" s="42"/>
      <c r="AN1614" s="42"/>
      <c r="AO1614" s="42"/>
    </row>
    <row r="1615" spans="19:41">
      <c r="S1615" s="42"/>
      <c r="T1615" s="42"/>
      <c r="U1615" s="42"/>
      <c r="V1615" s="42"/>
      <c r="W1615" s="42"/>
      <c r="X1615" s="42"/>
      <c r="Y1615" s="42"/>
      <c r="Z1615" s="42"/>
      <c r="AA1615" s="42"/>
      <c r="AB1615" s="42"/>
      <c r="AC1615" s="42"/>
      <c r="AD1615" s="42"/>
      <c r="AE1615" s="42"/>
      <c r="AF1615" s="42"/>
      <c r="AG1615" s="42"/>
      <c r="AH1615" s="42"/>
      <c r="AI1615" s="42"/>
      <c r="AJ1615" s="42"/>
      <c r="AK1615" s="42"/>
      <c r="AL1615" s="42"/>
      <c r="AM1615" s="42"/>
      <c r="AN1615" s="42"/>
      <c r="AO1615" s="42"/>
    </row>
    <row r="1616" spans="19:41">
      <c r="S1616" s="42"/>
      <c r="T1616" s="42"/>
      <c r="U1616" s="42"/>
      <c r="V1616" s="42"/>
      <c r="W1616" s="42"/>
      <c r="X1616" s="42"/>
      <c r="Y1616" s="42"/>
      <c r="Z1616" s="42"/>
      <c r="AA1616" s="42"/>
      <c r="AB1616" s="42"/>
      <c r="AC1616" s="42"/>
      <c r="AD1616" s="42"/>
      <c r="AE1616" s="42"/>
      <c r="AF1616" s="42"/>
      <c r="AG1616" s="42"/>
      <c r="AH1616" s="42"/>
      <c r="AI1616" s="42"/>
      <c r="AJ1616" s="42"/>
      <c r="AK1616" s="42"/>
      <c r="AL1616" s="42"/>
      <c r="AM1616" s="42"/>
      <c r="AN1616" s="42"/>
      <c r="AO1616" s="42"/>
    </row>
    <row r="1617" spans="19:41">
      <c r="S1617" s="42"/>
      <c r="T1617" s="42"/>
      <c r="U1617" s="42"/>
      <c r="V1617" s="42"/>
      <c r="W1617" s="42"/>
      <c r="X1617" s="42"/>
      <c r="Y1617" s="42"/>
      <c r="Z1617" s="42"/>
      <c r="AA1617" s="42"/>
      <c r="AB1617" s="42"/>
      <c r="AC1617" s="42"/>
      <c r="AD1617" s="42"/>
      <c r="AE1617" s="42"/>
      <c r="AF1617" s="42"/>
      <c r="AG1617" s="42"/>
      <c r="AH1617" s="42"/>
      <c r="AI1617" s="42"/>
      <c r="AJ1617" s="42"/>
      <c r="AK1617" s="42"/>
      <c r="AL1617" s="42"/>
      <c r="AM1617" s="42"/>
      <c r="AN1617" s="42"/>
      <c r="AO1617" s="42"/>
    </row>
    <row r="1618" spans="19:41">
      <c r="S1618" s="42"/>
      <c r="T1618" s="42"/>
      <c r="U1618" s="42"/>
      <c r="V1618" s="42"/>
      <c r="W1618" s="42"/>
      <c r="X1618" s="42"/>
      <c r="Y1618" s="42"/>
      <c r="Z1618" s="42"/>
      <c r="AA1618" s="42"/>
      <c r="AB1618" s="42"/>
      <c r="AC1618" s="42"/>
      <c r="AD1618" s="42"/>
      <c r="AE1618" s="42"/>
      <c r="AF1618" s="42"/>
      <c r="AG1618" s="42"/>
      <c r="AH1618" s="42"/>
      <c r="AI1618" s="42"/>
      <c r="AJ1618" s="42"/>
      <c r="AK1618" s="42"/>
      <c r="AL1618" s="42"/>
      <c r="AM1618" s="42"/>
      <c r="AN1618" s="42"/>
      <c r="AO1618" s="42"/>
    </row>
    <row r="1619" spans="19:41">
      <c r="S1619" s="42"/>
      <c r="T1619" s="42"/>
      <c r="U1619" s="42"/>
      <c r="V1619" s="42"/>
      <c r="W1619" s="42"/>
      <c r="X1619" s="42"/>
      <c r="Y1619" s="42"/>
      <c r="Z1619" s="42"/>
      <c r="AA1619" s="42"/>
      <c r="AB1619" s="42"/>
      <c r="AC1619" s="42"/>
      <c r="AD1619" s="42"/>
      <c r="AE1619" s="42"/>
      <c r="AF1619" s="42"/>
      <c r="AG1619" s="42"/>
      <c r="AH1619" s="42"/>
      <c r="AI1619" s="42"/>
      <c r="AJ1619" s="42"/>
      <c r="AK1619" s="42"/>
      <c r="AL1619" s="42"/>
      <c r="AM1619" s="42"/>
      <c r="AN1619" s="42"/>
      <c r="AO1619" s="42"/>
    </row>
    <row r="1620" spans="19:41">
      <c r="S1620" s="42"/>
      <c r="T1620" s="42"/>
      <c r="U1620" s="42"/>
      <c r="V1620" s="42"/>
      <c r="W1620" s="42"/>
      <c r="X1620" s="42"/>
      <c r="Y1620" s="42"/>
      <c r="Z1620" s="42"/>
      <c r="AA1620" s="42"/>
      <c r="AB1620" s="42"/>
      <c r="AC1620" s="42"/>
      <c r="AD1620" s="42"/>
      <c r="AE1620" s="42"/>
      <c r="AF1620" s="42"/>
      <c r="AG1620" s="42"/>
      <c r="AH1620" s="42"/>
      <c r="AI1620" s="42"/>
      <c r="AJ1620" s="42"/>
      <c r="AK1620" s="42"/>
      <c r="AL1620" s="42"/>
      <c r="AM1620" s="42"/>
      <c r="AN1620" s="42"/>
      <c r="AO1620" s="42"/>
    </row>
    <row r="1621" spans="19:41">
      <c r="S1621" s="42"/>
      <c r="T1621" s="42"/>
      <c r="U1621" s="42"/>
      <c r="V1621" s="42"/>
      <c r="W1621" s="42"/>
      <c r="X1621" s="42"/>
      <c r="Y1621" s="42"/>
      <c r="Z1621" s="42"/>
      <c r="AA1621" s="42"/>
      <c r="AB1621" s="42"/>
      <c r="AC1621" s="42"/>
      <c r="AD1621" s="42"/>
      <c r="AE1621" s="42"/>
      <c r="AF1621" s="42"/>
      <c r="AG1621" s="42"/>
      <c r="AH1621" s="42"/>
      <c r="AI1621" s="42"/>
      <c r="AJ1621" s="42"/>
      <c r="AK1621" s="42"/>
      <c r="AL1621" s="42"/>
      <c r="AM1621" s="42"/>
      <c r="AN1621" s="42"/>
      <c r="AO1621" s="42"/>
    </row>
    <row r="1622" spans="19:41">
      <c r="S1622" s="42"/>
      <c r="T1622" s="42"/>
      <c r="U1622" s="42"/>
      <c r="V1622" s="42"/>
      <c r="W1622" s="42"/>
      <c r="X1622" s="42"/>
      <c r="Y1622" s="42"/>
      <c r="Z1622" s="42"/>
      <c r="AA1622" s="42"/>
      <c r="AB1622" s="42"/>
      <c r="AC1622" s="42"/>
      <c r="AD1622" s="42"/>
      <c r="AE1622" s="42"/>
      <c r="AF1622" s="42"/>
      <c r="AG1622" s="42"/>
      <c r="AH1622" s="42"/>
      <c r="AI1622" s="42"/>
      <c r="AJ1622" s="42"/>
      <c r="AK1622" s="42"/>
      <c r="AL1622" s="42"/>
      <c r="AM1622" s="42"/>
      <c r="AN1622" s="42"/>
      <c r="AO1622" s="42"/>
    </row>
    <row r="1623" spans="19:41">
      <c r="S1623" s="42"/>
      <c r="T1623" s="42"/>
      <c r="U1623" s="42"/>
      <c r="V1623" s="42"/>
      <c r="W1623" s="42"/>
      <c r="X1623" s="42"/>
      <c r="Y1623" s="42"/>
      <c r="Z1623" s="42"/>
      <c r="AA1623" s="42"/>
      <c r="AB1623" s="42"/>
      <c r="AC1623" s="42"/>
      <c r="AD1623" s="42"/>
      <c r="AE1623" s="42"/>
      <c r="AF1623" s="42"/>
      <c r="AG1623" s="42"/>
      <c r="AH1623" s="42"/>
      <c r="AI1623" s="42"/>
      <c r="AJ1623" s="42"/>
      <c r="AK1623" s="42"/>
      <c r="AL1623" s="42"/>
      <c r="AM1623" s="42"/>
      <c r="AN1623" s="42"/>
      <c r="AO1623" s="42"/>
    </row>
    <row r="1624" spans="19:41">
      <c r="S1624" s="42"/>
      <c r="T1624" s="42"/>
      <c r="U1624" s="42"/>
      <c r="V1624" s="42"/>
      <c r="W1624" s="42"/>
      <c r="X1624" s="42"/>
      <c r="Y1624" s="42"/>
      <c r="Z1624" s="42"/>
      <c r="AA1624" s="42"/>
      <c r="AB1624" s="42"/>
      <c r="AC1624" s="42"/>
      <c r="AD1624" s="42"/>
      <c r="AE1624" s="42"/>
      <c r="AF1624" s="42"/>
      <c r="AG1624" s="42"/>
      <c r="AH1624" s="42"/>
      <c r="AI1624" s="42"/>
      <c r="AJ1624" s="42"/>
      <c r="AK1624" s="42"/>
      <c r="AL1624" s="42"/>
      <c r="AM1624" s="42"/>
      <c r="AN1624" s="42"/>
      <c r="AO1624" s="42"/>
    </row>
    <row r="1625" spans="19:41"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</row>
    <row r="1626" spans="19:41"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</row>
    <row r="1627" spans="19:41"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</row>
    <row r="1628" spans="19:41"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</row>
    <row r="1629" spans="19:41">
      <c r="S1629" s="42"/>
      <c r="T1629" s="42"/>
      <c r="U1629" s="42"/>
      <c r="V1629" s="42"/>
      <c r="W1629" s="42"/>
      <c r="X1629" s="42"/>
      <c r="Y1629" s="42"/>
      <c r="Z1629" s="42"/>
      <c r="AA1629" s="42"/>
      <c r="AB1629" s="42"/>
      <c r="AC1629" s="42"/>
      <c r="AD1629" s="42"/>
      <c r="AE1629" s="42"/>
      <c r="AF1629" s="42"/>
      <c r="AG1629" s="42"/>
      <c r="AH1629" s="42"/>
      <c r="AI1629" s="42"/>
      <c r="AJ1629" s="42"/>
      <c r="AK1629" s="42"/>
      <c r="AL1629" s="42"/>
      <c r="AM1629" s="42"/>
      <c r="AN1629" s="42"/>
      <c r="AO1629" s="42"/>
    </row>
    <row r="1630" spans="19:41">
      <c r="S1630" s="42"/>
      <c r="T1630" s="42"/>
      <c r="U1630" s="42"/>
      <c r="V1630" s="42"/>
      <c r="W1630" s="42"/>
      <c r="X1630" s="42"/>
      <c r="Y1630" s="42"/>
      <c r="Z1630" s="42"/>
      <c r="AA1630" s="42"/>
      <c r="AB1630" s="42"/>
      <c r="AC1630" s="42"/>
      <c r="AD1630" s="42"/>
      <c r="AE1630" s="42"/>
      <c r="AF1630" s="42"/>
      <c r="AG1630" s="42"/>
      <c r="AH1630" s="42"/>
      <c r="AI1630" s="42"/>
      <c r="AJ1630" s="42"/>
      <c r="AK1630" s="42"/>
      <c r="AL1630" s="42"/>
      <c r="AM1630" s="42"/>
      <c r="AN1630" s="42"/>
      <c r="AO1630" s="42"/>
    </row>
    <row r="1631" spans="19:41">
      <c r="S1631" s="42"/>
      <c r="T1631" s="42"/>
      <c r="U1631" s="42"/>
      <c r="V1631" s="42"/>
      <c r="W1631" s="42"/>
      <c r="X1631" s="42"/>
      <c r="Y1631" s="42"/>
      <c r="Z1631" s="42"/>
      <c r="AA1631" s="42"/>
      <c r="AB1631" s="42"/>
      <c r="AC1631" s="42"/>
      <c r="AD1631" s="42"/>
      <c r="AE1631" s="42"/>
      <c r="AF1631" s="42"/>
      <c r="AG1631" s="42"/>
      <c r="AH1631" s="42"/>
      <c r="AI1631" s="42"/>
      <c r="AJ1631" s="42"/>
      <c r="AK1631" s="42"/>
      <c r="AL1631" s="42"/>
      <c r="AM1631" s="42"/>
      <c r="AN1631" s="42"/>
      <c r="AO1631" s="42"/>
    </row>
    <row r="1632" spans="19:41">
      <c r="S1632" s="42"/>
      <c r="T1632" s="42"/>
      <c r="U1632" s="42"/>
      <c r="V1632" s="42"/>
      <c r="W1632" s="42"/>
      <c r="X1632" s="42"/>
      <c r="Y1632" s="42"/>
      <c r="Z1632" s="42"/>
      <c r="AA1632" s="42"/>
      <c r="AB1632" s="42"/>
      <c r="AC1632" s="42"/>
      <c r="AD1632" s="42"/>
      <c r="AE1632" s="42"/>
      <c r="AF1632" s="42"/>
      <c r="AG1632" s="42"/>
      <c r="AH1632" s="42"/>
      <c r="AI1632" s="42"/>
      <c r="AJ1632" s="42"/>
      <c r="AK1632" s="42"/>
      <c r="AL1632" s="42"/>
      <c r="AM1632" s="42"/>
      <c r="AN1632" s="42"/>
      <c r="AO1632" s="42"/>
    </row>
    <row r="1633" spans="19:41">
      <c r="S1633" s="42"/>
      <c r="T1633" s="42"/>
      <c r="U1633" s="42"/>
      <c r="V1633" s="42"/>
      <c r="W1633" s="42"/>
      <c r="X1633" s="42"/>
      <c r="Y1633" s="42"/>
      <c r="Z1633" s="42"/>
      <c r="AA1633" s="42"/>
      <c r="AB1633" s="42"/>
      <c r="AC1633" s="42"/>
      <c r="AD1633" s="42"/>
      <c r="AE1633" s="42"/>
      <c r="AF1633" s="42"/>
      <c r="AG1633" s="42"/>
      <c r="AH1633" s="42"/>
      <c r="AI1633" s="42"/>
      <c r="AJ1633" s="42"/>
      <c r="AK1633" s="42"/>
      <c r="AL1633" s="42"/>
      <c r="AM1633" s="42"/>
      <c r="AN1633" s="42"/>
      <c r="AO1633" s="42"/>
    </row>
    <row r="1634" spans="19:41">
      <c r="S1634" s="42"/>
      <c r="T1634" s="42"/>
      <c r="U1634" s="42"/>
      <c r="V1634" s="42"/>
      <c r="W1634" s="42"/>
      <c r="X1634" s="42"/>
      <c r="Y1634" s="42"/>
      <c r="Z1634" s="42"/>
      <c r="AA1634" s="42"/>
      <c r="AB1634" s="42"/>
      <c r="AC1634" s="42"/>
      <c r="AD1634" s="42"/>
      <c r="AE1634" s="42"/>
      <c r="AF1634" s="42"/>
      <c r="AG1634" s="42"/>
      <c r="AH1634" s="42"/>
      <c r="AI1634" s="42"/>
      <c r="AJ1634" s="42"/>
      <c r="AK1634" s="42"/>
      <c r="AL1634" s="42"/>
      <c r="AM1634" s="42"/>
      <c r="AN1634" s="42"/>
      <c r="AO1634" s="42"/>
    </row>
    <row r="1635" spans="19:41">
      <c r="S1635" s="42"/>
      <c r="T1635" s="42"/>
      <c r="U1635" s="42"/>
      <c r="V1635" s="42"/>
      <c r="W1635" s="42"/>
      <c r="X1635" s="42"/>
      <c r="Y1635" s="42"/>
      <c r="Z1635" s="42"/>
      <c r="AA1635" s="42"/>
      <c r="AB1635" s="42"/>
      <c r="AC1635" s="42"/>
      <c r="AD1635" s="42"/>
      <c r="AE1635" s="42"/>
      <c r="AF1635" s="42"/>
      <c r="AG1635" s="42"/>
      <c r="AH1635" s="42"/>
      <c r="AI1635" s="42"/>
      <c r="AJ1635" s="42"/>
      <c r="AK1635" s="42"/>
      <c r="AL1635" s="42"/>
      <c r="AM1635" s="42"/>
      <c r="AN1635" s="42"/>
      <c r="AO1635" s="42"/>
    </row>
    <row r="1636" spans="19:41">
      <c r="S1636" s="42"/>
      <c r="T1636" s="42"/>
      <c r="U1636" s="42"/>
      <c r="V1636" s="42"/>
      <c r="W1636" s="42"/>
      <c r="X1636" s="42"/>
      <c r="Y1636" s="42"/>
      <c r="Z1636" s="42"/>
      <c r="AA1636" s="42"/>
      <c r="AB1636" s="42"/>
      <c r="AC1636" s="42"/>
      <c r="AD1636" s="42"/>
      <c r="AE1636" s="42"/>
      <c r="AF1636" s="42"/>
      <c r="AG1636" s="42"/>
      <c r="AH1636" s="42"/>
      <c r="AI1636" s="42"/>
      <c r="AJ1636" s="42"/>
      <c r="AK1636" s="42"/>
      <c r="AL1636" s="42"/>
      <c r="AM1636" s="42"/>
      <c r="AN1636" s="42"/>
      <c r="AO1636" s="42"/>
    </row>
    <row r="1637" spans="19:41">
      <c r="S1637" s="42"/>
      <c r="T1637" s="42"/>
      <c r="U1637" s="42"/>
      <c r="V1637" s="42"/>
      <c r="W1637" s="42"/>
      <c r="X1637" s="42"/>
      <c r="Y1637" s="42"/>
      <c r="Z1637" s="42"/>
      <c r="AA1637" s="42"/>
      <c r="AB1637" s="42"/>
      <c r="AC1637" s="42"/>
      <c r="AD1637" s="42"/>
      <c r="AE1637" s="42"/>
      <c r="AF1637" s="42"/>
      <c r="AG1637" s="42"/>
      <c r="AH1637" s="42"/>
      <c r="AI1637" s="42"/>
      <c r="AJ1637" s="42"/>
      <c r="AK1637" s="42"/>
      <c r="AL1637" s="42"/>
      <c r="AM1637" s="42"/>
      <c r="AN1637" s="42"/>
      <c r="AO1637" s="42"/>
    </row>
    <row r="1638" spans="19:41">
      <c r="S1638" s="42"/>
      <c r="T1638" s="42"/>
      <c r="U1638" s="42"/>
      <c r="V1638" s="42"/>
      <c r="W1638" s="42"/>
      <c r="X1638" s="42"/>
      <c r="Y1638" s="42"/>
      <c r="Z1638" s="42"/>
      <c r="AA1638" s="42"/>
      <c r="AB1638" s="42"/>
      <c r="AC1638" s="42"/>
      <c r="AD1638" s="42"/>
      <c r="AE1638" s="42"/>
      <c r="AF1638" s="42"/>
      <c r="AG1638" s="42"/>
      <c r="AH1638" s="42"/>
      <c r="AI1638" s="42"/>
      <c r="AJ1638" s="42"/>
      <c r="AK1638" s="42"/>
      <c r="AL1638" s="42"/>
      <c r="AM1638" s="42"/>
      <c r="AN1638" s="42"/>
      <c r="AO1638" s="42"/>
    </row>
    <row r="1639" spans="19:41">
      <c r="S1639" s="42"/>
      <c r="T1639" s="42"/>
      <c r="U1639" s="42"/>
      <c r="V1639" s="42"/>
      <c r="W1639" s="42"/>
      <c r="X1639" s="42"/>
      <c r="Y1639" s="42"/>
      <c r="Z1639" s="42"/>
      <c r="AA1639" s="42"/>
      <c r="AB1639" s="42"/>
      <c r="AC1639" s="42"/>
      <c r="AD1639" s="42"/>
      <c r="AE1639" s="42"/>
      <c r="AF1639" s="42"/>
      <c r="AG1639" s="42"/>
      <c r="AH1639" s="42"/>
      <c r="AI1639" s="42"/>
      <c r="AJ1639" s="42"/>
      <c r="AK1639" s="42"/>
      <c r="AL1639" s="42"/>
      <c r="AM1639" s="42"/>
      <c r="AN1639" s="42"/>
      <c r="AO1639" s="42"/>
    </row>
    <row r="1640" spans="19:41">
      <c r="S1640" s="42"/>
      <c r="T1640" s="42"/>
      <c r="U1640" s="42"/>
      <c r="V1640" s="42"/>
      <c r="W1640" s="42"/>
      <c r="X1640" s="42"/>
      <c r="Y1640" s="42"/>
      <c r="Z1640" s="42"/>
      <c r="AA1640" s="42"/>
      <c r="AB1640" s="42"/>
      <c r="AC1640" s="42"/>
      <c r="AD1640" s="42"/>
      <c r="AE1640" s="42"/>
      <c r="AF1640" s="42"/>
      <c r="AG1640" s="42"/>
      <c r="AH1640" s="42"/>
      <c r="AI1640" s="42"/>
      <c r="AJ1640" s="42"/>
      <c r="AK1640" s="42"/>
      <c r="AL1640" s="42"/>
      <c r="AM1640" s="42"/>
      <c r="AN1640" s="42"/>
      <c r="AO1640" s="42"/>
    </row>
    <row r="1641" spans="19:41">
      <c r="S1641" s="42"/>
      <c r="T1641" s="42"/>
      <c r="U1641" s="42"/>
      <c r="V1641" s="42"/>
      <c r="W1641" s="42"/>
      <c r="X1641" s="42"/>
      <c r="Y1641" s="42"/>
      <c r="Z1641" s="42"/>
      <c r="AA1641" s="42"/>
      <c r="AB1641" s="42"/>
      <c r="AC1641" s="42"/>
      <c r="AD1641" s="42"/>
      <c r="AE1641" s="42"/>
      <c r="AF1641" s="42"/>
      <c r="AG1641" s="42"/>
      <c r="AH1641" s="42"/>
      <c r="AI1641" s="42"/>
      <c r="AJ1641" s="42"/>
      <c r="AK1641" s="42"/>
      <c r="AL1641" s="42"/>
      <c r="AM1641" s="42"/>
      <c r="AN1641" s="42"/>
      <c r="AO1641" s="42"/>
    </row>
    <row r="1642" spans="19:41">
      <c r="S1642" s="42"/>
      <c r="T1642" s="42"/>
      <c r="U1642" s="42"/>
      <c r="V1642" s="42"/>
      <c r="W1642" s="42"/>
      <c r="X1642" s="42"/>
      <c r="Y1642" s="42"/>
      <c r="Z1642" s="42"/>
      <c r="AA1642" s="42"/>
      <c r="AB1642" s="42"/>
      <c r="AC1642" s="42"/>
      <c r="AD1642" s="42"/>
      <c r="AE1642" s="42"/>
      <c r="AF1642" s="42"/>
      <c r="AG1642" s="42"/>
      <c r="AH1642" s="42"/>
      <c r="AI1642" s="42"/>
      <c r="AJ1642" s="42"/>
      <c r="AK1642" s="42"/>
      <c r="AL1642" s="42"/>
      <c r="AM1642" s="42"/>
      <c r="AN1642" s="42"/>
      <c r="AO1642" s="42"/>
    </row>
    <row r="1643" spans="19:41">
      <c r="S1643" s="42"/>
      <c r="T1643" s="42"/>
      <c r="U1643" s="42"/>
      <c r="V1643" s="42"/>
      <c r="W1643" s="42"/>
      <c r="X1643" s="42"/>
      <c r="Y1643" s="42"/>
      <c r="Z1643" s="42"/>
      <c r="AA1643" s="42"/>
      <c r="AB1643" s="42"/>
      <c r="AC1643" s="42"/>
      <c r="AD1643" s="42"/>
      <c r="AE1643" s="42"/>
      <c r="AF1643" s="42"/>
      <c r="AG1643" s="42"/>
      <c r="AH1643" s="42"/>
      <c r="AI1643" s="42"/>
      <c r="AJ1643" s="42"/>
      <c r="AK1643" s="42"/>
      <c r="AL1643" s="42"/>
      <c r="AM1643" s="42"/>
      <c r="AN1643" s="42"/>
      <c r="AO1643" s="42"/>
    </row>
    <row r="1644" spans="19:41">
      <c r="S1644" s="42"/>
      <c r="T1644" s="42"/>
      <c r="U1644" s="42"/>
      <c r="V1644" s="42"/>
      <c r="W1644" s="42"/>
      <c r="X1644" s="42"/>
      <c r="Y1644" s="42"/>
      <c r="Z1644" s="42"/>
      <c r="AA1644" s="42"/>
      <c r="AB1644" s="42"/>
      <c r="AC1644" s="42"/>
      <c r="AD1644" s="42"/>
      <c r="AE1644" s="42"/>
      <c r="AF1644" s="42"/>
      <c r="AG1644" s="42"/>
      <c r="AH1644" s="42"/>
      <c r="AI1644" s="42"/>
      <c r="AJ1644" s="42"/>
      <c r="AK1644" s="42"/>
      <c r="AL1644" s="42"/>
      <c r="AM1644" s="42"/>
      <c r="AN1644" s="42"/>
      <c r="AO1644" s="42"/>
    </row>
    <row r="1645" spans="19:41">
      <c r="S1645" s="42"/>
      <c r="T1645" s="42"/>
      <c r="U1645" s="42"/>
      <c r="V1645" s="42"/>
      <c r="W1645" s="42"/>
      <c r="X1645" s="42"/>
      <c r="Y1645" s="42"/>
      <c r="Z1645" s="42"/>
      <c r="AA1645" s="42"/>
      <c r="AB1645" s="42"/>
      <c r="AC1645" s="42"/>
      <c r="AD1645" s="42"/>
      <c r="AE1645" s="42"/>
      <c r="AF1645" s="42"/>
      <c r="AG1645" s="42"/>
      <c r="AH1645" s="42"/>
      <c r="AI1645" s="42"/>
      <c r="AJ1645" s="42"/>
      <c r="AK1645" s="42"/>
      <c r="AL1645" s="42"/>
      <c r="AM1645" s="42"/>
      <c r="AN1645" s="42"/>
      <c r="AO1645" s="42"/>
    </row>
    <row r="1646" spans="19:41">
      <c r="S1646" s="42"/>
      <c r="T1646" s="42"/>
      <c r="U1646" s="42"/>
      <c r="V1646" s="42"/>
      <c r="W1646" s="42"/>
      <c r="X1646" s="42"/>
      <c r="Y1646" s="42"/>
      <c r="Z1646" s="42"/>
      <c r="AA1646" s="42"/>
      <c r="AB1646" s="42"/>
      <c r="AC1646" s="42"/>
      <c r="AD1646" s="42"/>
      <c r="AE1646" s="42"/>
      <c r="AF1646" s="42"/>
      <c r="AG1646" s="42"/>
      <c r="AH1646" s="42"/>
      <c r="AI1646" s="42"/>
      <c r="AJ1646" s="42"/>
      <c r="AK1646" s="42"/>
      <c r="AL1646" s="42"/>
      <c r="AM1646" s="42"/>
      <c r="AN1646" s="42"/>
      <c r="AO1646" s="42"/>
    </row>
    <row r="1647" spans="19:41">
      <c r="S1647" s="42"/>
      <c r="T1647" s="42"/>
      <c r="U1647" s="42"/>
      <c r="V1647" s="42"/>
      <c r="W1647" s="42"/>
      <c r="X1647" s="42"/>
      <c r="Y1647" s="42"/>
      <c r="Z1647" s="42"/>
      <c r="AA1647" s="42"/>
      <c r="AB1647" s="42"/>
      <c r="AC1647" s="42"/>
      <c r="AD1647" s="42"/>
      <c r="AE1647" s="42"/>
      <c r="AF1647" s="42"/>
      <c r="AG1647" s="42"/>
      <c r="AH1647" s="42"/>
      <c r="AI1647" s="42"/>
      <c r="AJ1647" s="42"/>
      <c r="AK1647" s="42"/>
      <c r="AL1647" s="42"/>
      <c r="AM1647" s="42"/>
      <c r="AN1647" s="42"/>
      <c r="AO1647" s="42"/>
    </row>
    <row r="1648" spans="19:41">
      <c r="S1648" s="42"/>
      <c r="T1648" s="42"/>
      <c r="U1648" s="42"/>
      <c r="V1648" s="42"/>
      <c r="W1648" s="42"/>
      <c r="X1648" s="42"/>
      <c r="Y1648" s="42"/>
      <c r="Z1648" s="42"/>
      <c r="AA1648" s="42"/>
      <c r="AB1648" s="42"/>
      <c r="AC1648" s="42"/>
      <c r="AD1648" s="42"/>
      <c r="AE1648" s="42"/>
      <c r="AF1648" s="42"/>
      <c r="AG1648" s="42"/>
      <c r="AH1648" s="42"/>
      <c r="AI1648" s="42"/>
      <c r="AJ1648" s="42"/>
      <c r="AK1648" s="42"/>
      <c r="AL1648" s="42"/>
      <c r="AM1648" s="42"/>
      <c r="AN1648" s="42"/>
      <c r="AO1648" s="42"/>
    </row>
    <row r="1649" spans="19:41">
      <c r="S1649" s="42"/>
      <c r="T1649" s="42"/>
      <c r="U1649" s="42"/>
      <c r="V1649" s="42"/>
      <c r="W1649" s="42"/>
      <c r="X1649" s="42"/>
      <c r="Y1649" s="42"/>
      <c r="Z1649" s="42"/>
      <c r="AA1649" s="42"/>
      <c r="AB1649" s="42"/>
      <c r="AC1649" s="42"/>
      <c r="AD1649" s="42"/>
      <c r="AE1649" s="42"/>
      <c r="AF1649" s="42"/>
      <c r="AG1649" s="42"/>
      <c r="AH1649" s="42"/>
      <c r="AI1649" s="42"/>
      <c r="AJ1649" s="42"/>
      <c r="AK1649" s="42"/>
      <c r="AL1649" s="42"/>
      <c r="AM1649" s="42"/>
      <c r="AN1649" s="42"/>
      <c r="AO1649" s="42"/>
    </row>
    <row r="1650" spans="19:41">
      <c r="S1650" s="42"/>
      <c r="T1650" s="42"/>
      <c r="U1650" s="42"/>
      <c r="V1650" s="42"/>
      <c r="W1650" s="42"/>
      <c r="X1650" s="42"/>
      <c r="Y1650" s="42"/>
      <c r="Z1650" s="42"/>
      <c r="AA1650" s="42"/>
      <c r="AB1650" s="42"/>
      <c r="AC1650" s="42"/>
      <c r="AD1650" s="42"/>
      <c r="AE1650" s="42"/>
      <c r="AF1650" s="42"/>
      <c r="AG1650" s="42"/>
      <c r="AH1650" s="42"/>
      <c r="AI1650" s="42"/>
      <c r="AJ1650" s="42"/>
      <c r="AK1650" s="42"/>
      <c r="AL1650" s="42"/>
      <c r="AM1650" s="42"/>
      <c r="AN1650" s="42"/>
      <c r="AO1650" s="42"/>
    </row>
    <row r="1651" spans="19:41">
      <c r="S1651" s="42"/>
      <c r="T1651" s="42"/>
      <c r="U1651" s="42"/>
      <c r="V1651" s="42"/>
      <c r="W1651" s="42"/>
      <c r="X1651" s="42"/>
      <c r="Y1651" s="42"/>
      <c r="Z1651" s="42"/>
      <c r="AA1651" s="42"/>
      <c r="AB1651" s="42"/>
      <c r="AC1651" s="42"/>
      <c r="AD1651" s="42"/>
      <c r="AE1651" s="42"/>
      <c r="AF1651" s="42"/>
      <c r="AG1651" s="42"/>
      <c r="AH1651" s="42"/>
      <c r="AI1651" s="42"/>
      <c r="AJ1651" s="42"/>
      <c r="AK1651" s="42"/>
      <c r="AL1651" s="42"/>
      <c r="AM1651" s="42"/>
      <c r="AN1651" s="42"/>
      <c r="AO1651" s="42"/>
    </row>
    <row r="1652" spans="19:41">
      <c r="S1652" s="42"/>
      <c r="T1652" s="42"/>
      <c r="U1652" s="42"/>
      <c r="V1652" s="42"/>
      <c r="W1652" s="42"/>
      <c r="X1652" s="42"/>
      <c r="Y1652" s="42"/>
      <c r="Z1652" s="42"/>
      <c r="AA1652" s="42"/>
      <c r="AB1652" s="42"/>
      <c r="AC1652" s="42"/>
      <c r="AD1652" s="42"/>
      <c r="AE1652" s="42"/>
      <c r="AF1652" s="42"/>
      <c r="AG1652" s="42"/>
      <c r="AH1652" s="42"/>
      <c r="AI1652" s="42"/>
      <c r="AJ1652" s="42"/>
      <c r="AK1652" s="42"/>
      <c r="AL1652" s="42"/>
      <c r="AM1652" s="42"/>
      <c r="AN1652" s="42"/>
      <c r="AO1652" s="42"/>
    </row>
    <row r="1653" spans="19:41">
      <c r="S1653" s="42"/>
      <c r="T1653" s="42"/>
      <c r="U1653" s="42"/>
      <c r="V1653" s="42"/>
      <c r="W1653" s="42"/>
      <c r="X1653" s="42"/>
      <c r="Y1653" s="42"/>
      <c r="Z1653" s="42"/>
      <c r="AA1653" s="42"/>
      <c r="AB1653" s="42"/>
      <c r="AC1653" s="42"/>
      <c r="AD1653" s="42"/>
      <c r="AE1653" s="42"/>
      <c r="AF1653" s="42"/>
      <c r="AG1653" s="42"/>
      <c r="AH1653" s="42"/>
      <c r="AI1653" s="42"/>
      <c r="AJ1653" s="42"/>
      <c r="AK1653" s="42"/>
      <c r="AL1653" s="42"/>
      <c r="AM1653" s="42"/>
      <c r="AN1653" s="42"/>
      <c r="AO1653" s="42"/>
    </row>
    <row r="1654" spans="19:41">
      <c r="S1654" s="42"/>
      <c r="T1654" s="42"/>
      <c r="U1654" s="42"/>
      <c r="V1654" s="42"/>
      <c r="W1654" s="42"/>
      <c r="X1654" s="42"/>
      <c r="Y1654" s="42"/>
      <c r="Z1654" s="42"/>
      <c r="AA1654" s="42"/>
      <c r="AB1654" s="42"/>
      <c r="AC1654" s="42"/>
      <c r="AD1654" s="42"/>
      <c r="AE1654" s="42"/>
      <c r="AF1654" s="42"/>
      <c r="AG1654" s="42"/>
      <c r="AH1654" s="42"/>
      <c r="AI1654" s="42"/>
      <c r="AJ1654" s="42"/>
      <c r="AK1654" s="42"/>
      <c r="AL1654" s="42"/>
      <c r="AM1654" s="42"/>
      <c r="AN1654" s="42"/>
      <c r="AO1654" s="42"/>
    </row>
    <row r="1655" spans="19:41">
      <c r="S1655" s="42"/>
      <c r="T1655" s="42"/>
      <c r="U1655" s="42"/>
      <c r="V1655" s="42"/>
      <c r="W1655" s="42"/>
      <c r="X1655" s="42"/>
      <c r="Y1655" s="42"/>
      <c r="Z1655" s="42"/>
      <c r="AA1655" s="42"/>
      <c r="AB1655" s="42"/>
      <c r="AC1655" s="42"/>
      <c r="AD1655" s="42"/>
      <c r="AE1655" s="42"/>
      <c r="AF1655" s="42"/>
      <c r="AG1655" s="42"/>
      <c r="AH1655" s="42"/>
      <c r="AI1655" s="42"/>
      <c r="AJ1655" s="42"/>
      <c r="AK1655" s="42"/>
      <c r="AL1655" s="42"/>
      <c r="AM1655" s="42"/>
      <c r="AN1655" s="42"/>
      <c r="AO1655" s="42"/>
    </row>
    <row r="1656" spans="19:41">
      <c r="S1656" s="42"/>
      <c r="T1656" s="42"/>
      <c r="U1656" s="42"/>
      <c r="V1656" s="42"/>
      <c r="W1656" s="42"/>
      <c r="X1656" s="42"/>
      <c r="Y1656" s="42"/>
      <c r="Z1656" s="42"/>
      <c r="AA1656" s="42"/>
      <c r="AB1656" s="42"/>
      <c r="AC1656" s="42"/>
      <c r="AD1656" s="42"/>
      <c r="AE1656" s="42"/>
      <c r="AF1656" s="42"/>
      <c r="AG1656" s="42"/>
      <c r="AH1656" s="42"/>
      <c r="AI1656" s="42"/>
      <c r="AJ1656" s="42"/>
      <c r="AK1656" s="42"/>
      <c r="AL1656" s="42"/>
      <c r="AM1656" s="42"/>
      <c r="AN1656" s="42"/>
      <c r="AO1656" s="42"/>
    </row>
    <row r="1657" spans="19:41">
      <c r="S1657" s="42"/>
      <c r="T1657" s="42"/>
      <c r="U1657" s="42"/>
      <c r="V1657" s="42"/>
      <c r="W1657" s="42"/>
      <c r="X1657" s="42"/>
      <c r="Y1657" s="42"/>
      <c r="Z1657" s="42"/>
      <c r="AA1657" s="42"/>
      <c r="AB1657" s="42"/>
      <c r="AC1657" s="42"/>
      <c r="AD1657" s="42"/>
      <c r="AE1657" s="42"/>
      <c r="AF1657" s="42"/>
      <c r="AG1657" s="42"/>
      <c r="AH1657" s="42"/>
      <c r="AI1657" s="42"/>
      <c r="AJ1657" s="42"/>
      <c r="AK1657" s="42"/>
      <c r="AL1657" s="42"/>
      <c r="AM1657" s="42"/>
      <c r="AN1657" s="42"/>
      <c r="AO1657" s="42"/>
    </row>
    <row r="1658" spans="19:41">
      <c r="S1658" s="42"/>
      <c r="T1658" s="42"/>
      <c r="U1658" s="42"/>
      <c r="V1658" s="42"/>
      <c r="W1658" s="42"/>
      <c r="X1658" s="42"/>
      <c r="Y1658" s="42"/>
      <c r="Z1658" s="42"/>
      <c r="AA1658" s="42"/>
      <c r="AB1658" s="42"/>
      <c r="AC1658" s="42"/>
      <c r="AD1658" s="42"/>
      <c r="AE1658" s="42"/>
      <c r="AF1658" s="42"/>
      <c r="AG1658" s="42"/>
      <c r="AH1658" s="42"/>
      <c r="AI1658" s="42"/>
      <c r="AJ1658" s="42"/>
      <c r="AK1658" s="42"/>
      <c r="AL1658" s="42"/>
      <c r="AM1658" s="42"/>
      <c r="AN1658" s="42"/>
      <c r="AO1658" s="42"/>
    </row>
    <row r="1659" spans="19:41">
      <c r="S1659" s="42"/>
      <c r="T1659" s="42"/>
      <c r="U1659" s="42"/>
      <c r="V1659" s="42"/>
      <c r="W1659" s="42"/>
      <c r="X1659" s="42"/>
      <c r="Y1659" s="42"/>
      <c r="Z1659" s="42"/>
      <c r="AA1659" s="42"/>
      <c r="AB1659" s="42"/>
      <c r="AC1659" s="42"/>
      <c r="AD1659" s="42"/>
      <c r="AE1659" s="42"/>
      <c r="AF1659" s="42"/>
      <c r="AG1659" s="42"/>
      <c r="AH1659" s="42"/>
      <c r="AI1659" s="42"/>
      <c r="AJ1659" s="42"/>
      <c r="AK1659" s="42"/>
      <c r="AL1659" s="42"/>
      <c r="AM1659" s="42"/>
      <c r="AN1659" s="42"/>
      <c r="AO1659" s="42"/>
    </row>
    <row r="1660" spans="19:41">
      <c r="S1660" s="42"/>
      <c r="T1660" s="42"/>
      <c r="U1660" s="42"/>
      <c r="V1660" s="42"/>
      <c r="W1660" s="42"/>
      <c r="X1660" s="42"/>
      <c r="Y1660" s="42"/>
      <c r="Z1660" s="42"/>
      <c r="AA1660" s="42"/>
      <c r="AB1660" s="42"/>
      <c r="AC1660" s="42"/>
      <c r="AD1660" s="42"/>
      <c r="AE1660" s="42"/>
      <c r="AF1660" s="42"/>
      <c r="AG1660" s="42"/>
      <c r="AH1660" s="42"/>
      <c r="AI1660" s="42"/>
      <c r="AJ1660" s="42"/>
      <c r="AK1660" s="42"/>
      <c r="AL1660" s="42"/>
      <c r="AM1660" s="42"/>
      <c r="AN1660" s="42"/>
      <c r="AO1660" s="42"/>
    </row>
    <row r="1661" spans="19:41">
      <c r="S1661" s="42"/>
      <c r="T1661" s="42"/>
      <c r="U1661" s="42"/>
      <c r="V1661" s="42"/>
      <c r="W1661" s="42"/>
      <c r="X1661" s="42"/>
      <c r="Y1661" s="42"/>
      <c r="Z1661" s="42"/>
      <c r="AA1661" s="42"/>
      <c r="AB1661" s="42"/>
      <c r="AC1661" s="42"/>
      <c r="AD1661" s="42"/>
      <c r="AE1661" s="42"/>
      <c r="AF1661" s="42"/>
      <c r="AG1661" s="42"/>
      <c r="AH1661" s="42"/>
      <c r="AI1661" s="42"/>
      <c r="AJ1661" s="42"/>
      <c r="AK1661" s="42"/>
      <c r="AL1661" s="42"/>
      <c r="AM1661" s="42"/>
      <c r="AN1661" s="42"/>
      <c r="AO1661" s="42"/>
    </row>
    <row r="1662" spans="19:41">
      <c r="S1662" s="42"/>
      <c r="T1662" s="42"/>
      <c r="U1662" s="42"/>
      <c r="V1662" s="42"/>
      <c r="W1662" s="42"/>
      <c r="X1662" s="42"/>
      <c r="Y1662" s="42"/>
      <c r="Z1662" s="42"/>
      <c r="AA1662" s="42"/>
      <c r="AB1662" s="42"/>
      <c r="AC1662" s="42"/>
      <c r="AD1662" s="42"/>
      <c r="AE1662" s="42"/>
      <c r="AF1662" s="42"/>
      <c r="AG1662" s="42"/>
      <c r="AH1662" s="42"/>
      <c r="AI1662" s="42"/>
      <c r="AJ1662" s="42"/>
      <c r="AK1662" s="42"/>
      <c r="AL1662" s="42"/>
      <c r="AM1662" s="42"/>
      <c r="AN1662" s="42"/>
      <c r="AO1662" s="42"/>
    </row>
    <row r="1663" spans="19:41">
      <c r="S1663" s="42"/>
      <c r="T1663" s="42"/>
      <c r="U1663" s="42"/>
      <c r="V1663" s="42"/>
      <c r="W1663" s="42"/>
      <c r="X1663" s="42"/>
      <c r="Y1663" s="42"/>
      <c r="Z1663" s="42"/>
      <c r="AA1663" s="42"/>
      <c r="AB1663" s="42"/>
      <c r="AC1663" s="42"/>
      <c r="AD1663" s="42"/>
      <c r="AE1663" s="42"/>
      <c r="AF1663" s="42"/>
      <c r="AG1663" s="42"/>
      <c r="AH1663" s="42"/>
      <c r="AI1663" s="42"/>
      <c r="AJ1663" s="42"/>
      <c r="AK1663" s="42"/>
      <c r="AL1663" s="42"/>
      <c r="AM1663" s="42"/>
      <c r="AN1663" s="42"/>
      <c r="AO1663" s="42"/>
    </row>
    <row r="1664" spans="19:41">
      <c r="S1664" s="42"/>
      <c r="T1664" s="42"/>
      <c r="U1664" s="42"/>
      <c r="V1664" s="42"/>
      <c r="W1664" s="42"/>
      <c r="X1664" s="42"/>
      <c r="Y1664" s="42"/>
      <c r="Z1664" s="42"/>
      <c r="AA1664" s="42"/>
      <c r="AB1664" s="42"/>
      <c r="AC1664" s="42"/>
      <c r="AD1664" s="42"/>
      <c r="AE1664" s="42"/>
      <c r="AF1664" s="42"/>
      <c r="AG1664" s="42"/>
      <c r="AH1664" s="42"/>
      <c r="AI1664" s="42"/>
      <c r="AJ1664" s="42"/>
      <c r="AK1664" s="42"/>
      <c r="AL1664" s="42"/>
      <c r="AM1664" s="42"/>
      <c r="AN1664" s="42"/>
      <c r="AO1664" s="42"/>
    </row>
    <row r="1665" spans="19:41">
      <c r="S1665" s="42"/>
      <c r="T1665" s="42"/>
      <c r="U1665" s="42"/>
      <c r="V1665" s="42"/>
      <c r="W1665" s="42"/>
      <c r="X1665" s="42"/>
      <c r="Y1665" s="42"/>
      <c r="Z1665" s="42"/>
      <c r="AA1665" s="42"/>
      <c r="AB1665" s="42"/>
      <c r="AC1665" s="42"/>
      <c r="AD1665" s="42"/>
      <c r="AE1665" s="42"/>
      <c r="AF1665" s="42"/>
      <c r="AG1665" s="42"/>
      <c r="AH1665" s="42"/>
      <c r="AI1665" s="42"/>
      <c r="AJ1665" s="42"/>
      <c r="AK1665" s="42"/>
      <c r="AL1665" s="42"/>
      <c r="AM1665" s="42"/>
      <c r="AN1665" s="42"/>
      <c r="AO1665" s="42"/>
    </row>
    <row r="1666" spans="19:41">
      <c r="S1666" s="42"/>
      <c r="T1666" s="42"/>
      <c r="U1666" s="42"/>
      <c r="V1666" s="42"/>
      <c r="W1666" s="42"/>
      <c r="X1666" s="42"/>
      <c r="Y1666" s="42"/>
      <c r="Z1666" s="42"/>
      <c r="AA1666" s="42"/>
      <c r="AB1666" s="42"/>
      <c r="AC1666" s="42"/>
      <c r="AD1666" s="42"/>
      <c r="AE1666" s="42"/>
      <c r="AF1666" s="42"/>
      <c r="AG1666" s="42"/>
      <c r="AH1666" s="42"/>
      <c r="AI1666" s="42"/>
      <c r="AJ1666" s="42"/>
      <c r="AK1666" s="42"/>
      <c r="AL1666" s="42"/>
      <c r="AM1666" s="42"/>
      <c r="AN1666" s="42"/>
      <c r="AO1666" s="42"/>
    </row>
    <row r="1667" spans="19:41">
      <c r="S1667" s="42"/>
      <c r="T1667" s="42"/>
      <c r="U1667" s="42"/>
      <c r="V1667" s="42"/>
      <c r="W1667" s="42"/>
      <c r="X1667" s="42"/>
      <c r="Y1667" s="42"/>
      <c r="Z1667" s="42"/>
      <c r="AA1667" s="42"/>
      <c r="AB1667" s="42"/>
      <c r="AC1667" s="42"/>
      <c r="AD1667" s="42"/>
      <c r="AE1667" s="42"/>
      <c r="AF1667" s="42"/>
      <c r="AG1667" s="42"/>
      <c r="AH1667" s="42"/>
      <c r="AI1667" s="42"/>
      <c r="AJ1667" s="42"/>
      <c r="AK1667" s="42"/>
      <c r="AL1667" s="42"/>
      <c r="AM1667" s="42"/>
      <c r="AN1667" s="42"/>
      <c r="AO1667" s="42"/>
    </row>
    <row r="1668" spans="19:41">
      <c r="S1668" s="42"/>
      <c r="T1668" s="42"/>
      <c r="U1668" s="42"/>
      <c r="V1668" s="42"/>
      <c r="W1668" s="42"/>
      <c r="X1668" s="42"/>
      <c r="Y1668" s="42"/>
      <c r="Z1668" s="42"/>
      <c r="AA1668" s="42"/>
      <c r="AB1668" s="42"/>
      <c r="AC1668" s="42"/>
      <c r="AD1668" s="42"/>
      <c r="AE1668" s="42"/>
      <c r="AF1668" s="42"/>
      <c r="AG1668" s="42"/>
      <c r="AH1668" s="42"/>
      <c r="AI1668" s="42"/>
      <c r="AJ1668" s="42"/>
      <c r="AK1668" s="42"/>
      <c r="AL1668" s="42"/>
      <c r="AM1668" s="42"/>
      <c r="AN1668" s="42"/>
      <c r="AO1668" s="42"/>
    </row>
    <row r="1669" spans="19:41">
      <c r="S1669" s="42"/>
      <c r="T1669" s="42"/>
      <c r="U1669" s="42"/>
      <c r="V1669" s="42"/>
      <c r="W1669" s="42"/>
      <c r="X1669" s="42"/>
      <c r="Y1669" s="42"/>
      <c r="Z1669" s="42"/>
      <c r="AA1669" s="42"/>
      <c r="AB1669" s="42"/>
      <c r="AC1669" s="42"/>
      <c r="AD1669" s="42"/>
      <c r="AE1669" s="42"/>
      <c r="AF1669" s="42"/>
      <c r="AG1669" s="42"/>
      <c r="AH1669" s="42"/>
      <c r="AI1669" s="42"/>
      <c r="AJ1669" s="42"/>
      <c r="AK1669" s="42"/>
      <c r="AL1669" s="42"/>
      <c r="AM1669" s="42"/>
      <c r="AN1669" s="42"/>
      <c r="AO1669" s="42"/>
    </row>
    <row r="1670" spans="19:41">
      <c r="S1670" s="42"/>
      <c r="T1670" s="42"/>
      <c r="U1670" s="42"/>
      <c r="V1670" s="42"/>
      <c r="W1670" s="42"/>
      <c r="X1670" s="42"/>
      <c r="Y1670" s="42"/>
      <c r="Z1670" s="42"/>
      <c r="AA1670" s="42"/>
      <c r="AB1670" s="42"/>
      <c r="AC1670" s="42"/>
      <c r="AD1670" s="42"/>
      <c r="AE1670" s="42"/>
      <c r="AF1670" s="42"/>
      <c r="AG1670" s="42"/>
      <c r="AH1670" s="42"/>
      <c r="AI1670" s="42"/>
      <c r="AJ1670" s="42"/>
      <c r="AK1670" s="42"/>
      <c r="AL1670" s="42"/>
      <c r="AM1670" s="42"/>
      <c r="AN1670" s="42"/>
      <c r="AO1670" s="42"/>
    </row>
    <row r="1671" spans="19:41">
      <c r="S1671" s="42"/>
      <c r="T1671" s="42"/>
      <c r="U1671" s="42"/>
      <c r="V1671" s="42"/>
      <c r="W1671" s="42"/>
      <c r="X1671" s="42"/>
      <c r="Y1671" s="42"/>
      <c r="Z1671" s="42"/>
      <c r="AA1671" s="42"/>
      <c r="AB1671" s="42"/>
      <c r="AC1671" s="42"/>
      <c r="AD1671" s="42"/>
      <c r="AE1671" s="42"/>
      <c r="AF1671" s="42"/>
      <c r="AG1671" s="42"/>
      <c r="AH1671" s="42"/>
      <c r="AI1671" s="42"/>
      <c r="AJ1671" s="42"/>
      <c r="AK1671" s="42"/>
      <c r="AL1671" s="42"/>
      <c r="AM1671" s="42"/>
      <c r="AN1671" s="42"/>
      <c r="AO1671" s="42"/>
    </row>
    <row r="1672" spans="19:41">
      <c r="S1672" s="42"/>
      <c r="T1672" s="42"/>
      <c r="U1672" s="42"/>
      <c r="V1672" s="42"/>
      <c r="W1672" s="42"/>
      <c r="X1672" s="42"/>
      <c r="Y1672" s="42"/>
      <c r="Z1672" s="42"/>
      <c r="AA1672" s="42"/>
      <c r="AB1672" s="42"/>
      <c r="AC1672" s="42"/>
      <c r="AD1672" s="42"/>
      <c r="AE1672" s="42"/>
      <c r="AF1672" s="42"/>
      <c r="AG1672" s="42"/>
      <c r="AH1672" s="42"/>
      <c r="AI1672" s="42"/>
      <c r="AJ1672" s="42"/>
      <c r="AK1672" s="42"/>
      <c r="AL1672" s="42"/>
      <c r="AM1672" s="42"/>
      <c r="AN1672" s="42"/>
      <c r="AO1672" s="42"/>
    </row>
    <row r="1673" spans="19:41">
      <c r="S1673" s="42"/>
      <c r="T1673" s="42"/>
      <c r="U1673" s="42"/>
      <c r="V1673" s="42"/>
      <c r="W1673" s="42"/>
      <c r="X1673" s="42"/>
      <c r="Y1673" s="42"/>
      <c r="Z1673" s="42"/>
      <c r="AA1673" s="42"/>
      <c r="AB1673" s="42"/>
      <c r="AC1673" s="42"/>
      <c r="AD1673" s="42"/>
      <c r="AE1673" s="42"/>
      <c r="AF1673" s="42"/>
      <c r="AG1673" s="42"/>
      <c r="AH1673" s="42"/>
      <c r="AI1673" s="42"/>
      <c r="AJ1673" s="42"/>
      <c r="AK1673" s="42"/>
      <c r="AL1673" s="42"/>
      <c r="AM1673" s="42"/>
      <c r="AN1673" s="42"/>
      <c r="AO1673" s="42"/>
    </row>
    <row r="1674" spans="19:41">
      <c r="S1674" s="42"/>
      <c r="T1674" s="42"/>
      <c r="U1674" s="42"/>
      <c r="V1674" s="42"/>
      <c r="W1674" s="42"/>
      <c r="X1674" s="42"/>
      <c r="Y1674" s="42"/>
      <c r="Z1674" s="42"/>
      <c r="AA1674" s="42"/>
      <c r="AB1674" s="42"/>
      <c r="AC1674" s="42"/>
      <c r="AD1674" s="42"/>
      <c r="AE1674" s="42"/>
      <c r="AF1674" s="42"/>
      <c r="AG1674" s="42"/>
      <c r="AH1674" s="42"/>
      <c r="AI1674" s="42"/>
      <c r="AJ1674" s="42"/>
      <c r="AK1674" s="42"/>
      <c r="AL1674" s="42"/>
      <c r="AM1674" s="42"/>
      <c r="AN1674" s="42"/>
      <c r="AO1674" s="42"/>
    </row>
    <row r="1675" spans="19:41">
      <c r="S1675" s="42"/>
      <c r="T1675" s="42"/>
      <c r="U1675" s="42"/>
      <c r="V1675" s="42"/>
      <c r="W1675" s="42"/>
      <c r="X1675" s="42"/>
      <c r="Y1675" s="42"/>
      <c r="Z1675" s="42"/>
      <c r="AA1675" s="42"/>
      <c r="AB1675" s="42"/>
      <c r="AC1675" s="42"/>
      <c r="AD1675" s="42"/>
      <c r="AE1675" s="42"/>
      <c r="AF1675" s="42"/>
      <c r="AG1675" s="42"/>
      <c r="AH1675" s="42"/>
      <c r="AI1675" s="42"/>
      <c r="AJ1675" s="42"/>
      <c r="AK1675" s="42"/>
      <c r="AL1675" s="42"/>
      <c r="AM1675" s="42"/>
      <c r="AN1675" s="42"/>
      <c r="AO1675" s="42"/>
    </row>
    <row r="1676" spans="19:41">
      <c r="S1676" s="42"/>
      <c r="T1676" s="42"/>
      <c r="U1676" s="42"/>
      <c r="V1676" s="42"/>
      <c r="W1676" s="42"/>
      <c r="X1676" s="42"/>
      <c r="Y1676" s="42"/>
      <c r="Z1676" s="42"/>
      <c r="AA1676" s="42"/>
      <c r="AB1676" s="42"/>
      <c r="AC1676" s="42"/>
      <c r="AD1676" s="42"/>
      <c r="AE1676" s="42"/>
      <c r="AF1676" s="42"/>
      <c r="AG1676" s="42"/>
      <c r="AH1676" s="42"/>
      <c r="AI1676" s="42"/>
      <c r="AJ1676" s="42"/>
      <c r="AK1676" s="42"/>
      <c r="AL1676" s="42"/>
      <c r="AM1676" s="42"/>
      <c r="AN1676" s="42"/>
      <c r="AO1676" s="42"/>
    </row>
    <row r="1677" spans="19:41">
      <c r="S1677" s="42"/>
      <c r="T1677" s="42"/>
      <c r="U1677" s="42"/>
      <c r="V1677" s="42"/>
      <c r="W1677" s="42"/>
      <c r="X1677" s="42"/>
      <c r="Y1677" s="42"/>
      <c r="Z1677" s="42"/>
      <c r="AA1677" s="42"/>
      <c r="AB1677" s="42"/>
      <c r="AC1677" s="42"/>
      <c r="AD1677" s="42"/>
      <c r="AE1677" s="42"/>
      <c r="AF1677" s="42"/>
      <c r="AG1677" s="42"/>
      <c r="AH1677" s="42"/>
      <c r="AI1677" s="42"/>
      <c r="AJ1677" s="42"/>
      <c r="AK1677" s="42"/>
      <c r="AL1677" s="42"/>
      <c r="AM1677" s="42"/>
      <c r="AN1677" s="42"/>
      <c r="AO1677" s="42"/>
    </row>
    <row r="1678" spans="19:41">
      <c r="S1678" s="42"/>
      <c r="T1678" s="42"/>
      <c r="U1678" s="42"/>
      <c r="V1678" s="42"/>
      <c r="W1678" s="42"/>
      <c r="X1678" s="42"/>
      <c r="Y1678" s="42"/>
      <c r="Z1678" s="42"/>
      <c r="AA1678" s="42"/>
      <c r="AB1678" s="42"/>
      <c r="AC1678" s="42"/>
      <c r="AD1678" s="42"/>
      <c r="AE1678" s="42"/>
      <c r="AF1678" s="42"/>
      <c r="AG1678" s="42"/>
      <c r="AH1678" s="42"/>
      <c r="AI1678" s="42"/>
      <c r="AJ1678" s="42"/>
      <c r="AK1678" s="42"/>
      <c r="AL1678" s="42"/>
      <c r="AM1678" s="42"/>
      <c r="AN1678" s="42"/>
      <c r="AO1678" s="42"/>
    </row>
    <row r="1679" spans="19:41">
      <c r="S1679" s="42"/>
      <c r="T1679" s="42"/>
      <c r="U1679" s="42"/>
      <c r="V1679" s="42"/>
      <c r="W1679" s="42"/>
      <c r="X1679" s="42"/>
      <c r="Y1679" s="42"/>
      <c r="Z1679" s="42"/>
      <c r="AA1679" s="42"/>
      <c r="AB1679" s="42"/>
      <c r="AC1679" s="42"/>
      <c r="AD1679" s="42"/>
      <c r="AE1679" s="42"/>
      <c r="AF1679" s="42"/>
      <c r="AG1679" s="42"/>
      <c r="AH1679" s="42"/>
      <c r="AI1679" s="42"/>
      <c r="AJ1679" s="42"/>
      <c r="AK1679" s="42"/>
      <c r="AL1679" s="42"/>
      <c r="AM1679" s="42"/>
      <c r="AN1679" s="42"/>
      <c r="AO1679" s="42"/>
    </row>
    <row r="1680" spans="19:41">
      <c r="S1680" s="42"/>
      <c r="T1680" s="42"/>
      <c r="U1680" s="42"/>
      <c r="V1680" s="42"/>
      <c r="W1680" s="42"/>
      <c r="X1680" s="42"/>
      <c r="Y1680" s="42"/>
      <c r="Z1680" s="42"/>
      <c r="AA1680" s="42"/>
      <c r="AB1680" s="42"/>
      <c r="AC1680" s="42"/>
      <c r="AD1680" s="42"/>
      <c r="AE1680" s="42"/>
      <c r="AF1680" s="42"/>
      <c r="AG1680" s="42"/>
      <c r="AH1680" s="42"/>
      <c r="AI1680" s="42"/>
      <c r="AJ1680" s="42"/>
      <c r="AK1680" s="42"/>
      <c r="AL1680" s="42"/>
      <c r="AM1680" s="42"/>
      <c r="AN1680" s="42"/>
      <c r="AO1680" s="42"/>
    </row>
    <row r="1681" spans="19:41">
      <c r="S1681" s="42"/>
      <c r="T1681" s="42"/>
      <c r="U1681" s="42"/>
      <c r="V1681" s="42"/>
      <c r="W1681" s="42"/>
      <c r="X1681" s="42"/>
      <c r="Y1681" s="42"/>
      <c r="Z1681" s="42"/>
      <c r="AA1681" s="42"/>
      <c r="AB1681" s="42"/>
      <c r="AC1681" s="42"/>
      <c r="AD1681" s="42"/>
      <c r="AE1681" s="42"/>
      <c r="AF1681" s="42"/>
      <c r="AG1681" s="42"/>
      <c r="AH1681" s="42"/>
      <c r="AI1681" s="42"/>
      <c r="AJ1681" s="42"/>
      <c r="AK1681" s="42"/>
      <c r="AL1681" s="42"/>
      <c r="AM1681" s="42"/>
      <c r="AN1681" s="42"/>
      <c r="AO1681" s="42"/>
    </row>
    <row r="1682" spans="19:41">
      <c r="S1682" s="42"/>
      <c r="T1682" s="42"/>
      <c r="U1682" s="42"/>
      <c r="V1682" s="42"/>
      <c r="W1682" s="42"/>
      <c r="X1682" s="42"/>
      <c r="Y1682" s="42"/>
      <c r="Z1682" s="42"/>
      <c r="AA1682" s="42"/>
      <c r="AB1682" s="42"/>
      <c r="AC1682" s="42"/>
      <c r="AD1682" s="42"/>
      <c r="AE1682" s="42"/>
      <c r="AF1682" s="42"/>
      <c r="AG1682" s="42"/>
      <c r="AH1682" s="42"/>
      <c r="AI1682" s="42"/>
      <c r="AJ1682" s="42"/>
      <c r="AK1682" s="42"/>
      <c r="AL1682" s="42"/>
      <c r="AM1682" s="42"/>
      <c r="AN1682" s="42"/>
      <c r="AO1682" s="42"/>
    </row>
    <row r="1683" spans="19:41">
      <c r="S1683" s="42"/>
      <c r="T1683" s="42"/>
      <c r="U1683" s="42"/>
      <c r="V1683" s="42"/>
      <c r="W1683" s="42"/>
      <c r="X1683" s="42"/>
      <c r="Y1683" s="42"/>
      <c r="Z1683" s="42"/>
      <c r="AA1683" s="42"/>
      <c r="AB1683" s="42"/>
      <c r="AC1683" s="42"/>
      <c r="AD1683" s="42"/>
      <c r="AE1683" s="42"/>
      <c r="AF1683" s="42"/>
      <c r="AG1683" s="42"/>
      <c r="AH1683" s="42"/>
      <c r="AI1683" s="42"/>
      <c r="AJ1683" s="42"/>
      <c r="AK1683" s="42"/>
      <c r="AL1683" s="42"/>
      <c r="AM1683" s="42"/>
      <c r="AN1683" s="42"/>
      <c r="AO1683" s="42"/>
    </row>
    <row r="1684" spans="19:41">
      <c r="S1684" s="42"/>
      <c r="T1684" s="42"/>
      <c r="U1684" s="42"/>
      <c r="V1684" s="42"/>
      <c r="W1684" s="42"/>
      <c r="X1684" s="42"/>
      <c r="Y1684" s="42"/>
      <c r="Z1684" s="42"/>
      <c r="AA1684" s="42"/>
      <c r="AB1684" s="42"/>
      <c r="AC1684" s="42"/>
      <c r="AD1684" s="42"/>
      <c r="AE1684" s="42"/>
      <c r="AF1684" s="42"/>
      <c r="AG1684" s="42"/>
      <c r="AH1684" s="42"/>
      <c r="AI1684" s="42"/>
      <c r="AJ1684" s="42"/>
      <c r="AK1684" s="42"/>
      <c r="AL1684" s="42"/>
      <c r="AM1684" s="42"/>
      <c r="AN1684" s="42"/>
      <c r="AO1684" s="42"/>
    </row>
    <row r="1685" spans="19:41">
      <c r="S1685" s="42"/>
      <c r="T1685" s="42"/>
      <c r="U1685" s="42"/>
      <c r="V1685" s="42"/>
      <c r="W1685" s="42"/>
      <c r="X1685" s="42"/>
      <c r="Y1685" s="42"/>
      <c r="Z1685" s="42"/>
      <c r="AA1685" s="42"/>
      <c r="AB1685" s="42"/>
      <c r="AC1685" s="42"/>
      <c r="AD1685" s="42"/>
      <c r="AE1685" s="42"/>
      <c r="AF1685" s="42"/>
      <c r="AG1685" s="42"/>
      <c r="AH1685" s="42"/>
      <c r="AI1685" s="42"/>
      <c r="AJ1685" s="42"/>
      <c r="AK1685" s="42"/>
      <c r="AL1685" s="42"/>
      <c r="AM1685" s="42"/>
      <c r="AN1685" s="42"/>
      <c r="AO1685" s="42"/>
    </row>
    <row r="1686" spans="19:41">
      <c r="S1686" s="42"/>
      <c r="T1686" s="42"/>
      <c r="U1686" s="42"/>
      <c r="V1686" s="42"/>
      <c r="W1686" s="42"/>
      <c r="X1686" s="42"/>
      <c r="Y1686" s="42"/>
      <c r="Z1686" s="42"/>
      <c r="AA1686" s="42"/>
      <c r="AB1686" s="42"/>
      <c r="AC1686" s="42"/>
      <c r="AD1686" s="42"/>
      <c r="AE1686" s="42"/>
      <c r="AF1686" s="42"/>
      <c r="AG1686" s="42"/>
      <c r="AH1686" s="42"/>
      <c r="AI1686" s="42"/>
      <c r="AJ1686" s="42"/>
      <c r="AK1686" s="42"/>
      <c r="AL1686" s="42"/>
      <c r="AM1686" s="42"/>
      <c r="AN1686" s="42"/>
      <c r="AO1686" s="42"/>
    </row>
    <row r="1687" spans="19:41">
      <c r="S1687" s="42"/>
      <c r="T1687" s="42"/>
      <c r="U1687" s="42"/>
      <c r="V1687" s="42"/>
      <c r="W1687" s="42"/>
      <c r="X1687" s="42"/>
      <c r="Y1687" s="42"/>
      <c r="Z1687" s="42"/>
      <c r="AA1687" s="42"/>
      <c r="AB1687" s="42"/>
      <c r="AC1687" s="42"/>
      <c r="AD1687" s="42"/>
      <c r="AE1687" s="42"/>
      <c r="AF1687" s="42"/>
      <c r="AG1687" s="42"/>
      <c r="AH1687" s="42"/>
      <c r="AI1687" s="42"/>
      <c r="AJ1687" s="42"/>
      <c r="AK1687" s="42"/>
      <c r="AL1687" s="42"/>
      <c r="AM1687" s="42"/>
      <c r="AN1687" s="42"/>
      <c r="AO1687" s="42"/>
    </row>
    <row r="1688" spans="19:41">
      <c r="S1688" s="42"/>
      <c r="T1688" s="42"/>
      <c r="U1688" s="42"/>
      <c r="V1688" s="42"/>
      <c r="W1688" s="42"/>
      <c r="X1688" s="42"/>
      <c r="Y1688" s="42"/>
      <c r="Z1688" s="42"/>
      <c r="AA1688" s="42"/>
      <c r="AB1688" s="42"/>
      <c r="AC1688" s="42"/>
      <c r="AD1688" s="42"/>
      <c r="AE1688" s="42"/>
      <c r="AF1688" s="42"/>
      <c r="AG1688" s="42"/>
      <c r="AH1688" s="42"/>
      <c r="AI1688" s="42"/>
      <c r="AJ1688" s="42"/>
      <c r="AK1688" s="42"/>
      <c r="AL1688" s="42"/>
      <c r="AM1688" s="42"/>
      <c r="AN1688" s="42"/>
      <c r="AO1688" s="42"/>
    </row>
    <row r="1689" spans="19:41">
      <c r="S1689" s="42"/>
      <c r="T1689" s="42"/>
      <c r="U1689" s="42"/>
      <c r="V1689" s="42"/>
      <c r="W1689" s="42"/>
      <c r="X1689" s="42"/>
      <c r="Y1689" s="42"/>
      <c r="Z1689" s="42"/>
      <c r="AA1689" s="42"/>
      <c r="AB1689" s="42"/>
      <c r="AC1689" s="42"/>
      <c r="AD1689" s="42"/>
      <c r="AE1689" s="42"/>
      <c r="AF1689" s="42"/>
      <c r="AG1689" s="42"/>
      <c r="AH1689" s="42"/>
      <c r="AI1689" s="42"/>
      <c r="AJ1689" s="42"/>
      <c r="AK1689" s="42"/>
      <c r="AL1689" s="42"/>
      <c r="AM1689" s="42"/>
      <c r="AN1689" s="42"/>
      <c r="AO1689" s="42"/>
    </row>
    <row r="1690" spans="19:41">
      <c r="S1690" s="42"/>
      <c r="T1690" s="42"/>
      <c r="U1690" s="42"/>
      <c r="V1690" s="42"/>
      <c r="W1690" s="42"/>
      <c r="X1690" s="42"/>
      <c r="Y1690" s="42"/>
      <c r="Z1690" s="42"/>
      <c r="AA1690" s="42"/>
      <c r="AB1690" s="42"/>
      <c r="AC1690" s="42"/>
      <c r="AD1690" s="42"/>
      <c r="AE1690" s="42"/>
      <c r="AF1690" s="42"/>
      <c r="AG1690" s="42"/>
      <c r="AH1690" s="42"/>
      <c r="AI1690" s="42"/>
      <c r="AJ1690" s="42"/>
      <c r="AK1690" s="42"/>
      <c r="AL1690" s="42"/>
      <c r="AM1690" s="42"/>
      <c r="AN1690" s="42"/>
      <c r="AO1690" s="42"/>
    </row>
    <row r="1691" spans="19:41">
      <c r="S1691" s="42"/>
      <c r="T1691" s="42"/>
      <c r="U1691" s="42"/>
      <c r="V1691" s="42"/>
      <c r="W1691" s="42"/>
      <c r="X1691" s="42"/>
      <c r="Y1691" s="42"/>
      <c r="Z1691" s="42"/>
      <c r="AA1691" s="42"/>
      <c r="AB1691" s="42"/>
      <c r="AC1691" s="42"/>
      <c r="AD1691" s="42"/>
      <c r="AE1691" s="42"/>
      <c r="AF1691" s="42"/>
      <c r="AG1691" s="42"/>
      <c r="AH1691" s="42"/>
      <c r="AI1691" s="42"/>
      <c r="AJ1691" s="42"/>
      <c r="AK1691" s="42"/>
      <c r="AL1691" s="42"/>
      <c r="AM1691" s="42"/>
      <c r="AN1691" s="42"/>
      <c r="AO1691" s="42"/>
    </row>
    <row r="1692" spans="19:41">
      <c r="S1692" s="42"/>
      <c r="T1692" s="42"/>
      <c r="U1692" s="42"/>
      <c r="V1692" s="42"/>
      <c r="W1692" s="42"/>
      <c r="X1692" s="42"/>
      <c r="Y1692" s="42"/>
      <c r="Z1692" s="42"/>
      <c r="AA1692" s="42"/>
      <c r="AB1692" s="42"/>
      <c r="AC1692" s="42"/>
      <c r="AD1692" s="42"/>
      <c r="AE1692" s="42"/>
      <c r="AF1692" s="42"/>
      <c r="AG1692" s="42"/>
      <c r="AH1692" s="42"/>
      <c r="AI1692" s="42"/>
      <c r="AJ1692" s="42"/>
      <c r="AK1692" s="42"/>
      <c r="AL1692" s="42"/>
      <c r="AM1692" s="42"/>
      <c r="AN1692" s="42"/>
      <c r="AO1692" s="42"/>
    </row>
    <row r="1693" spans="19:41">
      <c r="S1693" s="42"/>
      <c r="T1693" s="42"/>
      <c r="U1693" s="42"/>
      <c r="V1693" s="42"/>
      <c r="W1693" s="42"/>
      <c r="X1693" s="42"/>
      <c r="Y1693" s="42"/>
      <c r="Z1693" s="42"/>
      <c r="AA1693" s="42"/>
      <c r="AB1693" s="42"/>
      <c r="AC1693" s="42"/>
      <c r="AD1693" s="42"/>
      <c r="AE1693" s="42"/>
      <c r="AF1693" s="42"/>
      <c r="AG1693" s="42"/>
      <c r="AH1693" s="42"/>
      <c r="AI1693" s="42"/>
      <c r="AJ1693" s="42"/>
      <c r="AK1693" s="42"/>
      <c r="AL1693" s="42"/>
      <c r="AM1693" s="42"/>
      <c r="AN1693" s="42"/>
      <c r="AO1693" s="42"/>
    </row>
    <row r="1694" spans="19:41">
      <c r="S1694" s="42"/>
      <c r="T1694" s="42"/>
      <c r="U1694" s="42"/>
      <c r="V1694" s="42"/>
      <c r="W1694" s="42"/>
      <c r="X1694" s="42"/>
      <c r="Y1694" s="42"/>
      <c r="Z1694" s="42"/>
      <c r="AA1694" s="42"/>
      <c r="AB1694" s="42"/>
      <c r="AC1694" s="42"/>
      <c r="AD1694" s="42"/>
      <c r="AE1694" s="42"/>
      <c r="AF1694" s="42"/>
      <c r="AG1694" s="42"/>
      <c r="AH1694" s="42"/>
      <c r="AI1694" s="42"/>
      <c r="AJ1694" s="42"/>
      <c r="AK1694" s="42"/>
      <c r="AL1694" s="42"/>
      <c r="AM1694" s="42"/>
      <c r="AN1694" s="42"/>
      <c r="AO1694" s="42"/>
    </row>
    <row r="1695" spans="19:41">
      <c r="S1695" s="42"/>
      <c r="T1695" s="42"/>
      <c r="U1695" s="42"/>
      <c r="V1695" s="42"/>
      <c r="W1695" s="42"/>
      <c r="X1695" s="42"/>
      <c r="Y1695" s="42"/>
      <c r="Z1695" s="42"/>
      <c r="AA1695" s="42"/>
      <c r="AB1695" s="42"/>
      <c r="AC1695" s="42"/>
      <c r="AD1695" s="42"/>
      <c r="AE1695" s="42"/>
      <c r="AF1695" s="42"/>
      <c r="AG1695" s="42"/>
      <c r="AH1695" s="42"/>
      <c r="AI1695" s="42"/>
      <c r="AJ1695" s="42"/>
      <c r="AK1695" s="42"/>
      <c r="AL1695" s="42"/>
      <c r="AM1695" s="42"/>
      <c r="AN1695" s="42"/>
      <c r="AO1695" s="42"/>
    </row>
    <row r="1696" spans="19:41">
      <c r="S1696" s="42"/>
      <c r="T1696" s="42"/>
      <c r="U1696" s="42"/>
      <c r="V1696" s="42"/>
      <c r="W1696" s="42"/>
      <c r="X1696" s="42"/>
      <c r="Y1696" s="42"/>
      <c r="Z1696" s="42"/>
      <c r="AA1696" s="42"/>
      <c r="AB1696" s="42"/>
      <c r="AC1696" s="42"/>
      <c r="AD1696" s="42"/>
      <c r="AE1696" s="42"/>
      <c r="AF1696" s="42"/>
      <c r="AG1696" s="42"/>
      <c r="AH1696" s="42"/>
      <c r="AI1696" s="42"/>
      <c r="AJ1696" s="42"/>
      <c r="AK1696" s="42"/>
      <c r="AL1696" s="42"/>
      <c r="AM1696" s="42"/>
      <c r="AN1696" s="42"/>
      <c r="AO1696" s="42"/>
    </row>
    <row r="1697" spans="19:41">
      <c r="S1697" s="42"/>
      <c r="T1697" s="42"/>
      <c r="U1697" s="42"/>
      <c r="V1697" s="42"/>
      <c r="W1697" s="42"/>
      <c r="X1697" s="42"/>
      <c r="Y1697" s="42"/>
      <c r="Z1697" s="42"/>
      <c r="AA1697" s="42"/>
      <c r="AB1697" s="42"/>
      <c r="AC1697" s="42"/>
      <c r="AD1697" s="42"/>
      <c r="AE1697" s="42"/>
      <c r="AF1697" s="42"/>
      <c r="AG1697" s="42"/>
      <c r="AH1697" s="42"/>
      <c r="AI1697" s="42"/>
      <c r="AJ1697" s="42"/>
      <c r="AK1697" s="42"/>
      <c r="AL1697" s="42"/>
      <c r="AM1697" s="42"/>
      <c r="AN1697" s="42"/>
      <c r="AO1697" s="42"/>
    </row>
    <row r="1698" spans="19:41">
      <c r="S1698" s="42"/>
      <c r="T1698" s="42"/>
      <c r="U1698" s="42"/>
      <c r="V1698" s="42"/>
      <c r="W1698" s="42"/>
      <c r="X1698" s="42"/>
      <c r="Y1698" s="42"/>
      <c r="Z1698" s="42"/>
      <c r="AA1698" s="42"/>
      <c r="AB1698" s="42"/>
      <c r="AC1698" s="42"/>
      <c r="AD1698" s="42"/>
      <c r="AE1698" s="42"/>
      <c r="AF1698" s="42"/>
      <c r="AG1698" s="42"/>
      <c r="AH1698" s="42"/>
      <c r="AI1698" s="42"/>
      <c r="AJ1698" s="42"/>
      <c r="AK1698" s="42"/>
      <c r="AL1698" s="42"/>
      <c r="AM1698" s="42"/>
      <c r="AN1698" s="42"/>
      <c r="AO1698" s="42"/>
    </row>
    <row r="1699" spans="19:41">
      <c r="S1699" s="42"/>
      <c r="T1699" s="42"/>
      <c r="U1699" s="42"/>
      <c r="V1699" s="42"/>
      <c r="W1699" s="42"/>
      <c r="X1699" s="42"/>
      <c r="Y1699" s="42"/>
      <c r="Z1699" s="42"/>
      <c r="AA1699" s="42"/>
      <c r="AB1699" s="42"/>
      <c r="AC1699" s="42"/>
      <c r="AD1699" s="42"/>
      <c r="AE1699" s="42"/>
      <c r="AF1699" s="42"/>
      <c r="AG1699" s="42"/>
      <c r="AH1699" s="42"/>
      <c r="AI1699" s="42"/>
      <c r="AJ1699" s="42"/>
      <c r="AK1699" s="42"/>
      <c r="AL1699" s="42"/>
      <c r="AM1699" s="42"/>
      <c r="AN1699" s="42"/>
      <c r="AO1699" s="42"/>
    </row>
    <row r="1700" spans="19:41">
      <c r="S1700" s="42"/>
      <c r="T1700" s="42"/>
      <c r="U1700" s="42"/>
      <c r="V1700" s="42"/>
      <c r="W1700" s="42"/>
      <c r="X1700" s="42"/>
      <c r="Y1700" s="42"/>
      <c r="Z1700" s="42"/>
      <c r="AA1700" s="42"/>
      <c r="AB1700" s="42"/>
      <c r="AC1700" s="42"/>
      <c r="AD1700" s="42"/>
      <c r="AE1700" s="42"/>
      <c r="AF1700" s="42"/>
      <c r="AG1700" s="42"/>
      <c r="AH1700" s="42"/>
      <c r="AI1700" s="42"/>
      <c r="AJ1700" s="42"/>
      <c r="AK1700" s="42"/>
      <c r="AL1700" s="42"/>
      <c r="AM1700" s="42"/>
      <c r="AN1700" s="42"/>
      <c r="AO1700" s="42"/>
    </row>
    <row r="1701" spans="19:41">
      <c r="S1701" s="42"/>
      <c r="T1701" s="42"/>
      <c r="U1701" s="42"/>
      <c r="V1701" s="42"/>
      <c r="W1701" s="42"/>
      <c r="X1701" s="42"/>
      <c r="Y1701" s="42"/>
      <c r="Z1701" s="42"/>
      <c r="AA1701" s="42"/>
      <c r="AB1701" s="42"/>
      <c r="AC1701" s="42"/>
      <c r="AD1701" s="42"/>
      <c r="AE1701" s="42"/>
      <c r="AF1701" s="42"/>
      <c r="AG1701" s="42"/>
      <c r="AH1701" s="42"/>
      <c r="AI1701" s="42"/>
      <c r="AJ1701" s="42"/>
      <c r="AK1701" s="42"/>
      <c r="AL1701" s="42"/>
      <c r="AM1701" s="42"/>
      <c r="AN1701" s="42"/>
      <c r="AO1701" s="42"/>
    </row>
    <row r="1702" spans="19:41">
      <c r="S1702" s="42"/>
      <c r="T1702" s="42"/>
      <c r="U1702" s="42"/>
      <c r="V1702" s="42"/>
      <c r="W1702" s="42"/>
      <c r="X1702" s="42"/>
      <c r="Y1702" s="42"/>
      <c r="Z1702" s="42"/>
      <c r="AA1702" s="42"/>
      <c r="AB1702" s="42"/>
      <c r="AC1702" s="42"/>
      <c r="AD1702" s="42"/>
      <c r="AE1702" s="42"/>
      <c r="AF1702" s="42"/>
      <c r="AG1702" s="42"/>
      <c r="AH1702" s="42"/>
      <c r="AI1702" s="42"/>
      <c r="AJ1702" s="42"/>
      <c r="AK1702" s="42"/>
      <c r="AL1702" s="42"/>
      <c r="AM1702" s="42"/>
      <c r="AN1702" s="42"/>
      <c r="AO1702" s="42"/>
    </row>
    <row r="1703" spans="19:41">
      <c r="S1703" s="42"/>
      <c r="T1703" s="42"/>
      <c r="U1703" s="42"/>
      <c r="V1703" s="42"/>
      <c r="W1703" s="42"/>
      <c r="X1703" s="42"/>
      <c r="Y1703" s="42"/>
      <c r="Z1703" s="42"/>
      <c r="AA1703" s="42"/>
      <c r="AB1703" s="42"/>
      <c r="AC1703" s="42"/>
      <c r="AD1703" s="42"/>
      <c r="AE1703" s="42"/>
      <c r="AF1703" s="42"/>
      <c r="AG1703" s="42"/>
      <c r="AH1703" s="42"/>
      <c r="AI1703" s="42"/>
      <c r="AJ1703" s="42"/>
      <c r="AK1703" s="42"/>
      <c r="AL1703" s="42"/>
      <c r="AM1703" s="42"/>
      <c r="AN1703" s="42"/>
      <c r="AO1703" s="42"/>
    </row>
    <row r="1704" spans="19:41">
      <c r="S1704" s="42"/>
      <c r="T1704" s="42"/>
      <c r="U1704" s="42"/>
      <c r="V1704" s="42"/>
      <c r="W1704" s="42"/>
      <c r="X1704" s="42"/>
      <c r="Y1704" s="42"/>
      <c r="Z1704" s="42"/>
      <c r="AA1704" s="42"/>
      <c r="AB1704" s="42"/>
      <c r="AC1704" s="42"/>
      <c r="AD1704" s="42"/>
      <c r="AE1704" s="42"/>
      <c r="AF1704" s="42"/>
      <c r="AG1704" s="42"/>
      <c r="AH1704" s="42"/>
      <c r="AI1704" s="42"/>
      <c r="AJ1704" s="42"/>
      <c r="AK1704" s="42"/>
      <c r="AL1704" s="42"/>
      <c r="AM1704" s="42"/>
      <c r="AN1704" s="42"/>
      <c r="AO1704" s="42"/>
    </row>
    <row r="1705" spans="19:41">
      <c r="S1705" s="42"/>
      <c r="T1705" s="42"/>
      <c r="U1705" s="42"/>
      <c r="V1705" s="42"/>
      <c r="W1705" s="42"/>
      <c r="X1705" s="42"/>
      <c r="Y1705" s="42"/>
      <c r="Z1705" s="42"/>
      <c r="AA1705" s="42"/>
      <c r="AB1705" s="42"/>
      <c r="AC1705" s="42"/>
      <c r="AD1705" s="42"/>
      <c r="AE1705" s="42"/>
      <c r="AF1705" s="42"/>
      <c r="AG1705" s="42"/>
      <c r="AH1705" s="42"/>
      <c r="AI1705" s="42"/>
      <c r="AJ1705" s="42"/>
      <c r="AK1705" s="42"/>
      <c r="AL1705" s="42"/>
      <c r="AM1705" s="42"/>
      <c r="AN1705" s="42"/>
      <c r="AO1705" s="42"/>
    </row>
    <row r="1706" spans="19:41">
      <c r="S1706" s="42"/>
      <c r="T1706" s="42"/>
      <c r="U1706" s="42"/>
      <c r="V1706" s="42"/>
      <c r="W1706" s="42"/>
      <c r="X1706" s="42"/>
      <c r="Y1706" s="42"/>
      <c r="Z1706" s="42"/>
      <c r="AA1706" s="42"/>
      <c r="AB1706" s="42"/>
      <c r="AC1706" s="42"/>
      <c r="AD1706" s="42"/>
      <c r="AE1706" s="42"/>
      <c r="AF1706" s="42"/>
      <c r="AG1706" s="42"/>
      <c r="AH1706" s="42"/>
      <c r="AI1706" s="42"/>
      <c r="AJ1706" s="42"/>
      <c r="AK1706" s="42"/>
      <c r="AL1706" s="42"/>
      <c r="AM1706" s="42"/>
      <c r="AN1706" s="42"/>
      <c r="AO1706" s="42"/>
    </row>
    <row r="1707" spans="19:41">
      <c r="S1707" s="42"/>
      <c r="T1707" s="42"/>
      <c r="U1707" s="42"/>
      <c r="V1707" s="42"/>
      <c r="W1707" s="42"/>
      <c r="X1707" s="42"/>
      <c r="Y1707" s="42"/>
      <c r="Z1707" s="42"/>
      <c r="AA1707" s="42"/>
      <c r="AB1707" s="42"/>
      <c r="AC1707" s="42"/>
      <c r="AD1707" s="42"/>
      <c r="AE1707" s="42"/>
      <c r="AF1707" s="42"/>
      <c r="AG1707" s="42"/>
      <c r="AH1707" s="42"/>
      <c r="AI1707" s="42"/>
      <c r="AJ1707" s="42"/>
      <c r="AK1707" s="42"/>
      <c r="AL1707" s="42"/>
      <c r="AM1707" s="42"/>
      <c r="AN1707" s="42"/>
      <c r="AO1707" s="42"/>
    </row>
    <row r="1708" spans="19:41">
      <c r="S1708" s="42"/>
      <c r="T1708" s="42"/>
      <c r="U1708" s="42"/>
      <c r="V1708" s="42"/>
      <c r="W1708" s="42"/>
      <c r="X1708" s="42"/>
      <c r="Y1708" s="42"/>
      <c r="Z1708" s="42"/>
      <c r="AA1708" s="42"/>
      <c r="AB1708" s="42"/>
      <c r="AC1708" s="42"/>
      <c r="AD1708" s="42"/>
      <c r="AE1708" s="42"/>
      <c r="AF1708" s="42"/>
      <c r="AG1708" s="42"/>
      <c r="AH1708" s="42"/>
      <c r="AI1708" s="42"/>
      <c r="AJ1708" s="42"/>
      <c r="AK1708" s="42"/>
      <c r="AL1708" s="42"/>
      <c r="AM1708" s="42"/>
      <c r="AN1708" s="42"/>
      <c r="AO1708" s="42"/>
    </row>
    <row r="1709" spans="19:41">
      <c r="S1709" s="42"/>
      <c r="T1709" s="42"/>
      <c r="U1709" s="42"/>
      <c r="V1709" s="42"/>
      <c r="W1709" s="42"/>
      <c r="X1709" s="42"/>
      <c r="Y1709" s="42"/>
      <c r="Z1709" s="42"/>
      <c r="AA1709" s="42"/>
      <c r="AB1709" s="42"/>
      <c r="AC1709" s="42"/>
      <c r="AD1709" s="42"/>
      <c r="AE1709" s="42"/>
      <c r="AF1709" s="42"/>
      <c r="AG1709" s="42"/>
      <c r="AH1709" s="42"/>
      <c r="AI1709" s="42"/>
      <c r="AJ1709" s="42"/>
      <c r="AK1709" s="42"/>
      <c r="AL1709" s="42"/>
      <c r="AM1709" s="42"/>
      <c r="AN1709" s="42"/>
      <c r="AO1709" s="42"/>
    </row>
    <row r="1710" spans="19:41">
      <c r="S1710" s="42"/>
      <c r="T1710" s="42"/>
      <c r="U1710" s="42"/>
      <c r="V1710" s="42"/>
      <c r="W1710" s="42"/>
      <c r="X1710" s="42"/>
      <c r="Y1710" s="42"/>
      <c r="Z1710" s="42"/>
      <c r="AA1710" s="42"/>
      <c r="AB1710" s="42"/>
      <c r="AC1710" s="42"/>
      <c r="AD1710" s="42"/>
      <c r="AE1710" s="42"/>
      <c r="AF1710" s="42"/>
      <c r="AG1710" s="42"/>
      <c r="AH1710" s="42"/>
      <c r="AI1710" s="42"/>
      <c r="AJ1710" s="42"/>
      <c r="AK1710" s="42"/>
      <c r="AL1710" s="42"/>
      <c r="AM1710" s="42"/>
      <c r="AN1710" s="42"/>
      <c r="AO1710" s="42"/>
    </row>
    <row r="1711" spans="19:41">
      <c r="S1711" s="42"/>
      <c r="T1711" s="42"/>
      <c r="U1711" s="42"/>
      <c r="V1711" s="42"/>
      <c r="W1711" s="42"/>
      <c r="X1711" s="42"/>
      <c r="Y1711" s="42"/>
      <c r="Z1711" s="42"/>
      <c r="AA1711" s="42"/>
      <c r="AB1711" s="42"/>
      <c r="AC1711" s="42"/>
      <c r="AD1711" s="42"/>
      <c r="AE1711" s="42"/>
      <c r="AF1711" s="42"/>
      <c r="AG1711" s="42"/>
      <c r="AH1711" s="42"/>
      <c r="AI1711" s="42"/>
      <c r="AJ1711" s="42"/>
      <c r="AK1711" s="42"/>
      <c r="AL1711" s="42"/>
      <c r="AM1711" s="42"/>
      <c r="AN1711" s="42"/>
      <c r="AO1711" s="42"/>
    </row>
    <row r="1712" spans="19:41">
      <c r="S1712" s="42"/>
      <c r="T1712" s="42"/>
      <c r="U1712" s="42"/>
      <c r="V1712" s="42"/>
      <c r="W1712" s="42"/>
      <c r="X1712" s="42"/>
      <c r="Y1712" s="42"/>
      <c r="Z1712" s="42"/>
      <c r="AA1712" s="42"/>
      <c r="AB1712" s="42"/>
      <c r="AC1712" s="42"/>
      <c r="AD1712" s="42"/>
      <c r="AE1712" s="42"/>
      <c r="AF1712" s="42"/>
      <c r="AG1712" s="42"/>
      <c r="AH1712" s="42"/>
      <c r="AI1712" s="42"/>
      <c r="AJ1712" s="42"/>
      <c r="AK1712" s="42"/>
      <c r="AL1712" s="42"/>
      <c r="AM1712" s="42"/>
      <c r="AN1712" s="42"/>
      <c r="AO1712" s="42"/>
    </row>
    <row r="1713" spans="19:41">
      <c r="S1713" s="42"/>
      <c r="T1713" s="42"/>
      <c r="U1713" s="42"/>
      <c r="V1713" s="42"/>
      <c r="W1713" s="42"/>
      <c r="X1713" s="42"/>
      <c r="Y1713" s="42"/>
      <c r="Z1713" s="42"/>
      <c r="AA1713" s="42"/>
      <c r="AB1713" s="42"/>
      <c r="AC1713" s="42"/>
      <c r="AD1713" s="42"/>
      <c r="AE1713" s="42"/>
      <c r="AF1713" s="42"/>
      <c r="AG1713" s="42"/>
      <c r="AH1713" s="42"/>
      <c r="AI1713" s="42"/>
      <c r="AJ1713" s="42"/>
      <c r="AK1713" s="42"/>
      <c r="AL1713" s="42"/>
      <c r="AM1713" s="42"/>
      <c r="AN1713" s="42"/>
      <c r="AO1713" s="42"/>
    </row>
    <row r="1714" spans="19:41">
      <c r="S1714" s="42"/>
      <c r="T1714" s="42"/>
      <c r="U1714" s="42"/>
      <c r="V1714" s="42"/>
      <c r="W1714" s="42"/>
      <c r="X1714" s="42"/>
      <c r="Y1714" s="42"/>
      <c r="Z1714" s="42"/>
      <c r="AA1714" s="42"/>
      <c r="AB1714" s="42"/>
      <c r="AC1714" s="42"/>
      <c r="AD1714" s="42"/>
      <c r="AE1714" s="42"/>
      <c r="AF1714" s="42"/>
      <c r="AG1714" s="42"/>
      <c r="AH1714" s="42"/>
      <c r="AI1714" s="42"/>
      <c r="AJ1714" s="42"/>
      <c r="AK1714" s="42"/>
      <c r="AL1714" s="42"/>
      <c r="AM1714" s="42"/>
      <c r="AN1714" s="42"/>
      <c r="AO1714" s="42"/>
    </row>
    <row r="1715" spans="19:41">
      <c r="S1715" s="42"/>
      <c r="T1715" s="42"/>
      <c r="U1715" s="42"/>
      <c r="V1715" s="42"/>
      <c r="W1715" s="42"/>
      <c r="X1715" s="42"/>
      <c r="Y1715" s="42"/>
      <c r="Z1715" s="42"/>
      <c r="AA1715" s="42"/>
      <c r="AB1715" s="42"/>
      <c r="AC1715" s="42"/>
      <c r="AD1715" s="42"/>
      <c r="AE1715" s="42"/>
      <c r="AF1715" s="42"/>
      <c r="AG1715" s="42"/>
      <c r="AH1715" s="42"/>
      <c r="AI1715" s="42"/>
      <c r="AJ1715" s="42"/>
      <c r="AK1715" s="42"/>
      <c r="AL1715" s="42"/>
      <c r="AM1715" s="42"/>
      <c r="AN1715" s="42"/>
      <c r="AO1715" s="42"/>
    </row>
    <row r="1716" spans="19:41">
      <c r="S1716" s="42"/>
      <c r="T1716" s="42"/>
      <c r="U1716" s="42"/>
      <c r="V1716" s="42"/>
      <c r="W1716" s="42"/>
      <c r="X1716" s="42"/>
      <c r="Y1716" s="42"/>
      <c r="Z1716" s="42"/>
      <c r="AA1716" s="42"/>
      <c r="AB1716" s="42"/>
      <c r="AC1716" s="42"/>
      <c r="AD1716" s="42"/>
      <c r="AE1716" s="42"/>
      <c r="AF1716" s="42"/>
      <c r="AG1716" s="42"/>
      <c r="AH1716" s="42"/>
      <c r="AI1716" s="42"/>
      <c r="AJ1716" s="42"/>
      <c r="AK1716" s="42"/>
      <c r="AL1716" s="42"/>
      <c r="AM1716" s="42"/>
      <c r="AN1716" s="42"/>
      <c r="AO1716" s="42"/>
    </row>
    <row r="1717" spans="19:41">
      <c r="S1717" s="42"/>
      <c r="T1717" s="42"/>
      <c r="U1717" s="42"/>
      <c r="V1717" s="42"/>
      <c r="W1717" s="42"/>
      <c r="X1717" s="42"/>
      <c r="Y1717" s="42"/>
      <c r="Z1717" s="42"/>
      <c r="AA1717" s="42"/>
      <c r="AB1717" s="42"/>
      <c r="AC1717" s="42"/>
      <c r="AD1717" s="42"/>
      <c r="AE1717" s="42"/>
      <c r="AF1717" s="42"/>
      <c r="AG1717" s="42"/>
      <c r="AH1717" s="42"/>
      <c r="AI1717" s="42"/>
      <c r="AJ1717" s="42"/>
      <c r="AK1717" s="42"/>
      <c r="AL1717" s="42"/>
      <c r="AM1717" s="42"/>
      <c r="AN1717" s="42"/>
      <c r="AO1717" s="42"/>
    </row>
    <row r="1718" spans="19:41">
      <c r="S1718" s="42"/>
      <c r="T1718" s="42"/>
      <c r="U1718" s="42"/>
      <c r="V1718" s="42"/>
      <c r="W1718" s="42"/>
      <c r="X1718" s="42"/>
      <c r="Y1718" s="42"/>
      <c r="Z1718" s="42"/>
      <c r="AA1718" s="42"/>
      <c r="AB1718" s="42"/>
      <c r="AC1718" s="42"/>
      <c r="AD1718" s="42"/>
      <c r="AE1718" s="42"/>
      <c r="AF1718" s="42"/>
      <c r="AG1718" s="42"/>
      <c r="AH1718" s="42"/>
      <c r="AI1718" s="42"/>
      <c r="AJ1718" s="42"/>
      <c r="AK1718" s="42"/>
      <c r="AL1718" s="42"/>
      <c r="AM1718" s="42"/>
      <c r="AN1718" s="42"/>
      <c r="AO1718" s="42"/>
    </row>
    <row r="1719" spans="19:41">
      <c r="S1719" s="42"/>
      <c r="T1719" s="42"/>
      <c r="U1719" s="42"/>
      <c r="V1719" s="42"/>
      <c r="W1719" s="42"/>
      <c r="X1719" s="42"/>
      <c r="Y1719" s="42"/>
      <c r="Z1719" s="42"/>
      <c r="AA1719" s="42"/>
      <c r="AB1719" s="42"/>
      <c r="AC1719" s="42"/>
      <c r="AD1719" s="42"/>
      <c r="AE1719" s="42"/>
      <c r="AF1719" s="42"/>
      <c r="AG1719" s="42"/>
      <c r="AH1719" s="42"/>
      <c r="AI1719" s="42"/>
      <c r="AJ1719" s="42"/>
      <c r="AK1719" s="42"/>
      <c r="AL1719" s="42"/>
      <c r="AM1719" s="42"/>
      <c r="AN1719" s="42"/>
      <c r="AO1719" s="42"/>
    </row>
    <row r="1720" spans="19:41">
      <c r="S1720" s="42"/>
      <c r="T1720" s="42"/>
      <c r="U1720" s="42"/>
      <c r="V1720" s="42"/>
      <c r="W1720" s="42"/>
      <c r="X1720" s="42"/>
      <c r="Y1720" s="42"/>
      <c r="Z1720" s="42"/>
      <c r="AA1720" s="42"/>
      <c r="AB1720" s="42"/>
      <c r="AC1720" s="42"/>
      <c r="AD1720" s="42"/>
      <c r="AE1720" s="42"/>
      <c r="AF1720" s="42"/>
      <c r="AG1720" s="42"/>
      <c r="AH1720" s="42"/>
      <c r="AI1720" s="42"/>
      <c r="AJ1720" s="42"/>
      <c r="AK1720" s="42"/>
      <c r="AL1720" s="42"/>
      <c r="AM1720" s="42"/>
      <c r="AN1720" s="42"/>
      <c r="AO1720" s="42"/>
    </row>
    <row r="1721" spans="19:41">
      <c r="S1721" s="42"/>
      <c r="T1721" s="42"/>
      <c r="U1721" s="42"/>
      <c r="V1721" s="42"/>
      <c r="W1721" s="42"/>
      <c r="X1721" s="42"/>
      <c r="Y1721" s="42"/>
      <c r="Z1721" s="42"/>
      <c r="AA1721" s="42"/>
      <c r="AB1721" s="42"/>
      <c r="AC1721" s="42"/>
      <c r="AD1721" s="42"/>
      <c r="AE1721" s="42"/>
      <c r="AF1721" s="42"/>
      <c r="AG1721" s="42"/>
      <c r="AH1721" s="42"/>
      <c r="AI1721" s="42"/>
      <c r="AJ1721" s="42"/>
      <c r="AK1721" s="42"/>
      <c r="AL1721" s="42"/>
      <c r="AM1721" s="42"/>
      <c r="AN1721" s="42"/>
      <c r="AO1721" s="42"/>
    </row>
    <row r="1722" spans="19:41">
      <c r="S1722" s="42"/>
      <c r="T1722" s="42"/>
      <c r="U1722" s="42"/>
      <c r="V1722" s="42"/>
      <c r="W1722" s="42"/>
      <c r="X1722" s="42"/>
      <c r="Y1722" s="42"/>
      <c r="Z1722" s="42"/>
      <c r="AA1722" s="42"/>
      <c r="AB1722" s="42"/>
      <c r="AC1722" s="42"/>
      <c r="AD1722" s="42"/>
      <c r="AE1722" s="42"/>
      <c r="AF1722" s="42"/>
      <c r="AG1722" s="42"/>
      <c r="AH1722" s="42"/>
      <c r="AI1722" s="42"/>
      <c r="AJ1722" s="42"/>
      <c r="AK1722" s="42"/>
      <c r="AL1722" s="42"/>
      <c r="AM1722" s="42"/>
      <c r="AN1722" s="42"/>
      <c r="AO1722" s="42"/>
    </row>
    <row r="1723" spans="19:41">
      <c r="S1723" s="42"/>
      <c r="T1723" s="42"/>
      <c r="U1723" s="42"/>
      <c r="V1723" s="42"/>
      <c r="W1723" s="42"/>
      <c r="X1723" s="42"/>
      <c r="Y1723" s="42"/>
      <c r="Z1723" s="42"/>
      <c r="AA1723" s="42"/>
      <c r="AB1723" s="42"/>
      <c r="AC1723" s="42"/>
      <c r="AD1723" s="42"/>
      <c r="AE1723" s="42"/>
      <c r="AF1723" s="42"/>
      <c r="AG1723" s="42"/>
      <c r="AH1723" s="42"/>
      <c r="AI1723" s="42"/>
      <c r="AJ1723" s="42"/>
      <c r="AK1723" s="42"/>
      <c r="AL1723" s="42"/>
      <c r="AM1723" s="42"/>
      <c r="AN1723" s="42"/>
      <c r="AO1723" s="42"/>
    </row>
    <row r="1724" spans="19:41">
      <c r="S1724" s="42"/>
      <c r="T1724" s="42"/>
      <c r="U1724" s="42"/>
      <c r="V1724" s="42"/>
      <c r="W1724" s="42"/>
      <c r="X1724" s="42"/>
      <c r="Y1724" s="42"/>
      <c r="Z1724" s="42"/>
      <c r="AA1724" s="42"/>
      <c r="AB1724" s="42"/>
      <c r="AC1724" s="42"/>
      <c r="AD1724" s="42"/>
      <c r="AE1724" s="42"/>
      <c r="AF1724" s="42"/>
      <c r="AG1724" s="42"/>
      <c r="AH1724" s="42"/>
      <c r="AI1724" s="42"/>
      <c r="AJ1724" s="42"/>
      <c r="AK1724" s="42"/>
      <c r="AL1724" s="42"/>
      <c r="AM1724" s="42"/>
      <c r="AN1724" s="42"/>
      <c r="AO1724" s="42"/>
    </row>
    <row r="1725" spans="19:41">
      <c r="S1725" s="42"/>
      <c r="T1725" s="42"/>
      <c r="U1725" s="42"/>
      <c r="V1725" s="42"/>
      <c r="W1725" s="42"/>
      <c r="X1725" s="42"/>
      <c r="Y1725" s="42"/>
      <c r="Z1725" s="42"/>
      <c r="AA1725" s="42"/>
      <c r="AB1725" s="42"/>
      <c r="AC1725" s="42"/>
      <c r="AD1725" s="42"/>
      <c r="AE1725" s="42"/>
      <c r="AF1725" s="42"/>
      <c r="AG1725" s="42"/>
      <c r="AH1725" s="42"/>
      <c r="AI1725" s="42"/>
      <c r="AJ1725" s="42"/>
      <c r="AK1725" s="42"/>
      <c r="AL1725" s="42"/>
      <c r="AM1725" s="42"/>
      <c r="AN1725" s="42"/>
      <c r="AO1725" s="42"/>
    </row>
    <row r="1726" spans="19:41">
      <c r="S1726" s="42"/>
      <c r="T1726" s="42"/>
      <c r="U1726" s="42"/>
      <c r="V1726" s="42"/>
      <c r="W1726" s="42"/>
      <c r="X1726" s="42"/>
      <c r="Y1726" s="42"/>
      <c r="Z1726" s="42"/>
      <c r="AA1726" s="42"/>
      <c r="AB1726" s="42"/>
      <c r="AC1726" s="42"/>
      <c r="AD1726" s="42"/>
      <c r="AE1726" s="42"/>
      <c r="AF1726" s="42"/>
      <c r="AG1726" s="42"/>
      <c r="AH1726" s="42"/>
      <c r="AI1726" s="42"/>
      <c r="AJ1726" s="42"/>
      <c r="AK1726" s="42"/>
      <c r="AL1726" s="42"/>
      <c r="AM1726" s="42"/>
      <c r="AN1726" s="42"/>
      <c r="AO1726" s="42"/>
    </row>
    <row r="1727" spans="19:41">
      <c r="S1727" s="42"/>
      <c r="T1727" s="42"/>
      <c r="U1727" s="42"/>
      <c r="V1727" s="42"/>
      <c r="W1727" s="42"/>
      <c r="X1727" s="42"/>
      <c r="Y1727" s="42"/>
      <c r="Z1727" s="42"/>
      <c r="AA1727" s="42"/>
      <c r="AB1727" s="42"/>
      <c r="AC1727" s="42"/>
      <c r="AD1727" s="42"/>
      <c r="AE1727" s="42"/>
      <c r="AF1727" s="42"/>
      <c r="AG1727" s="42"/>
      <c r="AH1727" s="42"/>
      <c r="AI1727" s="42"/>
      <c r="AJ1727" s="42"/>
      <c r="AK1727" s="42"/>
      <c r="AL1727" s="42"/>
      <c r="AM1727" s="42"/>
      <c r="AN1727" s="42"/>
      <c r="AO1727" s="42"/>
    </row>
    <row r="1728" spans="19:41">
      <c r="S1728" s="42"/>
      <c r="T1728" s="42"/>
      <c r="U1728" s="42"/>
      <c r="V1728" s="42"/>
      <c r="W1728" s="42"/>
      <c r="X1728" s="42"/>
      <c r="Y1728" s="42"/>
      <c r="Z1728" s="42"/>
      <c r="AA1728" s="42"/>
      <c r="AB1728" s="42"/>
      <c r="AC1728" s="42"/>
      <c r="AD1728" s="42"/>
      <c r="AE1728" s="42"/>
      <c r="AF1728" s="42"/>
      <c r="AG1728" s="42"/>
      <c r="AH1728" s="42"/>
      <c r="AI1728" s="42"/>
      <c r="AJ1728" s="42"/>
      <c r="AK1728" s="42"/>
      <c r="AL1728" s="42"/>
      <c r="AM1728" s="42"/>
      <c r="AN1728" s="42"/>
      <c r="AO1728" s="42"/>
    </row>
    <row r="1729" spans="19:41">
      <c r="S1729" s="42"/>
      <c r="T1729" s="42"/>
      <c r="U1729" s="42"/>
      <c r="V1729" s="42"/>
      <c r="W1729" s="42"/>
      <c r="X1729" s="42"/>
      <c r="Y1729" s="42"/>
      <c r="Z1729" s="42"/>
      <c r="AA1729" s="42"/>
      <c r="AB1729" s="42"/>
      <c r="AC1729" s="42"/>
      <c r="AD1729" s="42"/>
      <c r="AE1729" s="42"/>
      <c r="AF1729" s="42"/>
      <c r="AG1729" s="42"/>
      <c r="AH1729" s="42"/>
      <c r="AI1729" s="42"/>
      <c r="AJ1729" s="42"/>
      <c r="AK1729" s="42"/>
      <c r="AL1729" s="42"/>
      <c r="AM1729" s="42"/>
      <c r="AN1729" s="42"/>
      <c r="AO1729" s="42"/>
    </row>
    <row r="1730" spans="19:41">
      <c r="S1730" s="42"/>
      <c r="T1730" s="42"/>
      <c r="U1730" s="42"/>
      <c r="V1730" s="42"/>
      <c r="W1730" s="42"/>
      <c r="X1730" s="42"/>
      <c r="Y1730" s="42"/>
      <c r="Z1730" s="42"/>
      <c r="AA1730" s="42"/>
      <c r="AB1730" s="42"/>
      <c r="AC1730" s="42"/>
      <c r="AD1730" s="42"/>
      <c r="AE1730" s="42"/>
      <c r="AF1730" s="42"/>
      <c r="AG1730" s="42"/>
      <c r="AH1730" s="42"/>
      <c r="AI1730" s="42"/>
      <c r="AJ1730" s="42"/>
      <c r="AK1730" s="42"/>
      <c r="AL1730" s="42"/>
      <c r="AM1730" s="42"/>
      <c r="AN1730" s="42"/>
      <c r="AO1730" s="42"/>
    </row>
    <row r="1731" spans="19:41">
      <c r="S1731" s="42"/>
      <c r="T1731" s="42"/>
      <c r="U1731" s="42"/>
      <c r="V1731" s="42"/>
      <c r="W1731" s="42"/>
      <c r="X1731" s="42"/>
      <c r="Y1731" s="42"/>
      <c r="Z1731" s="42"/>
      <c r="AA1731" s="42"/>
      <c r="AB1731" s="42"/>
      <c r="AC1731" s="42"/>
      <c r="AD1731" s="42"/>
      <c r="AE1731" s="42"/>
      <c r="AF1731" s="42"/>
      <c r="AG1731" s="42"/>
      <c r="AH1731" s="42"/>
      <c r="AI1731" s="42"/>
      <c r="AJ1731" s="42"/>
      <c r="AK1731" s="42"/>
      <c r="AL1731" s="42"/>
      <c r="AM1731" s="42"/>
      <c r="AN1731" s="42"/>
      <c r="AO1731" s="42"/>
    </row>
    <row r="1732" spans="19:41">
      <c r="S1732" s="42"/>
      <c r="T1732" s="42"/>
      <c r="U1732" s="42"/>
      <c r="V1732" s="42"/>
      <c r="W1732" s="42"/>
      <c r="X1732" s="42"/>
      <c r="Y1732" s="42"/>
      <c r="Z1732" s="42"/>
      <c r="AA1732" s="42"/>
      <c r="AB1732" s="42"/>
      <c r="AC1732" s="42"/>
      <c r="AD1732" s="42"/>
      <c r="AE1732" s="42"/>
      <c r="AF1732" s="42"/>
      <c r="AG1732" s="42"/>
      <c r="AH1732" s="42"/>
      <c r="AI1732" s="42"/>
      <c r="AJ1732" s="42"/>
      <c r="AK1732" s="42"/>
      <c r="AL1732" s="42"/>
      <c r="AM1732" s="42"/>
      <c r="AN1732" s="42"/>
      <c r="AO1732" s="42"/>
    </row>
    <row r="1733" spans="19:41">
      <c r="S1733" s="42"/>
      <c r="T1733" s="42"/>
      <c r="U1733" s="42"/>
      <c r="V1733" s="42"/>
      <c r="W1733" s="42"/>
      <c r="X1733" s="42"/>
      <c r="Y1733" s="42"/>
      <c r="Z1733" s="42"/>
      <c r="AA1733" s="42"/>
      <c r="AB1733" s="42"/>
      <c r="AC1733" s="42"/>
      <c r="AD1733" s="42"/>
      <c r="AE1733" s="42"/>
      <c r="AF1733" s="42"/>
      <c r="AG1733" s="42"/>
      <c r="AH1733" s="42"/>
      <c r="AI1733" s="42"/>
      <c r="AJ1733" s="42"/>
      <c r="AK1733" s="42"/>
      <c r="AL1733" s="42"/>
      <c r="AM1733" s="42"/>
      <c r="AN1733" s="42"/>
      <c r="AO1733" s="42"/>
    </row>
    <row r="1734" spans="19:41">
      <c r="S1734" s="42"/>
      <c r="T1734" s="42"/>
      <c r="U1734" s="42"/>
      <c r="V1734" s="42"/>
      <c r="W1734" s="42"/>
      <c r="X1734" s="42"/>
      <c r="Y1734" s="42"/>
      <c r="Z1734" s="42"/>
      <c r="AA1734" s="42"/>
      <c r="AB1734" s="42"/>
      <c r="AC1734" s="42"/>
      <c r="AD1734" s="42"/>
      <c r="AE1734" s="42"/>
      <c r="AF1734" s="42"/>
      <c r="AG1734" s="42"/>
      <c r="AH1734" s="42"/>
      <c r="AI1734" s="42"/>
      <c r="AJ1734" s="42"/>
      <c r="AK1734" s="42"/>
      <c r="AL1734" s="42"/>
      <c r="AM1734" s="42"/>
      <c r="AN1734" s="42"/>
      <c r="AO1734" s="42"/>
    </row>
    <row r="1735" spans="19:41">
      <c r="S1735" s="42"/>
      <c r="T1735" s="42"/>
      <c r="U1735" s="42"/>
      <c r="V1735" s="42"/>
      <c r="W1735" s="42"/>
      <c r="X1735" s="42"/>
      <c r="Y1735" s="42"/>
      <c r="Z1735" s="42"/>
      <c r="AA1735" s="42"/>
      <c r="AB1735" s="42"/>
      <c r="AC1735" s="42"/>
      <c r="AD1735" s="42"/>
      <c r="AE1735" s="42"/>
      <c r="AF1735" s="42"/>
      <c r="AG1735" s="42"/>
      <c r="AH1735" s="42"/>
      <c r="AI1735" s="42"/>
      <c r="AJ1735" s="42"/>
      <c r="AK1735" s="42"/>
      <c r="AL1735" s="42"/>
      <c r="AM1735" s="42"/>
      <c r="AN1735" s="42"/>
      <c r="AO1735" s="42"/>
    </row>
    <row r="1736" spans="19:41">
      <c r="S1736" s="42"/>
      <c r="T1736" s="42"/>
      <c r="U1736" s="42"/>
      <c r="V1736" s="42"/>
      <c r="W1736" s="42"/>
      <c r="X1736" s="42"/>
      <c r="Y1736" s="42"/>
      <c r="Z1736" s="42"/>
      <c r="AA1736" s="42"/>
      <c r="AB1736" s="42"/>
      <c r="AC1736" s="42"/>
      <c r="AD1736" s="42"/>
      <c r="AE1736" s="42"/>
      <c r="AF1736" s="42"/>
      <c r="AG1736" s="42"/>
      <c r="AH1736" s="42"/>
      <c r="AI1736" s="42"/>
      <c r="AJ1736" s="42"/>
      <c r="AK1736" s="42"/>
      <c r="AL1736" s="42"/>
      <c r="AM1736" s="42"/>
      <c r="AN1736" s="42"/>
      <c r="AO1736" s="42"/>
    </row>
    <row r="1737" spans="19:41">
      <c r="S1737" s="42"/>
      <c r="T1737" s="42"/>
      <c r="U1737" s="42"/>
      <c r="V1737" s="42"/>
      <c r="W1737" s="42"/>
      <c r="X1737" s="42"/>
      <c r="Y1737" s="42"/>
      <c r="Z1737" s="42"/>
      <c r="AA1737" s="42"/>
      <c r="AB1737" s="42"/>
      <c r="AC1737" s="42"/>
      <c r="AD1737" s="42"/>
      <c r="AE1737" s="42"/>
      <c r="AF1737" s="42"/>
      <c r="AG1737" s="42"/>
      <c r="AH1737" s="42"/>
      <c r="AI1737" s="42"/>
      <c r="AJ1737" s="42"/>
      <c r="AK1737" s="42"/>
      <c r="AL1737" s="42"/>
      <c r="AM1737" s="42"/>
      <c r="AN1737" s="42"/>
      <c r="AO1737" s="42"/>
    </row>
    <row r="1738" spans="19:41">
      <c r="S1738" s="42"/>
      <c r="T1738" s="42"/>
      <c r="U1738" s="42"/>
      <c r="V1738" s="42"/>
      <c r="W1738" s="42"/>
      <c r="X1738" s="42"/>
      <c r="Y1738" s="42"/>
      <c r="Z1738" s="42"/>
      <c r="AA1738" s="42"/>
      <c r="AB1738" s="42"/>
      <c r="AC1738" s="42"/>
      <c r="AD1738" s="42"/>
      <c r="AE1738" s="42"/>
      <c r="AF1738" s="42"/>
      <c r="AG1738" s="42"/>
      <c r="AH1738" s="42"/>
      <c r="AI1738" s="42"/>
      <c r="AJ1738" s="42"/>
      <c r="AK1738" s="42"/>
      <c r="AL1738" s="42"/>
      <c r="AM1738" s="42"/>
      <c r="AN1738" s="42"/>
      <c r="AO1738" s="42"/>
    </row>
    <row r="1739" spans="19:41">
      <c r="S1739" s="42"/>
      <c r="T1739" s="42"/>
      <c r="U1739" s="42"/>
      <c r="V1739" s="42"/>
      <c r="W1739" s="42"/>
      <c r="X1739" s="42"/>
      <c r="Y1739" s="42"/>
      <c r="Z1739" s="42"/>
      <c r="AA1739" s="42"/>
      <c r="AB1739" s="42"/>
      <c r="AC1739" s="42"/>
      <c r="AD1739" s="42"/>
      <c r="AE1739" s="42"/>
      <c r="AF1739" s="42"/>
      <c r="AG1739" s="42"/>
      <c r="AH1739" s="42"/>
      <c r="AI1739" s="42"/>
      <c r="AJ1739" s="42"/>
      <c r="AK1739" s="42"/>
      <c r="AL1739" s="42"/>
      <c r="AM1739" s="42"/>
      <c r="AN1739" s="42"/>
      <c r="AO1739" s="42"/>
    </row>
    <row r="1740" spans="19:41">
      <c r="S1740" s="42"/>
      <c r="T1740" s="42"/>
      <c r="U1740" s="42"/>
      <c r="V1740" s="42"/>
      <c r="W1740" s="42"/>
      <c r="X1740" s="42"/>
      <c r="Y1740" s="42"/>
      <c r="Z1740" s="42"/>
      <c r="AA1740" s="42"/>
      <c r="AB1740" s="42"/>
      <c r="AC1740" s="42"/>
      <c r="AD1740" s="42"/>
      <c r="AE1740" s="42"/>
      <c r="AF1740" s="42"/>
      <c r="AG1740" s="42"/>
      <c r="AH1740" s="42"/>
      <c r="AI1740" s="42"/>
      <c r="AJ1740" s="42"/>
      <c r="AK1740" s="42"/>
      <c r="AL1740" s="42"/>
      <c r="AM1740" s="42"/>
      <c r="AN1740" s="42"/>
      <c r="AO1740" s="42"/>
    </row>
    <row r="1741" spans="19:41">
      <c r="S1741" s="42"/>
      <c r="T1741" s="42"/>
      <c r="U1741" s="42"/>
      <c r="V1741" s="42"/>
      <c r="W1741" s="42"/>
      <c r="X1741" s="42"/>
      <c r="Y1741" s="42"/>
      <c r="Z1741" s="42"/>
      <c r="AA1741" s="42"/>
      <c r="AB1741" s="42"/>
      <c r="AC1741" s="42"/>
      <c r="AD1741" s="42"/>
      <c r="AE1741" s="42"/>
      <c r="AF1741" s="42"/>
      <c r="AG1741" s="42"/>
      <c r="AH1741" s="42"/>
      <c r="AI1741" s="42"/>
      <c r="AJ1741" s="42"/>
      <c r="AK1741" s="42"/>
      <c r="AL1741" s="42"/>
      <c r="AM1741" s="42"/>
      <c r="AN1741" s="42"/>
      <c r="AO1741" s="42"/>
    </row>
    <row r="1742" spans="19:41">
      <c r="S1742" s="42"/>
      <c r="T1742" s="42"/>
      <c r="U1742" s="42"/>
      <c r="V1742" s="42"/>
      <c r="W1742" s="42"/>
      <c r="X1742" s="42"/>
      <c r="Y1742" s="42"/>
      <c r="Z1742" s="42"/>
      <c r="AA1742" s="42"/>
      <c r="AB1742" s="42"/>
      <c r="AC1742" s="42"/>
      <c r="AD1742" s="42"/>
      <c r="AE1742" s="42"/>
      <c r="AF1742" s="42"/>
      <c r="AG1742" s="42"/>
      <c r="AH1742" s="42"/>
      <c r="AI1742" s="42"/>
      <c r="AJ1742" s="42"/>
      <c r="AK1742" s="42"/>
      <c r="AL1742" s="42"/>
      <c r="AM1742" s="42"/>
      <c r="AN1742" s="42"/>
      <c r="AO1742" s="42"/>
    </row>
    <row r="1743" spans="19:41">
      <c r="S1743" s="42"/>
      <c r="T1743" s="42"/>
      <c r="U1743" s="42"/>
      <c r="V1743" s="42"/>
      <c r="W1743" s="42"/>
      <c r="X1743" s="42"/>
      <c r="Y1743" s="42"/>
      <c r="Z1743" s="42"/>
      <c r="AA1743" s="42"/>
      <c r="AB1743" s="42"/>
      <c r="AC1743" s="42"/>
      <c r="AD1743" s="42"/>
      <c r="AE1743" s="42"/>
      <c r="AF1743" s="42"/>
      <c r="AG1743" s="42"/>
      <c r="AH1743" s="42"/>
      <c r="AI1743" s="42"/>
      <c r="AJ1743" s="42"/>
      <c r="AK1743" s="42"/>
      <c r="AL1743" s="42"/>
      <c r="AM1743" s="42"/>
      <c r="AN1743" s="42"/>
      <c r="AO1743" s="42"/>
    </row>
    <row r="1744" spans="19:41">
      <c r="S1744" s="42"/>
      <c r="T1744" s="42"/>
      <c r="U1744" s="42"/>
      <c r="V1744" s="42"/>
      <c r="W1744" s="42"/>
      <c r="X1744" s="42"/>
      <c r="Y1744" s="42"/>
      <c r="Z1744" s="42"/>
      <c r="AA1744" s="42"/>
      <c r="AB1744" s="42"/>
      <c r="AC1744" s="42"/>
      <c r="AD1744" s="42"/>
      <c r="AE1744" s="42"/>
      <c r="AF1744" s="42"/>
      <c r="AG1744" s="42"/>
      <c r="AH1744" s="42"/>
      <c r="AI1744" s="42"/>
      <c r="AJ1744" s="42"/>
      <c r="AK1744" s="42"/>
      <c r="AL1744" s="42"/>
      <c r="AM1744" s="42"/>
      <c r="AN1744" s="42"/>
      <c r="AO1744" s="42"/>
    </row>
    <row r="1745" spans="19:41">
      <c r="S1745" s="42"/>
      <c r="T1745" s="42"/>
      <c r="U1745" s="42"/>
      <c r="V1745" s="42"/>
      <c r="W1745" s="42"/>
      <c r="X1745" s="42"/>
      <c r="Y1745" s="42"/>
      <c r="Z1745" s="42"/>
      <c r="AA1745" s="42"/>
      <c r="AB1745" s="42"/>
      <c r="AC1745" s="42"/>
      <c r="AD1745" s="42"/>
      <c r="AE1745" s="42"/>
      <c r="AF1745" s="42"/>
      <c r="AG1745" s="42"/>
      <c r="AH1745" s="42"/>
      <c r="AI1745" s="42"/>
      <c r="AJ1745" s="42"/>
      <c r="AK1745" s="42"/>
      <c r="AL1745" s="42"/>
      <c r="AM1745" s="42"/>
      <c r="AN1745" s="42"/>
      <c r="AO1745" s="42"/>
    </row>
    <row r="1746" spans="19:41">
      <c r="S1746" s="42"/>
      <c r="T1746" s="42"/>
      <c r="U1746" s="42"/>
      <c r="V1746" s="42"/>
      <c r="W1746" s="42"/>
      <c r="X1746" s="42"/>
      <c r="Y1746" s="42"/>
      <c r="Z1746" s="42"/>
      <c r="AA1746" s="42"/>
      <c r="AB1746" s="42"/>
      <c r="AC1746" s="42"/>
      <c r="AD1746" s="42"/>
      <c r="AE1746" s="42"/>
      <c r="AF1746" s="42"/>
      <c r="AG1746" s="42"/>
      <c r="AH1746" s="42"/>
      <c r="AI1746" s="42"/>
      <c r="AJ1746" s="42"/>
      <c r="AK1746" s="42"/>
      <c r="AL1746" s="42"/>
      <c r="AM1746" s="42"/>
      <c r="AN1746" s="42"/>
      <c r="AO1746" s="42"/>
    </row>
    <row r="1747" spans="19:41">
      <c r="S1747" s="42"/>
      <c r="T1747" s="42"/>
      <c r="U1747" s="42"/>
      <c r="V1747" s="42"/>
      <c r="W1747" s="42"/>
      <c r="X1747" s="42"/>
      <c r="Y1747" s="42"/>
      <c r="Z1747" s="42"/>
      <c r="AA1747" s="42"/>
      <c r="AB1747" s="42"/>
      <c r="AC1747" s="42"/>
      <c r="AD1747" s="42"/>
      <c r="AE1747" s="42"/>
      <c r="AF1747" s="42"/>
      <c r="AG1747" s="42"/>
      <c r="AH1747" s="42"/>
      <c r="AI1747" s="42"/>
      <c r="AJ1747" s="42"/>
      <c r="AK1747" s="42"/>
      <c r="AL1747" s="42"/>
      <c r="AM1747" s="42"/>
      <c r="AN1747" s="42"/>
      <c r="AO1747" s="42"/>
    </row>
    <row r="1748" spans="19:41">
      <c r="S1748" s="42"/>
      <c r="T1748" s="42"/>
      <c r="U1748" s="42"/>
      <c r="V1748" s="42"/>
      <c r="W1748" s="42"/>
      <c r="X1748" s="42"/>
      <c r="Y1748" s="42"/>
      <c r="Z1748" s="42"/>
      <c r="AA1748" s="42"/>
      <c r="AB1748" s="42"/>
      <c r="AC1748" s="42"/>
      <c r="AD1748" s="42"/>
      <c r="AE1748" s="42"/>
      <c r="AF1748" s="42"/>
      <c r="AG1748" s="42"/>
      <c r="AH1748" s="42"/>
      <c r="AI1748" s="42"/>
      <c r="AJ1748" s="42"/>
      <c r="AK1748" s="42"/>
      <c r="AL1748" s="42"/>
      <c r="AM1748" s="42"/>
      <c r="AN1748" s="42"/>
      <c r="AO1748" s="42"/>
    </row>
    <row r="1749" spans="19:41">
      <c r="S1749" s="42"/>
      <c r="T1749" s="42"/>
      <c r="U1749" s="42"/>
      <c r="V1749" s="42"/>
      <c r="W1749" s="42"/>
      <c r="X1749" s="42"/>
      <c r="Y1749" s="42"/>
      <c r="Z1749" s="42"/>
      <c r="AA1749" s="42"/>
      <c r="AB1749" s="42"/>
      <c r="AC1749" s="42"/>
      <c r="AD1749" s="42"/>
      <c r="AE1749" s="42"/>
      <c r="AF1749" s="42"/>
      <c r="AG1749" s="42"/>
      <c r="AH1749" s="42"/>
      <c r="AI1749" s="42"/>
      <c r="AJ1749" s="42"/>
      <c r="AK1749" s="42"/>
      <c r="AL1749" s="42"/>
      <c r="AM1749" s="42"/>
      <c r="AN1749" s="42"/>
      <c r="AO1749" s="42"/>
    </row>
    <row r="1750" spans="19:41">
      <c r="S1750" s="42"/>
      <c r="T1750" s="42"/>
      <c r="U1750" s="42"/>
      <c r="V1750" s="42"/>
      <c r="W1750" s="42"/>
      <c r="X1750" s="42"/>
      <c r="Y1750" s="42"/>
      <c r="Z1750" s="42"/>
      <c r="AA1750" s="42"/>
      <c r="AB1750" s="42"/>
      <c r="AC1750" s="42"/>
      <c r="AD1750" s="42"/>
      <c r="AE1750" s="42"/>
      <c r="AF1750" s="42"/>
      <c r="AG1750" s="42"/>
      <c r="AH1750" s="42"/>
      <c r="AI1750" s="42"/>
      <c r="AJ1750" s="42"/>
      <c r="AK1750" s="42"/>
      <c r="AL1750" s="42"/>
      <c r="AM1750" s="42"/>
      <c r="AN1750" s="42"/>
      <c r="AO1750" s="42"/>
    </row>
    <row r="1751" spans="19:41">
      <c r="S1751" s="42"/>
      <c r="T1751" s="42"/>
      <c r="U1751" s="42"/>
      <c r="V1751" s="42"/>
      <c r="W1751" s="42"/>
      <c r="X1751" s="42"/>
      <c r="Y1751" s="42"/>
      <c r="Z1751" s="42"/>
      <c r="AA1751" s="42"/>
      <c r="AB1751" s="42"/>
      <c r="AC1751" s="42"/>
      <c r="AD1751" s="42"/>
      <c r="AE1751" s="42"/>
      <c r="AF1751" s="42"/>
      <c r="AG1751" s="42"/>
      <c r="AH1751" s="42"/>
      <c r="AI1751" s="42"/>
      <c r="AJ1751" s="42"/>
      <c r="AK1751" s="42"/>
      <c r="AL1751" s="42"/>
      <c r="AM1751" s="42"/>
      <c r="AN1751" s="42"/>
      <c r="AO1751" s="42"/>
    </row>
    <row r="1752" spans="19:41">
      <c r="S1752" s="42"/>
      <c r="T1752" s="42"/>
      <c r="U1752" s="42"/>
      <c r="V1752" s="42"/>
      <c r="W1752" s="42"/>
      <c r="X1752" s="42"/>
      <c r="Y1752" s="42"/>
      <c r="Z1752" s="42"/>
      <c r="AA1752" s="42"/>
      <c r="AB1752" s="42"/>
      <c r="AC1752" s="42"/>
      <c r="AD1752" s="42"/>
      <c r="AE1752" s="42"/>
      <c r="AF1752" s="42"/>
      <c r="AG1752" s="42"/>
      <c r="AH1752" s="42"/>
      <c r="AI1752" s="42"/>
      <c r="AJ1752" s="42"/>
      <c r="AK1752" s="42"/>
      <c r="AL1752" s="42"/>
      <c r="AM1752" s="42"/>
      <c r="AN1752" s="42"/>
      <c r="AO1752" s="42"/>
    </row>
    <row r="1753" spans="19:41">
      <c r="S1753" s="42"/>
      <c r="T1753" s="42"/>
      <c r="U1753" s="42"/>
      <c r="V1753" s="42"/>
      <c r="W1753" s="42"/>
      <c r="X1753" s="42"/>
      <c r="Y1753" s="42"/>
      <c r="Z1753" s="42"/>
      <c r="AA1753" s="42"/>
      <c r="AB1753" s="42"/>
      <c r="AC1753" s="42"/>
      <c r="AD1753" s="42"/>
      <c r="AE1753" s="42"/>
      <c r="AF1753" s="42"/>
      <c r="AG1753" s="42"/>
      <c r="AH1753" s="42"/>
      <c r="AI1753" s="42"/>
      <c r="AJ1753" s="42"/>
      <c r="AK1753" s="42"/>
      <c r="AL1753" s="42"/>
      <c r="AM1753" s="42"/>
      <c r="AN1753" s="42"/>
      <c r="AO1753" s="42"/>
    </row>
    <row r="1754" spans="19:41">
      <c r="S1754" s="42"/>
      <c r="T1754" s="42"/>
      <c r="U1754" s="42"/>
      <c r="V1754" s="42"/>
      <c r="W1754" s="42"/>
      <c r="X1754" s="42"/>
      <c r="Y1754" s="42"/>
      <c r="Z1754" s="42"/>
      <c r="AA1754" s="42"/>
      <c r="AB1754" s="42"/>
      <c r="AC1754" s="42"/>
      <c r="AD1754" s="42"/>
      <c r="AE1754" s="42"/>
      <c r="AF1754" s="42"/>
      <c r="AG1754" s="42"/>
      <c r="AH1754" s="42"/>
      <c r="AI1754" s="42"/>
      <c r="AJ1754" s="42"/>
      <c r="AK1754" s="42"/>
      <c r="AL1754" s="42"/>
      <c r="AM1754" s="42"/>
      <c r="AN1754" s="42"/>
      <c r="AO1754" s="42"/>
    </row>
    <row r="1755" spans="19:41">
      <c r="S1755" s="42"/>
      <c r="T1755" s="42"/>
      <c r="U1755" s="42"/>
      <c r="V1755" s="42"/>
      <c r="W1755" s="42"/>
      <c r="X1755" s="42"/>
      <c r="Y1755" s="42"/>
      <c r="Z1755" s="42"/>
      <c r="AA1755" s="42"/>
      <c r="AB1755" s="42"/>
      <c r="AC1755" s="42"/>
      <c r="AD1755" s="42"/>
      <c r="AE1755" s="42"/>
      <c r="AF1755" s="42"/>
      <c r="AG1755" s="42"/>
      <c r="AH1755" s="42"/>
      <c r="AI1755" s="42"/>
      <c r="AJ1755" s="42"/>
      <c r="AK1755" s="42"/>
      <c r="AL1755" s="42"/>
      <c r="AM1755" s="42"/>
      <c r="AN1755" s="42"/>
      <c r="AO1755" s="42"/>
    </row>
    <row r="1756" spans="19:41">
      <c r="S1756" s="42"/>
      <c r="T1756" s="42"/>
      <c r="U1756" s="42"/>
      <c r="V1756" s="42"/>
      <c r="W1756" s="42"/>
      <c r="X1756" s="42"/>
      <c r="Y1756" s="42"/>
      <c r="Z1756" s="42"/>
      <c r="AA1756" s="42"/>
      <c r="AB1756" s="42"/>
      <c r="AC1756" s="42"/>
      <c r="AD1756" s="42"/>
      <c r="AE1756" s="42"/>
      <c r="AF1756" s="42"/>
      <c r="AG1756" s="42"/>
      <c r="AH1756" s="42"/>
      <c r="AI1756" s="42"/>
      <c r="AJ1756" s="42"/>
      <c r="AK1756" s="42"/>
      <c r="AL1756" s="42"/>
      <c r="AM1756" s="42"/>
      <c r="AN1756" s="42"/>
      <c r="AO1756" s="42"/>
    </row>
    <row r="1757" spans="19:41">
      <c r="S1757" s="42"/>
      <c r="T1757" s="42"/>
      <c r="U1757" s="42"/>
      <c r="V1757" s="42"/>
      <c r="W1757" s="42"/>
      <c r="X1757" s="42"/>
      <c r="Y1757" s="42"/>
      <c r="Z1757" s="42"/>
      <c r="AA1757" s="42"/>
      <c r="AB1757" s="42"/>
      <c r="AC1757" s="42"/>
      <c r="AD1757" s="42"/>
      <c r="AE1757" s="42"/>
      <c r="AF1757" s="42"/>
      <c r="AG1757" s="42"/>
      <c r="AH1757" s="42"/>
      <c r="AI1757" s="42"/>
      <c r="AJ1757" s="42"/>
      <c r="AK1757" s="42"/>
      <c r="AL1757" s="42"/>
      <c r="AM1757" s="42"/>
      <c r="AN1757" s="42"/>
      <c r="AO1757" s="42"/>
    </row>
    <row r="1758" spans="19:41">
      <c r="S1758" s="42"/>
      <c r="T1758" s="42"/>
      <c r="U1758" s="42"/>
      <c r="V1758" s="42"/>
      <c r="W1758" s="42"/>
      <c r="X1758" s="42"/>
      <c r="Y1758" s="42"/>
      <c r="Z1758" s="42"/>
      <c r="AA1758" s="42"/>
      <c r="AB1758" s="42"/>
      <c r="AC1758" s="42"/>
      <c r="AD1758" s="42"/>
      <c r="AE1758" s="42"/>
      <c r="AF1758" s="42"/>
      <c r="AG1758" s="42"/>
      <c r="AH1758" s="42"/>
      <c r="AI1758" s="42"/>
      <c r="AJ1758" s="42"/>
      <c r="AK1758" s="42"/>
      <c r="AL1758" s="42"/>
      <c r="AM1758" s="42"/>
      <c r="AN1758" s="42"/>
      <c r="AO1758" s="42"/>
    </row>
    <row r="1759" spans="19:41">
      <c r="S1759" s="42"/>
      <c r="T1759" s="42"/>
      <c r="U1759" s="42"/>
      <c r="V1759" s="42"/>
      <c r="W1759" s="42"/>
      <c r="X1759" s="42"/>
      <c r="Y1759" s="42"/>
      <c r="Z1759" s="42"/>
      <c r="AA1759" s="42"/>
      <c r="AB1759" s="42"/>
      <c r="AC1759" s="42"/>
      <c r="AD1759" s="42"/>
      <c r="AE1759" s="42"/>
      <c r="AF1759" s="42"/>
      <c r="AG1759" s="42"/>
      <c r="AH1759" s="42"/>
      <c r="AI1759" s="42"/>
      <c r="AJ1759" s="42"/>
      <c r="AK1759" s="42"/>
      <c r="AL1759" s="42"/>
      <c r="AM1759" s="42"/>
      <c r="AN1759" s="42"/>
      <c r="AO1759" s="42"/>
    </row>
    <row r="1760" spans="19:41">
      <c r="S1760" s="42"/>
      <c r="T1760" s="42"/>
      <c r="U1760" s="42"/>
      <c r="V1760" s="42"/>
      <c r="W1760" s="42"/>
      <c r="X1760" s="42"/>
      <c r="Y1760" s="42"/>
      <c r="Z1760" s="42"/>
      <c r="AA1760" s="42"/>
      <c r="AB1760" s="42"/>
      <c r="AC1760" s="42"/>
      <c r="AD1760" s="42"/>
      <c r="AE1760" s="42"/>
      <c r="AF1760" s="42"/>
      <c r="AG1760" s="42"/>
      <c r="AH1760" s="42"/>
      <c r="AI1760" s="42"/>
      <c r="AJ1760" s="42"/>
      <c r="AK1760" s="42"/>
      <c r="AL1760" s="42"/>
      <c r="AM1760" s="42"/>
      <c r="AN1760" s="42"/>
      <c r="AO1760" s="42"/>
    </row>
    <row r="1761" spans="19:41">
      <c r="S1761" s="42"/>
      <c r="T1761" s="42"/>
      <c r="U1761" s="42"/>
      <c r="V1761" s="42"/>
      <c r="W1761" s="42"/>
      <c r="X1761" s="42"/>
      <c r="Y1761" s="42"/>
      <c r="Z1761" s="42"/>
      <c r="AA1761" s="42"/>
      <c r="AB1761" s="42"/>
      <c r="AC1761" s="42"/>
      <c r="AD1761" s="42"/>
      <c r="AE1761" s="42"/>
      <c r="AF1761" s="42"/>
      <c r="AG1761" s="42"/>
      <c r="AH1761" s="42"/>
      <c r="AI1761" s="42"/>
      <c r="AJ1761" s="42"/>
      <c r="AK1761" s="42"/>
      <c r="AL1761" s="42"/>
      <c r="AM1761" s="42"/>
      <c r="AN1761" s="42"/>
      <c r="AO1761" s="42"/>
    </row>
    <row r="1762" spans="19:41">
      <c r="S1762" s="42"/>
      <c r="T1762" s="42"/>
      <c r="U1762" s="42"/>
      <c r="V1762" s="42"/>
      <c r="W1762" s="42"/>
      <c r="X1762" s="42"/>
      <c r="Y1762" s="42"/>
      <c r="Z1762" s="42"/>
      <c r="AA1762" s="42"/>
      <c r="AB1762" s="42"/>
      <c r="AC1762" s="42"/>
      <c r="AD1762" s="42"/>
      <c r="AE1762" s="42"/>
      <c r="AF1762" s="42"/>
      <c r="AG1762" s="42"/>
      <c r="AH1762" s="42"/>
      <c r="AI1762" s="42"/>
      <c r="AJ1762" s="42"/>
      <c r="AK1762" s="42"/>
      <c r="AL1762" s="42"/>
      <c r="AM1762" s="42"/>
      <c r="AN1762" s="42"/>
      <c r="AO1762" s="42"/>
    </row>
    <row r="1763" spans="19:41">
      <c r="S1763" s="42"/>
      <c r="T1763" s="42"/>
      <c r="U1763" s="42"/>
      <c r="V1763" s="42"/>
      <c r="W1763" s="42"/>
      <c r="X1763" s="42"/>
      <c r="Y1763" s="42"/>
      <c r="Z1763" s="42"/>
      <c r="AA1763" s="42"/>
      <c r="AB1763" s="42"/>
      <c r="AC1763" s="42"/>
      <c r="AD1763" s="42"/>
      <c r="AE1763" s="42"/>
      <c r="AF1763" s="42"/>
      <c r="AG1763" s="42"/>
      <c r="AH1763" s="42"/>
      <c r="AI1763" s="42"/>
      <c r="AJ1763" s="42"/>
      <c r="AK1763" s="42"/>
      <c r="AL1763" s="42"/>
      <c r="AM1763" s="42"/>
      <c r="AN1763" s="42"/>
      <c r="AO1763" s="42"/>
    </row>
    <row r="1764" spans="19:41">
      <c r="S1764" s="42"/>
      <c r="T1764" s="42"/>
      <c r="U1764" s="42"/>
      <c r="V1764" s="42"/>
      <c r="W1764" s="42"/>
      <c r="X1764" s="42"/>
      <c r="Y1764" s="42"/>
      <c r="Z1764" s="42"/>
      <c r="AA1764" s="42"/>
      <c r="AB1764" s="42"/>
      <c r="AC1764" s="42"/>
      <c r="AD1764" s="42"/>
      <c r="AE1764" s="42"/>
      <c r="AF1764" s="42"/>
      <c r="AG1764" s="42"/>
      <c r="AH1764" s="42"/>
      <c r="AI1764" s="42"/>
      <c r="AJ1764" s="42"/>
      <c r="AK1764" s="42"/>
      <c r="AL1764" s="42"/>
      <c r="AM1764" s="42"/>
      <c r="AN1764" s="42"/>
      <c r="AO1764" s="42"/>
    </row>
    <row r="1765" spans="19:41">
      <c r="S1765" s="42"/>
      <c r="T1765" s="42"/>
      <c r="U1765" s="42"/>
      <c r="V1765" s="42"/>
      <c r="W1765" s="42"/>
      <c r="X1765" s="42"/>
      <c r="Y1765" s="42"/>
      <c r="Z1765" s="42"/>
      <c r="AA1765" s="42"/>
      <c r="AB1765" s="42"/>
      <c r="AC1765" s="42"/>
      <c r="AD1765" s="42"/>
      <c r="AE1765" s="42"/>
      <c r="AF1765" s="42"/>
      <c r="AG1765" s="42"/>
      <c r="AH1765" s="42"/>
      <c r="AI1765" s="42"/>
      <c r="AJ1765" s="42"/>
      <c r="AK1765" s="42"/>
      <c r="AL1765" s="42"/>
      <c r="AM1765" s="42"/>
      <c r="AN1765" s="42"/>
      <c r="AO1765" s="42"/>
    </row>
    <row r="1766" spans="19:41">
      <c r="S1766" s="42"/>
      <c r="T1766" s="42"/>
      <c r="U1766" s="42"/>
      <c r="V1766" s="42"/>
      <c r="W1766" s="42"/>
      <c r="X1766" s="42"/>
      <c r="Y1766" s="42"/>
      <c r="Z1766" s="42"/>
      <c r="AA1766" s="42"/>
      <c r="AB1766" s="42"/>
      <c r="AC1766" s="42"/>
      <c r="AD1766" s="42"/>
      <c r="AE1766" s="42"/>
      <c r="AF1766" s="42"/>
      <c r="AG1766" s="42"/>
      <c r="AH1766" s="42"/>
      <c r="AI1766" s="42"/>
      <c r="AJ1766" s="42"/>
      <c r="AK1766" s="42"/>
      <c r="AL1766" s="42"/>
      <c r="AM1766" s="42"/>
      <c r="AN1766" s="42"/>
      <c r="AO1766" s="42"/>
    </row>
    <row r="1767" spans="19:41">
      <c r="S1767" s="42"/>
      <c r="T1767" s="42"/>
      <c r="U1767" s="42"/>
      <c r="V1767" s="42"/>
      <c r="W1767" s="42"/>
      <c r="X1767" s="42"/>
      <c r="Y1767" s="42"/>
      <c r="Z1767" s="42"/>
      <c r="AA1767" s="42"/>
      <c r="AB1767" s="42"/>
      <c r="AC1767" s="42"/>
      <c r="AD1767" s="42"/>
      <c r="AE1767" s="42"/>
      <c r="AF1767" s="42"/>
      <c r="AG1767" s="42"/>
      <c r="AH1767" s="42"/>
      <c r="AI1767" s="42"/>
      <c r="AJ1767" s="42"/>
      <c r="AK1767" s="42"/>
      <c r="AL1767" s="42"/>
      <c r="AM1767" s="42"/>
      <c r="AN1767" s="42"/>
      <c r="AO1767" s="42"/>
    </row>
    <row r="1768" spans="19:41">
      <c r="S1768" s="42"/>
      <c r="T1768" s="42"/>
      <c r="U1768" s="42"/>
      <c r="V1768" s="42"/>
      <c r="W1768" s="42"/>
      <c r="X1768" s="42"/>
      <c r="Y1768" s="42"/>
      <c r="Z1768" s="42"/>
      <c r="AA1768" s="42"/>
      <c r="AB1768" s="42"/>
      <c r="AC1768" s="42"/>
      <c r="AD1768" s="42"/>
      <c r="AE1768" s="42"/>
      <c r="AF1768" s="42"/>
      <c r="AG1768" s="42"/>
      <c r="AH1768" s="42"/>
      <c r="AI1768" s="42"/>
      <c r="AJ1768" s="42"/>
      <c r="AK1768" s="42"/>
      <c r="AL1768" s="42"/>
      <c r="AM1768" s="42"/>
      <c r="AN1768" s="42"/>
      <c r="AO1768" s="42"/>
    </row>
    <row r="1769" spans="19:41">
      <c r="S1769" s="42"/>
      <c r="T1769" s="42"/>
      <c r="U1769" s="42"/>
      <c r="V1769" s="42"/>
      <c r="W1769" s="42"/>
      <c r="X1769" s="42"/>
      <c r="Y1769" s="42"/>
      <c r="Z1769" s="42"/>
      <c r="AA1769" s="42"/>
      <c r="AB1769" s="42"/>
      <c r="AC1769" s="42"/>
      <c r="AD1769" s="42"/>
      <c r="AE1769" s="42"/>
      <c r="AF1769" s="42"/>
      <c r="AG1769" s="42"/>
      <c r="AH1769" s="42"/>
      <c r="AI1769" s="42"/>
      <c r="AJ1769" s="42"/>
      <c r="AK1769" s="42"/>
      <c r="AL1769" s="42"/>
      <c r="AM1769" s="42"/>
      <c r="AN1769" s="42"/>
      <c r="AO1769" s="42"/>
    </row>
    <row r="1770" spans="19:41">
      <c r="S1770" s="42"/>
      <c r="T1770" s="42"/>
      <c r="U1770" s="42"/>
      <c r="V1770" s="42"/>
      <c r="W1770" s="42"/>
      <c r="X1770" s="42"/>
      <c r="Y1770" s="42"/>
      <c r="Z1770" s="42"/>
      <c r="AA1770" s="42"/>
      <c r="AB1770" s="42"/>
      <c r="AC1770" s="42"/>
      <c r="AD1770" s="42"/>
      <c r="AE1770" s="42"/>
      <c r="AF1770" s="42"/>
      <c r="AG1770" s="42"/>
      <c r="AH1770" s="42"/>
      <c r="AI1770" s="42"/>
      <c r="AJ1770" s="42"/>
      <c r="AK1770" s="42"/>
      <c r="AL1770" s="42"/>
      <c r="AM1770" s="42"/>
      <c r="AN1770" s="42"/>
      <c r="AO1770" s="42"/>
    </row>
    <row r="1771" spans="19:41">
      <c r="S1771" s="42"/>
      <c r="T1771" s="42"/>
      <c r="U1771" s="42"/>
      <c r="V1771" s="42"/>
      <c r="W1771" s="42"/>
      <c r="X1771" s="42"/>
      <c r="Y1771" s="42"/>
      <c r="Z1771" s="42"/>
      <c r="AA1771" s="42"/>
      <c r="AB1771" s="42"/>
      <c r="AC1771" s="42"/>
      <c r="AD1771" s="42"/>
      <c r="AE1771" s="42"/>
      <c r="AF1771" s="42"/>
      <c r="AG1771" s="42"/>
      <c r="AH1771" s="42"/>
      <c r="AI1771" s="42"/>
      <c r="AJ1771" s="42"/>
      <c r="AK1771" s="42"/>
      <c r="AL1771" s="42"/>
      <c r="AM1771" s="42"/>
      <c r="AN1771" s="42"/>
      <c r="AO1771" s="42"/>
    </row>
    <row r="1772" spans="19:41">
      <c r="S1772" s="42"/>
      <c r="T1772" s="42"/>
      <c r="U1772" s="42"/>
      <c r="V1772" s="42"/>
      <c r="W1772" s="42"/>
      <c r="X1772" s="42"/>
      <c r="Y1772" s="42"/>
      <c r="Z1772" s="42"/>
      <c r="AA1772" s="42"/>
      <c r="AB1772" s="42"/>
      <c r="AC1772" s="42"/>
      <c r="AD1772" s="42"/>
      <c r="AE1772" s="42"/>
      <c r="AF1772" s="42"/>
      <c r="AG1772" s="42"/>
      <c r="AH1772" s="42"/>
      <c r="AI1772" s="42"/>
      <c r="AJ1772" s="42"/>
      <c r="AK1772" s="42"/>
      <c r="AL1772" s="42"/>
      <c r="AM1772" s="42"/>
      <c r="AN1772" s="42"/>
      <c r="AO1772" s="42"/>
    </row>
    <row r="1773" spans="19:41">
      <c r="S1773" s="42"/>
      <c r="T1773" s="42"/>
      <c r="U1773" s="42"/>
      <c r="V1773" s="42"/>
      <c r="W1773" s="42"/>
      <c r="X1773" s="42"/>
      <c r="Y1773" s="42"/>
      <c r="Z1773" s="42"/>
      <c r="AA1773" s="42"/>
      <c r="AB1773" s="42"/>
      <c r="AC1773" s="42"/>
      <c r="AD1773" s="42"/>
      <c r="AE1773" s="42"/>
      <c r="AF1773" s="42"/>
      <c r="AG1773" s="42"/>
      <c r="AH1773" s="42"/>
      <c r="AI1773" s="42"/>
      <c r="AJ1773" s="42"/>
      <c r="AK1773" s="42"/>
      <c r="AL1773" s="42"/>
      <c r="AM1773" s="42"/>
      <c r="AN1773" s="42"/>
      <c r="AO1773" s="42"/>
    </row>
    <row r="1774" spans="19:41">
      <c r="S1774" s="42"/>
      <c r="T1774" s="42"/>
      <c r="U1774" s="42"/>
      <c r="V1774" s="42"/>
      <c r="W1774" s="42"/>
      <c r="X1774" s="42"/>
      <c r="Y1774" s="42"/>
      <c r="Z1774" s="42"/>
      <c r="AA1774" s="42"/>
      <c r="AB1774" s="42"/>
      <c r="AC1774" s="42"/>
      <c r="AD1774" s="42"/>
      <c r="AE1774" s="42"/>
      <c r="AF1774" s="42"/>
      <c r="AG1774" s="42"/>
      <c r="AH1774" s="42"/>
      <c r="AI1774" s="42"/>
      <c r="AJ1774" s="42"/>
      <c r="AK1774" s="42"/>
      <c r="AL1774" s="42"/>
      <c r="AM1774" s="42"/>
      <c r="AN1774" s="42"/>
      <c r="AO1774" s="42"/>
    </row>
    <row r="1775" spans="19:41">
      <c r="S1775" s="42"/>
      <c r="T1775" s="42"/>
      <c r="U1775" s="42"/>
      <c r="V1775" s="42"/>
      <c r="W1775" s="42"/>
      <c r="X1775" s="42"/>
      <c r="Y1775" s="42"/>
      <c r="Z1775" s="42"/>
      <c r="AA1775" s="42"/>
      <c r="AB1775" s="42"/>
      <c r="AC1775" s="42"/>
      <c r="AD1775" s="42"/>
      <c r="AE1775" s="42"/>
      <c r="AF1775" s="42"/>
      <c r="AG1775" s="42"/>
      <c r="AH1775" s="42"/>
      <c r="AI1775" s="42"/>
      <c r="AJ1775" s="42"/>
      <c r="AK1775" s="42"/>
      <c r="AL1775" s="42"/>
      <c r="AM1775" s="42"/>
      <c r="AN1775" s="42"/>
      <c r="AO1775" s="42"/>
    </row>
    <row r="1776" spans="19:41">
      <c r="S1776" s="42"/>
      <c r="T1776" s="42"/>
      <c r="U1776" s="42"/>
      <c r="V1776" s="42"/>
      <c r="W1776" s="42"/>
      <c r="X1776" s="42"/>
      <c r="Y1776" s="42"/>
      <c r="Z1776" s="42"/>
      <c r="AA1776" s="42"/>
      <c r="AB1776" s="42"/>
      <c r="AC1776" s="42"/>
      <c r="AD1776" s="42"/>
      <c r="AE1776" s="42"/>
      <c r="AF1776" s="42"/>
      <c r="AG1776" s="42"/>
      <c r="AH1776" s="42"/>
      <c r="AI1776" s="42"/>
      <c r="AJ1776" s="42"/>
      <c r="AK1776" s="42"/>
      <c r="AL1776" s="42"/>
      <c r="AM1776" s="42"/>
      <c r="AN1776" s="42"/>
      <c r="AO1776" s="42"/>
    </row>
    <row r="1777" spans="19:41">
      <c r="S1777" s="42"/>
      <c r="T1777" s="42"/>
      <c r="U1777" s="42"/>
      <c r="V1777" s="42"/>
      <c r="W1777" s="42"/>
      <c r="X1777" s="42"/>
      <c r="Y1777" s="42"/>
      <c r="Z1777" s="42"/>
      <c r="AA1777" s="42"/>
      <c r="AB1777" s="42"/>
      <c r="AC1777" s="42"/>
      <c r="AD1777" s="42"/>
      <c r="AE1777" s="42"/>
      <c r="AF1777" s="42"/>
      <c r="AG1777" s="42"/>
      <c r="AH1777" s="42"/>
      <c r="AI1777" s="42"/>
      <c r="AJ1777" s="42"/>
      <c r="AK1777" s="42"/>
      <c r="AL1777" s="42"/>
      <c r="AM1777" s="42"/>
      <c r="AN1777" s="42"/>
      <c r="AO1777" s="42"/>
    </row>
    <row r="1778" spans="19:41">
      <c r="S1778" s="42"/>
      <c r="T1778" s="42"/>
      <c r="U1778" s="42"/>
      <c r="V1778" s="42"/>
      <c r="W1778" s="42"/>
      <c r="X1778" s="42"/>
      <c r="Y1778" s="42"/>
      <c r="Z1778" s="42"/>
      <c r="AA1778" s="42"/>
      <c r="AB1778" s="42"/>
      <c r="AC1778" s="42"/>
      <c r="AD1778" s="42"/>
      <c r="AE1778" s="42"/>
      <c r="AF1778" s="42"/>
      <c r="AG1778" s="42"/>
      <c r="AH1778" s="42"/>
      <c r="AI1778" s="42"/>
      <c r="AJ1778" s="42"/>
      <c r="AK1778" s="42"/>
      <c r="AL1778" s="42"/>
      <c r="AM1778" s="42"/>
      <c r="AN1778" s="42"/>
      <c r="AO1778" s="42"/>
    </row>
    <row r="1779" spans="19:41">
      <c r="S1779" s="42"/>
      <c r="T1779" s="42"/>
      <c r="U1779" s="42"/>
      <c r="V1779" s="42"/>
      <c r="W1779" s="42"/>
      <c r="X1779" s="42"/>
      <c r="Y1779" s="42"/>
      <c r="Z1779" s="42"/>
      <c r="AA1779" s="42"/>
      <c r="AB1779" s="42"/>
      <c r="AC1779" s="42"/>
      <c r="AD1779" s="42"/>
      <c r="AE1779" s="42"/>
      <c r="AF1779" s="42"/>
      <c r="AG1779" s="42"/>
      <c r="AH1779" s="42"/>
      <c r="AI1779" s="42"/>
      <c r="AJ1779" s="42"/>
      <c r="AK1779" s="42"/>
      <c r="AL1779" s="42"/>
      <c r="AM1779" s="42"/>
      <c r="AN1779" s="42"/>
      <c r="AO1779" s="42"/>
    </row>
    <row r="1780" spans="19:41">
      <c r="S1780" s="42"/>
      <c r="T1780" s="42"/>
      <c r="U1780" s="42"/>
      <c r="V1780" s="42"/>
      <c r="W1780" s="42"/>
      <c r="X1780" s="42"/>
      <c r="Y1780" s="42"/>
      <c r="Z1780" s="42"/>
      <c r="AA1780" s="42"/>
      <c r="AB1780" s="42"/>
      <c r="AC1780" s="42"/>
      <c r="AD1780" s="42"/>
      <c r="AE1780" s="42"/>
      <c r="AF1780" s="42"/>
      <c r="AG1780" s="42"/>
      <c r="AH1780" s="42"/>
      <c r="AI1780" s="42"/>
      <c r="AJ1780" s="42"/>
      <c r="AK1780" s="42"/>
      <c r="AL1780" s="42"/>
      <c r="AM1780" s="42"/>
      <c r="AN1780" s="42"/>
      <c r="AO1780" s="42"/>
    </row>
    <row r="1781" spans="19:41">
      <c r="S1781" s="42"/>
      <c r="T1781" s="42"/>
      <c r="U1781" s="42"/>
      <c r="V1781" s="42"/>
      <c r="W1781" s="42"/>
      <c r="X1781" s="42"/>
      <c r="Y1781" s="42"/>
      <c r="Z1781" s="42"/>
      <c r="AA1781" s="42"/>
      <c r="AB1781" s="42"/>
      <c r="AC1781" s="42"/>
      <c r="AD1781" s="42"/>
      <c r="AE1781" s="42"/>
      <c r="AF1781" s="42"/>
      <c r="AG1781" s="42"/>
      <c r="AH1781" s="42"/>
      <c r="AI1781" s="42"/>
      <c r="AJ1781" s="42"/>
      <c r="AK1781" s="42"/>
      <c r="AL1781" s="42"/>
      <c r="AM1781" s="42"/>
      <c r="AN1781" s="42"/>
      <c r="AO1781" s="42"/>
    </row>
    <row r="1782" spans="19:41">
      <c r="S1782" s="42"/>
      <c r="T1782" s="42"/>
      <c r="U1782" s="42"/>
      <c r="V1782" s="42"/>
      <c r="W1782" s="42"/>
      <c r="X1782" s="42"/>
      <c r="Y1782" s="42"/>
      <c r="Z1782" s="42"/>
      <c r="AA1782" s="42"/>
      <c r="AB1782" s="42"/>
      <c r="AC1782" s="42"/>
      <c r="AD1782" s="42"/>
      <c r="AE1782" s="42"/>
      <c r="AF1782" s="42"/>
      <c r="AG1782" s="42"/>
      <c r="AH1782" s="42"/>
      <c r="AI1782" s="42"/>
      <c r="AJ1782" s="42"/>
      <c r="AK1782" s="42"/>
      <c r="AL1782" s="42"/>
      <c r="AM1782" s="42"/>
      <c r="AN1782" s="42"/>
      <c r="AO1782" s="42"/>
    </row>
    <row r="1783" spans="19:41">
      <c r="S1783" s="42"/>
      <c r="T1783" s="42"/>
      <c r="U1783" s="42"/>
      <c r="V1783" s="42"/>
      <c r="W1783" s="42"/>
      <c r="X1783" s="42"/>
      <c r="Y1783" s="42"/>
      <c r="Z1783" s="42"/>
      <c r="AA1783" s="42"/>
      <c r="AB1783" s="42"/>
      <c r="AC1783" s="42"/>
      <c r="AD1783" s="42"/>
      <c r="AE1783" s="42"/>
      <c r="AF1783" s="42"/>
      <c r="AG1783" s="42"/>
      <c r="AH1783" s="42"/>
      <c r="AI1783" s="42"/>
      <c r="AJ1783" s="42"/>
      <c r="AK1783" s="42"/>
      <c r="AL1783" s="42"/>
      <c r="AM1783" s="42"/>
      <c r="AN1783" s="42"/>
      <c r="AO1783" s="42"/>
    </row>
    <row r="1784" spans="19:41">
      <c r="S1784" s="42"/>
      <c r="T1784" s="42"/>
      <c r="U1784" s="42"/>
      <c r="V1784" s="42"/>
      <c r="W1784" s="42"/>
      <c r="X1784" s="42"/>
      <c r="Y1784" s="42"/>
      <c r="Z1784" s="42"/>
      <c r="AA1784" s="42"/>
      <c r="AB1784" s="42"/>
      <c r="AC1784" s="42"/>
      <c r="AD1784" s="42"/>
      <c r="AE1784" s="42"/>
      <c r="AF1784" s="42"/>
      <c r="AG1784" s="42"/>
      <c r="AH1784" s="42"/>
      <c r="AI1784" s="42"/>
      <c r="AJ1784" s="42"/>
      <c r="AK1784" s="42"/>
      <c r="AL1784" s="42"/>
      <c r="AM1784" s="42"/>
      <c r="AN1784" s="42"/>
      <c r="AO1784" s="42"/>
    </row>
    <row r="1785" spans="19:41">
      <c r="S1785" s="42"/>
      <c r="T1785" s="42"/>
      <c r="U1785" s="42"/>
      <c r="V1785" s="42"/>
      <c r="W1785" s="42"/>
      <c r="X1785" s="42"/>
      <c r="Y1785" s="42"/>
      <c r="Z1785" s="42"/>
      <c r="AA1785" s="42"/>
      <c r="AB1785" s="42"/>
      <c r="AC1785" s="42"/>
      <c r="AD1785" s="42"/>
      <c r="AE1785" s="42"/>
      <c r="AF1785" s="42"/>
      <c r="AG1785" s="42"/>
      <c r="AH1785" s="42"/>
      <c r="AI1785" s="42"/>
      <c r="AJ1785" s="42"/>
      <c r="AK1785" s="42"/>
      <c r="AL1785" s="42"/>
      <c r="AM1785" s="42"/>
      <c r="AN1785" s="42"/>
      <c r="AO1785" s="42"/>
    </row>
    <row r="1786" spans="19:41">
      <c r="S1786" s="42"/>
      <c r="T1786" s="42"/>
      <c r="U1786" s="42"/>
      <c r="V1786" s="42"/>
      <c r="W1786" s="42"/>
      <c r="X1786" s="42"/>
      <c r="Y1786" s="42"/>
      <c r="Z1786" s="42"/>
      <c r="AA1786" s="42"/>
      <c r="AB1786" s="42"/>
      <c r="AC1786" s="42"/>
      <c r="AD1786" s="42"/>
      <c r="AE1786" s="42"/>
      <c r="AF1786" s="42"/>
      <c r="AG1786" s="42"/>
      <c r="AH1786" s="42"/>
      <c r="AI1786" s="42"/>
      <c r="AJ1786" s="42"/>
      <c r="AK1786" s="42"/>
      <c r="AL1786" s="42"/>
      <c r="AM1786" s="42"/>
      <c r="AN1786" s="42"/>
      <c r="AO1786" s="42"/>
    </row>
    <row r="1787" spans="19:41">
      <c r="S1787" s="42"/>
      <c r="T1787" s="42"/>
      <c r="U1787" s="42"/>
      <c r="V1787" s="42"/>
      <c r="W1787" s="42"/>
      <c r="X1787" s="42"/>
      <c r="Y1787" s="42"/>
      <c r="Z1787" s="42"/>
      <c r="AA1787" s="42"/>
      <c r="AB1787" s="42"/>
      <c r="AC1787" s="42"/>
      <c r="AD1787" s="42"/>
      <c r="AE1787" s="42"/>
      <c r="AF1787" s="42"/>
      <c r="AG1787" s="42"/>
      <c r="AH1787" s="42"/>
      <c r="AI1787" s="42"/>
      <c r="AJ1787" s="42"/>
      <c r="AK1787" s="42"/>
      <c r="AL1787" s="42"/>
      <c r="AM1787" s="42"/>
      <c r="AN1787" s="42"/>
      <c r="AO1787" s="42"/>
    </row>
    <row r="1788" spans="19:41">
      <c r="S1788" s="42"/>
      <c r="T1788" s="42"/>
      <c r="U1788" s="42"/>
      <c r="V1788" s="42"/>
      <c r="W1788" s="42"/>
      <c r="X1788" s="42"/>
      <c r="Y1788" s="42"/>
      <c r="Z1788" s="42"/>
      <c r="AA1788" s="42"/>
      <c r="AB1788" s="42"/>
      <c r="AC1788" s="42"/>
      <c r="AD1788" s="42"/>
      <c r="AE1788" s="42"/>
      <c r="AF1788" s="42"/>
      <c r="AG1788" s="42"/>
      <c r="AH1788" s="42"/>
      <c r="AI1788" s="42"/>
      <c r="AJ1788" s="42"/>
      <c r="AK1788" s="42"/>
      <c r="AL1788" s="42"/>
      <c r="AM1788" s="42"/>
      <c r="AN1788" s="42"/>
      <c r="AO1788" s="42"/>
    </row>
    <row r="1789" spans="19:41">
      <c r="S1789" s="42"/>
      <c r="T1789" s="42"/>
      <c r="U1789" s="42"/>
      <c r="V1789" s="42"/>
      <c r="W1789" s="42"/>
      <c r="X1789" s="42"/>
      <c r="Y1789" s="42"/>
      <c r="Z1789" s="42"/>
      <c r="AA1789" s="42"/>
      <c r="AB1789" s="42"/>
      <c r="AC1789" s="42"/>
      <c r="AD1789" s="42"/>
      <c r="AE1789" s="42"/>
      <c r="AF1789" s="42"/>
      <c r="AG1789" s="42"/>
      <c r="AH1789" s="42"/>
      <c r="AI1789" s="42"/>
      <c r="AJ1789" s="42"/>
      <c r="AK1789" s="42"/>
      <c r="AL1789" s="42"/>
      <c r="AM1789" s="42"/>
      <c r="AN1789" s="42"/>
      <c r="AO1789" s="42"/>
    </row>
    <row r="1790" spans="19:41">
      <c r="S1790" s="42"/>
      <c r="T1790" s="42"/>
      <c r="U1790" s="42"/>
      <c r="V1790" s="42"/>
      <c r="W1790" s="42"/>
      <c r="X1790" s="42"/>
      <c r="Y1790" s="42"/>
      <c r="Z1790" s="42"/>
      <c r="AA1790" s="42"/>
      <c r="AB1790" s="42"/>
      <c r="AC1790" s="42"/>
      <c r="AD1790" s="42"/>
      <c r="AE1790" s="42"/>
      <c r="AF1790" s="42"/>
      <c r="AG1790" s="42"/>
      <c r="AH1790" s="42"/>
      <c r="AI1790" s="42"/>
      <c r="AJ1790" s="42"/>
      <c r="AK1790" s="42"/>
      <c r="AL1790" s="42"/>
      <c r="AM1790" s="42"/>
      <c r="AN1790" s="42"/>
      <c r="AO1790" s="42"/>
    </row>
    <row r="1791" spans="19:41">
      <c r="S1791" s="42"/>
      <c r="T1791" s="42"/>
      <c r="U1791" s="42"/>
      <c r="V1791" s="42"/>
      <c r="W1791" s="42"/>
      <c r="X1791" s="42"/>
      <c r="Y1791" s="42"/>
      <c r="Z1791" s="42"/>
      <c r="AA1791" s="42"/>
      <c r="AB1791" s="42"/>
      <c r="AC1791" s="42"/>
      <c r="AD1791" s="42"/>
      <c r="AE1791" s="42"/>
      <c r="AF1791" s="42"/>
      <c r="AG1791" s="42"/>
      <c r="AH1791" s="42"/>
      <c r="AI1791" s="42"/>
      <c r="AJ1791" s="42"/>
      <c r="AK1791" s="42"/>
      <c r="AL1791" s="42"/>
      <c r="AM1791" s="42"/>
      <c r="AN1791" s="42"/>
      <c r="AO1791" s="42"/>
    </row>
    <row r="1792" spans="19:41">
      <c r="S1792" s="42"/>
      <c r="T1792" s="42"/>
      <c r="U1792" s="42"/>
      <c r="V1792" s="42"/>
      <c r="W1792" s="42"/>
      <c r="X1792" s="42"/>
      <c r="Y1792" s="42"/>
      <c r="Z1792" s="42"/>
      <c r="AA1792" s="42"/>
      <c r="AB1792" s="42"/>
      <c r="AC1792" s="42"/>
      <c r="AD1792" s="42"/>
      <c r="AE1792" s="42"/>
      <c r="AF1792" s="42"/>
      <c r="AG1792" s="42"/>
      <c r="AH1792" s="42"/>
      <c r="AI1792" s="42"/>
      <c r="AJ1792" s="42"/>
      <c r="AK1792" s="42"/>
      <c r="AL1792" s="42"/>
      <c r="AM1792" s="42"/>
      <c r="AN1792" s="42"/>
      <c r="AO1792" s="42"/>
    </row>
    <row r="1793" spans="19:41">
      <c r="S1793" s="42"/>
      <c r="T1793" s="42"/>
      <c r="U1793" s="42"/>
      <c r="V1793" s="42"/>
      <c r="W1793" s="42"/>
      <c r="X1793" s="42"/>
      <c r="Y1793" s="42"/>
      <c r="Z1793" s="42"/>
      <c r="AA1793" s="42"/>
      <c r="AB1793" s="42"/>
      <c r="AC1793" s="42"/>
      <c r="AD1793" s="42"/>
      <c r="AE1793" s="42"/>
      <c r="AF1793" s="42"/>
      <c r="AG1793" s="42"/>
      <c r="AH1793" s="42"/>
      <c r="AI1793" s="42"/>
      <c r="AJ1793" s="42"/>
      <c r="AK1793" s="42"/>
      <c r="AL1793" s="42"/>
      <c r="AM1793" s="42"/>
      <c r="AN1793" s="42"/>
      <c r="AO1793" s="42"/>
    </row>
    <row r="1794" spans="19:41">
      <c r="S1794" s="42"/>
      <c r="T1794" s="42"/>
      <c r="U1794" s="42"/>
      <c r="V1794" s="42"/>
      <c r="W1794" s="42"/>
      <c r="X1794" s="42"/>
      <c r="Y1794" s="42"/>
      <c r="Z1794" s="42"/>
      <c r="AA1794" s="42"/>
      <c r="AB1794" s="42"/>
      <c r="AC1794" s="42"/>
      <c r="AD1794" s="42"/>
      <c r="AE1794" s="42"/>
      <c r="AF1794" s="42"/>
      <c r="AG1794" s="42"/>
      <c r="AH1794" s="42"/>
      <c r="AI1794" s="42"/>
      <c r="AJ1794" s="42"/>
      <c r="AK1794" s="42"/>
      <c r="AL1794" s="42"/>
      <c r="AM1794" s="42"/>
      <c r="AN1794" s="42"/>
      <c r="AO1794" s="42"/>
    </row>
    <row r="1795" spans="19:41">
      <c r="S1795" s="42"/>
      <c r="T1795" s="42"/>
      <c r="U1795" s="42"/>
      <c r="V1795" s="42"/>
      <c r="W1795" s="42"/>
      <c r="X1795" s="42"/>
      <c r="Y1795" s="42"/>
      <c r="Z1795" s="42"/>
      <c r="AA1795" s="42"/>
      <c r="AB1795" s="42"/>
      <c r="AC1795" s="42"/>
      <c r="AD1795" s="42"/>
      <c r="AE1795" s="42"/>
      <c r="AF1795" s="42"/>
      <c r="AG1795" s="42"/>
      <c r="AH1795" s="42"/>
      <c r="AI1795" s="42"/>
      <c r="AJ1795" s="42"/>
      <c r="AK1795" s="42"/>
      <c r="AL1795" s="42"/>
      <c r="AM1795" s="42"/>
      <c r="AN1795" s="42"/>
      <c r="AO1795" s="42"/>
    </row>
    <row r="1796" spans="19:41">
      <c r="S1796" s="42"/>
      <c r="T1796" s="42"/>
      <c r="U1796" s="42"/>
      <c r="V1796" s="42"/>
      <c r="W1796" s="42"/>
      <c r="X1796" s="42"/>
      <c r="Y1796" s="42"/>
      <c r="Z1796" s="42"/>
      <c r="AA1796" s="42"/>
      <c r="AB1796" s="42"/>
      <c r="AC1796" s="42"/>
      <c r="AD1796" s="42"/>
      <c r="AE1796" s="42"/>
      <c r="AF1796" s="42"/>
      <c r="AG1796" s="42"/>
      <c r="AH1796" s="42"/>
      <c r="AI1796" s="42"/>
      <c r="AJ1796" s="42"/>
      <c r="AK1796" s="42"/>
      <c r="AL1796" s="42"/>
      <c r="AM1796" s="42"/>
      <c r="AN1796" s="42"/>
      <c r="AO1796" s="42"/>
    </row>
    <row r="1797" spans="19:41">
      <c r="S1797" s="42"/>
      <c r="T1797" s="42"/>
      <c r="U1797" s="42"/>
      <c r="V1797" s="42"/>
      <c r="W1797" s="42"/>
      <c r="X1797" s="42"/>
      <c r="Y1797" s="42"/>
      <c r="Z1797" s="42"/>
      <c r="AA1797" s="42"/>
      <c r="AB1797" s="42"/>
      <c r="AC1797" s="42"/>
      <c r="AD1797" s="42"/>
      <c r="AE1797" s="42"/>
      <c r="AF1797" s="42"/>
      <c r="AG1797" s="42"/>
      <c r="AH1797" s="42"/>
      <c r="AI1797" s="42"/>
      <c r="AJ1797" s="42"/>
      <c r="AK1797" s="42"/>
      <c r="AL1797" s="42"/>
      <c r="AM1797" s="42"/>
      <c r="AN1797" s="42"/>
      <c r="AO1797" s="42"/>
    </row>
    <row r="1798" spans="19:41">
      <c r="S1798" s="42"/>
      <c r="T1798" s="42"/>
      <c r="U1798" s="42"/>
      <c r="V1798" s="42"/>
      <c r="W1798" s="42"/>
      <c r="X1798" s="42"/>
      <c r="Y1798" s="42"/>
      <c r="Z1798" s="42"/>
      <c r="AA1798" s="42"/>
      <c r="AB1798" s="42"/>
      <c r="AC1798" s="42"/>
      <c r="AD1798" s="42"/>
      <c r="AE1798" s="42"/>
      <c r="AF1798" s="42"/>
      <c r="AG1798" s="42"/>
      <c r="AH1798" s="42"/>
      <c r="AI1798" s="42"/>
      <c r="AJ1798" s="42"/>
      <c r="AK1798" s="42"/>
      <c r="AL1798" s="42"/>
      <c r="AM1798" s="42"/>
      <c r="AN1798" s="42"/>
      <c r="AO1798" s="42"/>
    </row>
    <row r="1799" spans="19:41">
      <c r="S1799" s="42"/>
      <c r="T1799" s="42"/>
      <c r="U1799" s="42"/>
      <c r="V1799" s="42"/>
      <c r="W1799" s="42"/>
      <c r="X1799" s="42"/>
      <c r="Y1799" s="42"/>
      <c r="Z1799" s="42"/>
      <c r="AA1799" s="42"/>
      <c r="AB1799" s="42"/>
      <c r="AC1799" s="42"/>
      <c r="AD1799" s="42"/>
      <c r="AE1799" s="42"/>
      <c r="AF1799" s="42"/>
      <c r="AG1799" s="42"/>
      <c r="AH1799" s="42"/>
      <c r="AI1799" s="42"/>
      <c r="AJ1799" s="42"/>
      <c r="AK1799" s="42"/>
      <c r="AL1799" s="42"/>
      <c r="AM1799" s="42"/>
      <c r="AN1799" s="42"/>
      <c r="AO1799" s="42"/>
    </row>
    <row r="1800" spans="19:41">
      <c r="S1800" s="42"/>
      <c r="T1800" s="42"/>
      <c r="U1800" s="42"/>
      <c r="V1800" s="42"/>
      <c r="W1800" s="42"/>
      <c r="X1800" s="42"/>
      <c r="Y1800" s="42"/>
      <c r="Z1800" s="42"/>
      <c r="AA1800" s="42"/>
      <c r="AB1800" s="42"/>
      <c r="AC1800" s="42"/>
      <c r="AD1800" s="42"/>
      <c r="AE1800" s="42"/>
      <c r="AF1800" s="42"/>
      <c r="AG1800" s="42"/>
      <c r="AH1800" s="42"/>
      <c r="AI1800" s="42"/>
      <c r="AJ1800" s="42"/>
      <c r="AK1800" s="42"/>
      <c r="AL1800" s="42"/>
      <c r="AM1800" s="42"/>
      <c r="AN1800" s="42"/>
      <c r="AO1800" s="42"/>
    </row>
    <row r="1801" spans="19:41">
      <c r="S1801" s="42"/>
      <c r="T1801" s="42"/>
      <c r="U1801" s="42"/>
      <c r="V1801" s="42"/>
      <c r="W1801" s="42"/>
      <c r="X1801" s="42"/>
      <c r="Y1801" s="42"/>
      <c r="Z1801" s="42"/>
      <c r="AA1801" s="42"/>
      <c r="AB1801" s="42"/>
      <c r="AC1801" s="42"/>
      <c r="AD1801" s="42"/>
      <c r="AE1801" s="42"/>
      <c r="AF1801" s="42"/>
      <c r="AG1801" s="42"/>
      <c r="AH1801" s="42"/>
      <c r="AI1801" s="42"/>
      <c r="AJ1801" s="42"/>
      <c r="AK1801" s="42"/>
      <c r="AL1801" s="42"/>
      <c r="AM1801" s="42"/>
      <c r="AN1801" s="42"/>
      <c r="AO1801" s="42"/>
    </row>
    <row r="1802" spans="19:41">
      <c r="S1802" s="42"/>
      <c r="T1802" s="42"/>
      <c r="U1802" s="42"/>
      <c r="V1802" s="42"/>
      <c r="W1802" s="42"/>
      <c r="X1802" s="42"/>
      <c r="Y1802" s="42"/>
      <c r="Z1802" s="42"/>
      <c r="AA1802" s="42"/>
      <c r="AB1802" s="42"/>
      <c r="AC1802" s="42"/>
      <c r="AD1802" s="42"/>
      <c r="AE1802" s="42"/>
      <c r="AF1802" s="42"/>
      <c r="AG1802" s="42"/>
      <c r="AH1802" s="42"/>
      <c r="AI1802" s="42"/>
      <c r="AJ1802" s="42"/>
      <c r="AK1802" s="42"/>
      <c r="AL1802" s="42"/>
      <c r="AM1802" s="42"/>
      <c r="AN1802" s="42"/>
      <c r="AO1802" s="42"/>
    </row>
    <row r="1803" spans="19:41">
      <c r="S1803" s="42"/>
      <c r="T1803" s="42"/>
      <c r="U1803" s="42"/>
      <c r="V1803" s="42"/>
      <c r="W1803" s="42"/>
      <c r="X1803" s="42"/>
      <c r="Y1803" s="42"/>
      <c r="Z1803" s="42"/>
      <c r="AA1803" s="42"/>
      <c r="AB1803" s="42"/>
      <c r="AC1803" s="42"/>
      <c r="AD1803" s="42"/>
      <c r="AE1803" s="42"/>
      <c r="AF1803" s="42"/>
      <c r="AG1803" s="42"/>
      <c r="AH1803" s="42"/>
      <c r="AI1803" s="42"/>
      <c r="AJ1803" s="42"/>
      <c r="AK1803" s="42"/>
      <c r="AL1803" s="42"/>
      <c r="AM1803" s="42"/>
      <c r="AN1803" s="42"/>
      <c r="AO1803" s="42"/>
    </row>
    <row r="1804" spans="19:41">
      <c r="S1804" s="42"/>
      <c r="T1804" s="42"/>
      <c r="U1804" s="42"/>
      <c r="V1804" s="42"/>
      <c r="W1804" s="42"/>
      <c r="X1804" s="42"/>
      <c r="Y1804" s="42"/>
      <c r="Z1804" s="42"/>
      <c r="AA1804" s="42"/>
      <c r="AB1804" s="42"/>
      <c r="AC1804" s="42"/>
      <c r="AD1804" s="42"/>
      <c r="AE1804" s="42"/>
      <c r="AF1804" s="42"/>
      <c r="AG1804" s="42"/>
      <c r="AH1804" s="42"/>
      <c r="AI1804" s="42"/>
      <c r="AJ1804" s="42"/>
      <c r="AK1804" s="42"/>
      <c r="AL1804" s="42"/>
      <c r="AM1804" s="42"/>
      <c r="AN1804" s="42"/>
      <c r="AO1804" s="42"/>
    </row>
    <row r="1805" spans="19:41">
      <c r="S1805" s="42"/>
      <c r="T1805" s="42"/>
      <c r="U1805" s="42"/>
      <c r="V1805" s="42"/>
      <c r="W1805" s="42"/>
      <c r="X1805" s="42"/>
      <c r="Y1805" s="42"/>
      <c r="Z1805" s="42"/>
      <c r="AA1805" s="42"/>
      <c r="AB1805" s="42"/>
      <c r="AC1805" s="42"/>
      <c r="AD1805" s="42"/>
      <c r="AE1805" s="42"/>
      <c r="AF1805" s="42"/>
      <c r="AG1805" s="42"/>
      <c r="AH1805" s="42"/>
      <c r="AI1805" s="42"/>
      <c r="AJ1805" s="42"/>
      <c r="AK1805" s="42"/>
      <c r="AL1805" s="42"/>
      <c r="AM1805" s="42"/>
      <c r="AN1805" s="42"/>
      <c r="AO1805" s="42"/>
    </row>
    <row r="1806" spans="19:41">
      <c r="S1806" s="42"/>
      <c r="T1806" s="42"/>
      <c r="U1806" s="42"/>
      <c r="V1806" s="42"/>
      <c r="W1806" s="42"/>
      <c r="X1806" s="42"/>
      <c r="Y1806" s="42"/>
      <c r="Z1806" s="42"/>
      <c r="AA1806" s="42"/>
      <c r="AB1806" s="42"/>
      <c r="AC1806" s="42"/>
      <c r="AD1806" s="42"/>
      <c r="AE1806" s="42"/>
      <c r="AF1806" s="42"/>
      <c r="AG1806" s="42"/>
      <c r="AH1806" s="42"/>
      <c r="AI1806" s="42"/>
      <c r="AJ1806" s="42"/>
      <c r="AK1806" s="42"/>
      <c r="AL1806" s="42"/>
      <c r="AM1806" s="42"/>
      <c r="AN1806" s="42"/>
      <c r="AO1806" s="42"/>
    </row>
    <row r="1807" spans="19:41">
      <c r="S1807" s="42"/>
      <c r="T1807" s="42"/>
      <c r="U1807" s="42"/>
      <c r="V1807" s="42"/>
      <c r="W1807" s="42"/>
      <c r="X1807" s="42"/>
      <c r="Y1807" s="42"/>
      <c r="Z1807" s="42"/>
      <c r="AA1807" s="42"/>
      <c r="AB1807" s="42"/>
      <c r="AC1807" s="42"/>
      <c r="AD1807" s="42"/>
      <c r="AE1807" s="42"/>
      <c r="AF1807" s="42"/>
      <c r="AG1807" s="42"/>
      <c r="AH1807" s="42"/>
      <c r="AI1807" s="42"/>
      <c r="AJ1807" s="42"/>
      <c r="AK1807" s="42"/>
      <c r="AL1807" s="42"/>
      <c r="AM1807" s="42"/>
      <c r="AN1807" s="42"/>
      <c r="AO1807" s="42"/>
    </row>
    <row r="1808" spans="19:41">
      <c r="S1808" s="42"/>
      <c r="T1808" s="42"/>
      <c r="U1808" s="42"/>
      <c r="V1808" s="42"/>
      <c r="W1808" s="42"/>
      <c r="X1808" s="42"/>
      <c r="Y1808" s="42"/>
      <c r="Z1808" s="42"/>
      <c r="AA1808" s="42"/>
      <c r="AB1808" s="42"/>
      <c r="AC1808" s="42"/>
      <c r="AD1808" s="42"/>
      <c r="AE1808" s="42"/>
      <c r="AF1808" s="42"/>
      <c r="AG1808" s="42"/>
      <c r="AH1808" s="42"/>
      <c r="AI1808" s="42"/>
      <c r="AJ1808" s="42"/>
      <c r="AK1808" s="42"/>
      <c r="AL1808" s="42"/>
      <c r="AM1808" s="42"/>
      <c r="AN1808" s="42"/>
      <c r="AO1808" s="42"/>
    </row>
    <row r="1809" spans="19:41">
      <c r="S1809" s="42"/>
      <c r="T1809" s="42"/>
      <c r="U1809" s="42"/>
      <c r="V1809" s="42"/>
      <c r="W1809" s="42"/>
      <c r="X1809" s="42"/>
      <c r="Y1809" s="42"/>
      <c r="Z1809" s="42"/>
      <c r="AA1809" s="42"/>
      <c r="AB1809" s="42"/>
      <c r="AC1809" s="42"/>
      <c r="AD1809" s="42"/>
      <c r="AE1809" s="42"/>
      <c r="AF1809" s="42"/>
      <c r="AG1809" s="42"/>
      <c r="AH1809" s="42"/>
      <c r="AI1809" s="42"/>
      <c r="AJ1809" s="42"/>
      <c r="AK1809" s="42"/>
      <c r="AL1809" s="42"/>
      <c r="AM1809" s="42"/>
      <c r="AN1809" s="42"/>
      <c r="AO1809" s="42"/>
    </row>
    <row r="1810" spans="19:41">
      <c r="S1810" s="42"/>
      <c r="T1810" s="42"/>
      <c r="U1810" s="42"/>
      <c r="V1810" s="42"/>
      <c r="W1810" s="42"/>
      <c r="X1810" s="42"/>
      <c r="Y1810" s="42"/>
      <c r="Z1810" s="42"/>
      <c r="AA1810" s="42"/>
      <c r="AB1810" s="42"/>
      <c r="AC1810" s="42"/>
      <c r="AD1810" s="42"/>
      <c r="AE1810" s="42"/>
      <c r="AF1810" s="42"/>
      <c r="AG1810" s="42"/>
      <c r="AH1810" s="42"/>
      <c r="AI1810" s="42"/>
      <c r="AJ1810" s="42"/>
      <c r="AK1810" s="42"/>
      <c r="AL1810" s="42"/>
      <c r="AM1810" s="42"/>
      <c r="AN1810" s="42"/>
      <c r="AO1810" s="42"/>
    </row>
    <row r="1811" spans="19:41">
      <c r="S1811" s="42"/>
      <c r="T1811" s="42"/>
      <c r="U1811" s="42"/>
      <c r="V1811" s="42"/>
      <c r="W1811" s="42"/>
      <c r="X1811" s="42"/>
      <c r="Y1811" s="42"/>
      <c r="Z1811" s="42"/>
      <c r="AA1811" s="42"/>
      <c r="AB1811" s="42"/>
      <c r="AC1811" s="42"/>
      <c r="AD1811" s="42"/>
      <c r="AE1811" s="42"/>
      <c r="AF1811" s="42"/>
      <c r="AG1811" s="42"/>
      <c r="AH1811" s="42"/>
      <c r="AI1811" s="42"/>
      <c r="AJ1811" s="42"/>
      <c r="AK1811" s="42"/>
      <c r="AL1811" s="42"/>
      <c r="AM1811" s="42"/>
      <c r="AN1811" s="42"/>
      <c r="AO1811" s="42"/>
    </row>
    <row r="1812" spans="19:41">
      <c r="S1812" s="42"/>
      <c r="T1812" s="42"/>
      <c r="U1812" s="42"/>
      <c r="V1812" s="42"/>
      <c r="W1812" s="42"/>
      <c r="X1812" s="42"/>
      <c r="Y1812" s="42"/>
      <c r="Z1812" s="42"/>
      <c r="AA1812" s="42"/>
      <c r="AB1812" s="42"/>
      <c r="AC1812" s="42"/>
      <c r="AD1812" s="42"/>
      <c r="AE1812" s="42"/>
      <c r="AF1812" s="42"/>
      <c r="AG1812" s="42"/>
      <c r="AH1812" s="42"/>
      <c r="AI1812" s="42"/>
      <c r="AJ1812" s="42"/>
      <c r="AK1812" s="42"/>
      <c r="AL1812" s="42"/>
      <c r="AM1812" s="42"/>
      <c r="AN1812" s="42"/>
      <c r="AO1812" s="42"/>
    </row>
    <row r="1813" spans="19:41">
      <c r="S1813" s="42"/>
      <c r="T1813" s="42"/>
      <c r="U1813" s="42"/>
      <c r="V1813" s="42"/>
      <c r="W1813" s="42"/>
      <c r="X1813" s="42"/>
      <c r="Y1813" s="42"/>
      <c r="Z1813" s="42"/>
      <c r="AA1813" s="42"/>
      <c r="AB1813" s="42"/>
      <c r="AC1813" s="42"/>
      <c r="AD1813" s="42"/>
      <c r="AE1813" s="42"/>
      <c r="AF1813" s="42"/>
      <c r="AG1813" s="42"/>
      <c r="AH1813" s="42"/>
      <c r="AI1813" s="42"/>
      <c r="AJ1813" s="42"/>
      <c r="AK1813" s="42"/>
      <c r="AL1813" s="42"/>
      <c r="AM1813" s="42"/>
      <c r="AN1813" s="42"/>
      <c r="AO1813" s="42"/>
    </row>
    <row r="1814" spans="19:41">
      <c r="S1814" s="42"/>
      <c r="T1814" s="42"/>
      <c r="U1814" s="42"/>
      <c r="V1814" s="42"/>
      <c r="W1814" s="42"/>
      <c r="X1814" s="42"/>
      <c r="Y1814" s="42"/>
      <c r="Z1814" s="42"/>
      <c r="AA1814" s="42"/>
      <c r="AB1814" s="42"/>
      <c r="AC1814" s="42"/>
      <c r="AD1814" s="42"/>
      <c r="AE1814" s="42"/>
      <c r="AF1814" s="42"/>
      <c r="AG1814" s="42"/>
      <c r="AH1814" s="42"/>
      <c r="AI1814" s="42"/>
      <c r="AJ1814" s="42"/>
      <c r="AK1814" s="42"/>
      <c r="AL1814" s="42"/>
      <c r="AM1814" s="42"/>
      <c r="AN1814" s="42"/>
      <c r="AO1814" s="42"/>
    </row>
    <row r="1815" spans="19:41">
      <c r="S1815" s="42"/>
      <c r="T1815" s="42"/>
      <c r="U1815" s="42"/>
      <c r="V1815" s="42"/>
      <c r="W1815" s="42"/>
      <c r="X1815" s="42"/>
      <c r="Y1815" s="42"/>
      <c r="Z1815" s="42"/>
      <c r="AA1815" s="42"/>
      <c r="AB1815" s="42"/>
      <c r="AC1815" s="42"/>
      <c r="AD1815" s="42"/>
      <c r="AE1815" s="42"/>
      <c r="AF1815" s="42"/>
      <c r="AG1815" s="42"/>
      <c r="AH1815" s="42"/>
      <c r="AI1815" s="42"/>
      <c r="AJ1815" s="42"/>
      <c r="AK1815" s="42"/>
      <c r="AL1815" s="42"/>
      <c r="AM1815" s="42"/>
      <c r="AN1815" s="42"/>
      <c r="AO1815" s="42"/>
    </row>
    <row r="1816" spans="19:41">
      <c r="S1816" s="42"/>
      <c r="T1816" s="42"/>
      <c r="U1816" s="42"/>
      <c r="V1816" s="42"/>
      <c r="W1816" s="42"/>
      <c r="X1816" s="42"/>
      <c r="Y1816" s="42"/>
      <c r="Z1816" s="42"/>
      <c r="AA1816" s="42"/>
      <c r="AB1816" s="42"/>
      <c r="AC1816" s="42"/>
      <c r="AD1816" s="42"/>
      <c r="AE1816" s="42"/>
      <c r="AF1816" s="42"/>
      <c r="AG1816" s="42"/>
      <c r="AH1816" s="42"/>
      <c r="AI1816" s="42"/>
      <c r="AJ1816" s="42"/>
      <c r="AK1816" s="42"/>
      <c r="AL1816" s="42"/>
      <c r="AM1816" s="42"/>
      <c r="AN1816" s="42"/>
      <c r="AO1816" s="42"/>
    </row>
    <row r="1817" spans="19:41">
      <c r="S1817" s="42"/>
      <c r="T1817" s="42"/>
      <c r="U1817" s="42"/>
      <c r="V1817" s="42"/>
      <c r="W1817" s="42"/>
      <c r="X1817" s="42"/>
      <c r="Y1817" s="42"/>
      <c r="Z1817" s="42"/>
      <c r="AA1817" s="42"/>
      <c r="AB1817" s="42"/>
      <c r="AC1817" s="42"/>
      <c r="AD1817" s="42"/>
      <c r="AE1817" s="42"/>
      <c r="AF1817" s="42"/>
      <c r="AG1817" s="42"/>
      <c r="AH1817" s="42"/>
      <c r="AI1817" s="42"/>
      <c r="AJ1817" s="42"/>
      <c r="AK1817" s="42"/>
      <c r="AL1817" s="42"/>
      <c r="AM1817" s="42"/>
      <c r="AN1817" s="42"/>
      <c r="AO1817" s="42"/>
    </row>
    <row r="1818" spans="19:41">
      <c r="S1818" s="42"/>
      <c r="T1818" s="42"/>
      <c r="U1818" s="42"/>
      <c r="V1818" s="42"/>
      <c r="W1818" s="42"/>
      <c r="X1818" s="42"/>
      <c r="Y1818" s="42"/>
      <c r="Z1818" s="42"/>
      <c r="AA1818" s="42"/>
      <c r="AB1818" s="42"/>
      <c r="AC1818" s="42"/>
      <c r="AD1818" s="42"/>
      <c r="AE1818" s="42"/>
      <c r="AF1818" s="42"/>
      <c r="AG1818" s="42"/>
      <c r="AH1818" s="42"/>
      <c r="AI1818" s="42"/>
      <c r="AJ1818" s="42"/>
      <c r="AK1818" s="42"/>
      <c r="AL1818" s="42"/>
      <c r="AM1818" s="42"/>
      <c r="AN1818" s="42"/>
      <c r="AO1818" s="42"/>
    </row>
    <row r="1819" spans="19:41">
      <c r="S1819" s="42"/>
      <c r="T1819" s="42"/>
      <c r="U1819" s="42"/>
      <c r="V1819" s="42"/>
      <c r="W1819" s="42"/>
      <c r="X1819" s="42"/>
      <c r="Y1819" s="42"/>
      <c r="Z1819" s="42"/>
      <c r="AA1819" s="42"/>
      <c r="AB1819" s="42"/>
      <c r="AC1819" s="42"/>
      <c r="AD1819" s="42"/>
      <c r="AE1819" s="42"/>
      <c r="AF1819" s="42"/>
      <c r="AG1819" s="42"/>
      <c r="AH1819" s="42"/>
      <c r="AI1819" s="42"/>
      <c r="AJ1819" s="42"/>
      <c r="AK1819" s="42"/>
      <c r="AL1819" s="42"/>
      <c r="AM1819" s="42"/>
      <c r="AN1819" s="42"/>
      <c r="AO1819" s="42"/>
    </row>
    <row r="1820" spans="19:41">
      <c r="S1820" s="42"/>
      <c r="T1820" s="42"/>
      <c r="U1820" s="42"/>
      <c r="V1820" s="42"/>
      <c r="W1820" s="42"/>
      <c r="X1820" s="42"/>
      <c r="Y1820" s="42"/>
      <c r="Z1820" s="42"/>
      <c r="AA1820" s="42"/>
      <c r="AB1820" s="42"/>
      <c r="AC1820" s="42"/>
      <c r="AD1820" s="42"/>
      <c r="AE1820" s="42"/>
      <c r="AF1820" s="42"/>
      <c r="AG1820" s="42"/>
      <c r="AH1820" s="42"/>
      <c r="AI1820" s="42"/>
      <c r="AJ1820" s="42"/>
      <c r="AK1820" s="42"/>
      <c r="AL1820" s="42"/>
      <c r="AM1820" s="42"/>
      <c r="AN1820" s="42"/>
      <c r="AO1820" s="42"/>
    </row>
    <row r="1821" spans="19:41">
      <c r="S1821" s="42"/>
      <c r="T1821" s="42"/>
      <c r="U1821" s="42"/>
      <c r="V1821" s="42"/>
      <c r="W1821" s="42"/>
      <c r="X1821" s="42"/>
      <c r="Y1821" s="42"/>
      <c r="Z1821" s="42"/>
      <c r="AA1821" s="42"/>
      <c r="AB1821" s="42"/>
      <c r="AC1821" s="42"/>
      <c r="AD1821" s="42"/>
      <c r="AE1821" s="42"/>
      <c r="AF1821" s="42"/>
      <c r="AG1821" s="42"/>
      <c r="AH1821" s="42"/>
      <c r="AI1821" s="42"/>
      <c r="AJ1821" s="42"/>
      <c r="AK1821" s="42"/>
      <c r="AL1821" s="42"/>
      <c r="AM1821" s="42"/>
      <c r="AN1821" s="42"/>
      <c r="AO1821" s="42"/>
    </row>
    <row r="1822" spans="19:41">
      <c r="S1822" s="42"/>
      <c r="T1822" s="42"/>
      <c r="U1822" s="42"/>
      <c r="V1822" s="42"/>
      <c r="W1822" s="42"/>
      <c r="X1822" s="42"/>
      <c r="Y1822" s="42"/>
      <c r="Z1822" s="42"/>
      <c r="AA1822" s="42"/>
      <c r="AB1822" s="42"/>
      <c r="AC1822" s="42"/>
      <c r="AD1822" s="42"/>
      <c r="AE1822" s="42"/>
      <c r="AF1822" s="42"/>
      <c r="AG1822" s="42"/>
      <c r="AH1822" s="42"/>
      <c r="AI1822" s="42"/>
      <c r="AJ1822" s="42"/>
      <c r="AK1822" s="42"/>
      <c r="AL1822" s="42"/>
      <c r="AM1822" s="42"/>
      <c r="AN1822" s="42"/>
      <c r="AO1822" s="42"/>
    </row>
    <row r="1823" spans="19:41">
      <c r="S1823" s="42"/>
      <c r="T1823" s="42"/>
      <c r="U1823" s="42"/>
      <c r="V1823" s="42"/>
      <c r="W1823" s="42"/>
      <c r="X1823" s="42"/>
      <c r="Y1823" s="42"/>
      <c r="Z1823" s="42"/>
      <c r="AA1823" s="42"/>
      <c r="AB1823" s="42"/>
      <c r="AC1823" s="42"/>
      <c r="AD1823" s="42"/>
      <c r="AE1823" s="42"/>
      <c r="AF1823" s="42"/>
      <c r="AG1823" s="42"/>
      <c r="AH1823" s="42"/>
      <c r="AI1823" s="42"/>
      <c r="AJ1823" s="42"/>
      <c r="AK1823" s="42"/>
      <c r="AL1823" s="42"/>
      <c r="AM1823" s="42"/>
      <c r="AN1823" s="42"/>
      <c r="AO1823" s="42"/>
    </row>
    <row r="1824" spans="19:41">
      <c r="S1824" s="42"/>
      <c r="T1824" s="42"/>
      <c r="U1824" s="42"/>
      <c r="V1824" s="42"/>
      <c r="W1824" s="42"/>
      <c r="X1824" s="42"/>
      <c r="Y1824" s="42"/>
      <c r="Z1824" s="42"/>
      <c r="AA1824" s="42"/>
      <c r="AB1824" s="42"/>
      <c r="AC1824" s="42"/>
      <c r="AD1824" s="42"/>
      <c r="AE1824" s="42"/>
      <c r="AF1824" s="42"/>
      <c r="AG1824" s="42"/>
      <c r="AH1824" s="42"/>
      <c r="AI1824" s="42"/>
      <c r="AJ1824" s="42"/>
      <c r="AK1824" s="42"/>
      <c r="AL1824" s="42"/>
      <c r="AM1824" s="42"/>
      <c r="AN1824" s="42"/>
      <c r="AO1824" s="42"/>
    </row>
    <row r="1825" spans="19:41">
      <c r="S1825" s="42"/>
      <c r="T1825" s="42"/>
      <c r="U1825" s="42"/>
      <c r="V1825" s="42"/>
      <c r="W1825" s="42"/>
      <c r="X1825" s="42"/>
      <c r="Y1825" s="42"/>
      <c r="Z1825" s="42"/>
      <c r="AA1825" s="42"/>
      <c r="AB1825" s="42"/>
      <c r="AC1825" s="42"/>
      <c r="AD1825" s="42"/>
      <c r="AE1825" s="42"/>
      <c r="AF1825" s="42"/>
      <c r="AG1825" s="42"/>
      <c r="AH1825" s="42"/>
      <c r="AI1825" s="42"/>
      <c r="AJ1825" s="42"/>
      <c r="AK1825" s="42"/>
      <c r="AL1825" s="42"/>
      <c r="AM1825" s="42"/>
      <c r="AN1825" s="42"/>
      <c r="AO1825" s="42"/>
    </row>
    <row r="1826" spans="19:41"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</row>
    <row r="1827" spans="19:41"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</row>
    <row r="1828" spans="19:41"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</row>
    <row r="1829" spans="19:41"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</row>
    <row r="1830" spans="19:41"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</row>
    <row r="1831" spans="19:41"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</row>
    <row r="1832" spans="19:41"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</row>
    <row r="1833" spans="19:41"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</row>
    <row r="1834" spans="19:41"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</row>
    <row r="1835" spans="19:41"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</row>
    <row r="1836" spans="19:41"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</row>
    <row r="1837" spans="19:41"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</row>
    <row r="1838" spans="19:41"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</row>
    <row r="1839" spans="19:41"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</row>
    <row r="1840" spans="19:41"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</row>
    <row r="1841" spans="19:41"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</row>
    <row r="1842" spans="19:41"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</row>
    <row r="1843" spans="19:41"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</row>
    <row r="1844" spans="19:41"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</row>
    <row r="1845" spans="19:41"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</row>
    <row r="1846" spans="19:41"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</row>
    <row r="1847" spans="19:41"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</row>
    <row r="1848" spans="19:41"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</row>
    <row r="1849" spans="19:41"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</row>
    <row r="1850" spans="19:41"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</row>
    <row r="1851" spans="19:41"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</row>
    <row r="1852" spans="19:41"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</row>
    <row r="1853" spans="19:41"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</row>
    <row r="1854" spans="19:41"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</row>
    <row r="1855" spans="19:41">
      <c r="S1855" s="42"/>
      <c r="T1855" s="42"/>
      <c r="U1855" s="42"/>
      <c r="V1855" s="42"/>
      <c r="W1855" s="42"/>
      <c r="X1855" s="42"/>
      <c r="Y1855" s="42"/>
      <c r="Z1855" s="42"/>
      <c r="AA1855" s="42"/>
      <c r="AB1855" s="42"/>
      <c r="AC1855" s="42"/>
      <c r="AD1855" s="42"/>
      <c r="AE1855" s="42"/>
      <c r="AF1855" s="42"/>
      <c r="AG1855" s="42"/>
      <c r="AH1855" s="42"/>
      <c r="AI1855" s="42"/>
      <c r="AJ1855" s="42"/>
      <c r="AK1855" s="42"/>
      <c r="AL1855" s="42"/>
      <c r="AM1855" s="42"/>
      <c r="AN1855" s="42"/>
      <c r="AO1855" s="42"/>
    </row>
    <row r="1856" spans="19:41">
      <c r="S1856" s="42"/>
      <c r="T1856" s="42"/>
      <c r="U1856" s="42"/>
      <c r="V1856" s="42"/>
      <c r="W1856" s="42"/>
      <c r="X1856" s="42"/>
      <c r="Y1856" s="42"/>
      <c r="Z1856" s="42"/>
      <c r="AA1856" s="42"/>
      <c r="AB1856" s="42"/>
      <c r="AC1856" s="42"/>
      <c r="AD1856" s="42"/>
      <c r="AE1856" s="42"/>
      <c r="AF1856" s="42"/>
      <c r="AG1856" s="42"/>
      <c r="AH1856" s="42"/>
      <c r="AI1856" s="42"/>
      <c r="AJ1856" s="42"/>
      <c r="AK1856" s="42"/>
      <c r="AL1856" s="42"/>
      <c r="AM1856" s="42"/>
      <c r="AN1856" s="42"/>
      <c r="AO1856" s="42"/>
    </row>
    <row r="1857" spans="19:41">
      <c r="S1857" s="42"/>
      <c r="T1857" s="42"/>
      <c r="U1857" s="42"/>
      <c r="V1857" s="42"/>
      <c r="W1857" s="42"/>
      <c r="X1857" s="42"/>
      <c r="Y1857" s="42"/>
      <c r="Z1857" s="42"/>
      <c r="AA1857" s="42"/>
      <c r="AB1857" s="42"/>
      <c r="AC1857" s="42"/>
      <c r="AD1857" s="42"/>
      <c r="AE1857" s="42"/>
      <c r="AF1857" s="42"/>
      <c r="AG1857" s="42"/>
      <c r="AH1857" s="42"/>
      <c r="AI1857" s="42"/>
      <c r="AJ1857" s="42"/>
      <c r="AK1857" s="42"/>
      <c r="AL1857" s="42"/>
      <c r="AM1857" s="42"/>
      <c r="AN1857" s="42"/>
      <c r="AO1857" s="42"/>
    </row>
    <row r="1858" spans="19:41">
      <c r="S1858" s="42"/>
      <c r="T1858" s="42"/>
      <c r="U1858" s="42"/>
      <c r="V1858" s="42"/>
      <c r="W1858" s="42"/>
      <c r="X1858" s="42"/>
      <c r="Y1858" s="42"/>
      <c r="Z1858" s="42"/>
      <c r="AA1858" s="42"/>
      <c r="AB1858" s="42"/>
      <c r="AC1858" s="42"/>
      <c r="AD1858" s="42"/>
      <c r="AE1858" s="42"/>
      <c r="AF1858" s="42"/>
      <c r="AG1858" s="42"/>
      <c r="AH1858" s="42"/>
      <c r="AI1858" s="42"/>
      <c r="AJ1858" s="42"/>
      <c r="AK1858" s="42"/>
      <c r="AL1858" s="42"/>
      <c r="AM1858" s="42"/>
      <c r="AN1858" s="42"/>
      <c r="AO1858" s="42"/>
    </row>
    <row r="1859" spans="19:41">
      <c r="S1859" s="42"/>
      <c r="T1859" s="42"/>
      <c r="U1859" s="42"/>
      <c r="V1859" s="42"/>
      <c r="W1859" s="42"/>
      <c r="X1859" s="42"/>
      <c r="Y1859" s="42"/>
      <c r="Z1859" s="42"/>
      <c r="AA1859" s="42"/>
      <c r="AB1859" s="42"/>
      <c r="AC1859" s="42"/>
      <c r="AD1859" s="42"/>
      <c r="AE1859" s="42"/>
      <c r="AF1859" s="42"/>
      <c r="AG1859" s="42"/>
      <c r="AH1859" s="42"/>
      <c r="AI1859" s="42"/>
      <c r="AJ1859" s="42"/>
      <c r="AK1859" s="42"/>
      <c r="AL1859" s="42"/>
      <c r="AM1859" s="42"/>
      <c r="AN1859" s="42"/>
      <c r="AO1859" s="42"/>
    </row>
    <row r="1860" spans="19:41">
      <c r="S1860" s="42"/>
      <c r="T1860" s="42"/>
      <c r="U1860" s="42"/>
      <c r="V1860" s="42"/>
      <c r="W1860" s="42"/>
      <c r="X1860" s="42"/>
      <c r="Y1860" s="42"/>
      <c r="Z1860" s="42"/>
      <c r="AA1860" s="42"/>
      <c r="AB1860" s="42"/>
      <c r="AC1860" s="42"/>
      <c r="AD1860" s="42"/>
      <c r="AE1860" s="42"/>
      <c r="AF1860" s="42"/>
      <c r="AG1860" s="42"/>
      <c r="AH1860" s="42"/>
      <c r="AI1860" s="42"/>
      <c r="AJ1860" s="42"/>
      <c r="AK1860" s="42"/>
      <c r="AL1860" s="42"/>
      <c r="AM1860" s="42"/>
      <c r="AN1860" s="42"/>
      <c r="AO1860" s="42"/>
    </row>
    <row r="1861" spans="19:41">
      <c r="S1861" s="42"/>
      <c r="T1861" s="42"/>
      <c r="U1861" s="42"/>
      <c r="V1861" s="42"/>
      <c r="W1861" s="42"/>
      <c r="X1861" s="42"/>
      <c r="Y1861" s="42"/>
      <c r="Z1861" s="42"/>
      <c r="AA1861" s="42"/>
      <c r="AB1861" s="42"/>
      <c r="AC1861" s="42"/>
      <c r="AD1861" s="42"/>
      <c r="AE1861" s="42"/>
      <c r="AF1861" s="42"/>
      <c r="AG1861" s="42"/>
      <c r="AH1861" s="42"/>
      <c r="AI1861" s="42"/>
      <c r="AJ1861" s="42"/>
      <c r="AK1861" s="42"/>
      <c r="AL1861" s="42"/>
      <c r="AM1861" s="42"/>
      <c r="AN1861" s="42"/>
      <c r="AO1861" s="42"/>
    </row>
    <row r="1862" spans="19:41">
      <c r="S1862" s="42"/>
      <c r="T1862" s="42"/>
      <c r="U1862" s="42"/>
      <c r="V1862" s="42"/>
      <c r="W1862" s="42"/>
      <c r="X1862" s="42"/>
      <c r="Y1862" s="42"/>
      <c r="Z1862" s="42"/>
      <c r="AA1862" s="42"/>
      <c r="AB1862" s="42"/>
      <c r="AC1862" s="42"/>
      <c r="AD1862" s="42"/>
      <c r="AE1862" s="42"/>
      <c r="AF1862" s="42"/>
      <c r="AG1862" s="42"/>
      <c r="AH1862" s="42"/>
      <c r="AI1862" s="42"/>
      <c r="AJ1862" s="42"/>
      <c r="AK1862" s="42"/>
      <c r="AL1862" s="42"/>
      <c r="AM1862" s="42"/>
      <c r="AN1862" s="42"/>
      <c r="AO1862" s="42"/>
    </row>
    <row r="1863" spans="19:41">
      <c r="S1863" s="42"/>
      <c r="T1863" s="42"/>
      <c r="U1863" s="42"/>
      <c r="V1863" s="42"/>
      <c r="W1863" s="42"/>
      <c r="X1863" s="42"/>
      <c r="Y1863" s="42"/>
      <c r="Z1863" s="42"/>
      <c r="AA1863" s="42"/>
      <c r="AB1863" s="42"/>
      <c r="AC1863" s="42"/>
      <c r="AD1863" s="42"/>
      <c r="AE1863" s="42"/>
      <c r="AF1863" s="42"/>
      <c r="AG1863" s="42"/>
      <c r="AH1863" s="42"/>
      <c r="AI1863" s="42"/>
      <c r="AJ1863" s="42"/>
      <c r="AK1863" s="42"/>
      <c r="AL1863" s="42"/>
      <c r="AM1863" s="42"/>
      <c r="AN1863" s="42"/>
      <c r="AO1863" s="42"/>
    </row>
    <row r="1864" spans="19:41">
      <c r="S1864" s="42"/>
      <c r="T1864" s="42"/>
      <c r="U1864" s="42"/>
      <c r="V1864" s="42"/>
      <c r="W1864" s="42"/>
      <c r="X1864" s="42"/>
      <c r="Y1864" s="42"/>
      <c r="Z1864" s="42"/>
      <c r="AA1864" s="42"/>
      <c r="AB1864" s="42"/>
      <c r="AC1864" s="42"/>
      <c r="AD1864" s="42"/>
      <c r="AE1864" s="42"/>
      <c r="AF1864" s="42"/>
      <c r="AG1864" s="42"/>
      <c r="AH1864" s="42"/>
      <c r="AI1864" s="42"/>
      <c r="AJ1864" s="42"/>
      <c r="AK1864" s="42"/>
      <c r="AL1864" s="42"/>
      <c r="AM1864" s="42"/>
      <c r="AN1864" s="42"/>
      <c r="AO1864" s="42"/>
    </row>
    <row r="1865" spans="19:41">
      <c r="S1865" s="42"/>
      <c r="T1865" s="42"/>
      <c r="U1865" s="42"/>
      <c r="V1865" s="42"/>
      <c r="W1865" s="42"/>
      <c r="X1865" s="42"/>
      <c r="Y1865" s="42"/>
      <c r="Z1865" s="42"/>
      <c r="AA1865" s="42"/>
      <c r="AB1865" s="42"/>
      <c r="AC1865" s="42"/>
      <c r="AD1865" s="42"/>
      <c r="AE1865" s="42"/>
      <c r="AF1865" s="42"/>
      <c r="AG1865" s="42"/>
      <c r="AH1865" s="42"/>
      <c r="AI1865" s="42"/>
      <c r="AJ1865" s="42"/>
      <c r="AK1865" s="42"/>
      <c r="AL1865" s="42"/>
      <c r="AM1865" s="42"/>
      <c r="AN1865" s="42"/>
      <c r="AO1865" s="42"/>
    </row>
    <row r="1866" spans="19:41">
      <c r="S1866" s="42"/>
      <c r="T1866" s="42"/>
      <c r="U1866" s="42"/>
      <c r="V1866" s="42"/>
      <c r="W1866" s="42"/>
      <c r="X1866" s="42"/>
      <c r="Y1866" s="42"/>
      <c r="Z1866" s="42"/>
      <c r="AA1866" s="42"/>
      <c r="AB1866" s="42"/>
      <c r="AC1866" s="42"/>
      <c r="AD1866" s="42"/>
      <c r="AE1866" s="42"/>
      <c r="AF1866" s="42"/>
      <c r="AG1866" s="42"/>
      <c r="AH1866" s="42"/>
      <c r="AI1866" s="42"/>
      <c r="AJ1866" s="42"/>
      <c r="AK1866" s="42"/>
      <c r="AL1866" s="42"/>
      <c r="AM1866" s="42"/>
      <c r="AN1866" s="42"/>
      <c r="AO1866" s="42"/>
    </row>
    <row r="1867" spans="19:41">
      <c r="S1867" s="42"/>
      <c r="T1867" s="42"/>
      <c r="U1867" s="42"/>
      <c r="V1867" s="42"/>
      <c r="W1867" s="42"/>
      <c r="X1867" s="42"/>
      <c r="Y1867" s="42"/>
      <c r="Z1867" s="42"/>
      <c r="AA1867" s="42"/>
      <c r="AB1867" s="42"/>
      <c r="AC1867" s="42"/>
      <c r="AD1867" s="42"/>
      <c r="AE1867" s="42"/>
      <c r="AF1867" s="42"/>
      <c r="AG1867" s="42"/>
      <c r="AH1867" s="42"/>
      <c r="AI1867" s="42"/>
      <c r="AJ1867" s="42"/>
      <c r="AK1867" s="42"/>
      <c r="AL1867" s="42"/>
      <c r="AM1867" s="42"/>
      <c r="AN1867" s="42"/>
      <c r="AO1867" s="42"/>
    </row>
    <row r="1868" spans="19:41">
      <c r="S1868" s="42"/>
      <c r="T1868" s="42"/>
      <c r="U1868" s="42"/>
      <c r="V1868" s="42"/>
      <c r="W1868" s="42"/>
      <c r="X1868" s="42"/>
      <c r="Y1868" s="42"/>
      <c r="Z1868" s="42"/>
      <c r="AA1868" s="42"/>
      <c r="AB1868" s="42"/>
      <c r="AC1868" s="42"/>
      <c r="AD1868" s="42"/>
      <c r="AE1868" s="42"/>
      <c r="AF1868" s="42"/>
      <c r="AG1868" s="42"/>
      <c r="AH1868" s="42"/>
      <c r="AI1868" s="42"/>
      <c r="AJ1868" s="42"/>
      <c r="AK1868" s="42"/>
      <c r="AL1868" s="42"/>
      <c r="AM1868" s="42"/>
      <c r="AN1868" s="42"/>
      <c r="AO1868" s="42"/>
    </row>
    <row r="1869" spans="19:41">
      <c r="S1869" s="42"/>
      <c r="T1869" s="42"/>
      <c r="U1869" s="42"/>
      <c r="V1869" s="42"/>
      <c r="W1869" s="42"/>
      <c r="X1869" s="42"/>
      <c r="Y1869" s="42"/>
      <c r="Z1869" s="42"/>
      <c r="AA1869" s="42"/>
      <c r="AB1869" s="42"/>
      <c r="AC1869" s="42"/>
      <c r="AD1869" s="42"/>
      <c r="AE1869" s="42"/>
      <c r="AF1869" s="42"/>
      <c r="AG1869" s="42"/>
      <c r="AH1869" s="42"/>
      <c r="AI1869" s="42"/>
      <c r="AJ1869" s="42"/>
      <c r="AK1869" s="42"/>
      <c r="AL1869" s="42"/>
      <c r="AM1869" s="42"/>
      <c r="AN1869" s="42"/>
      <c r="AO1869" s="42"/>
    </row>
    <row r="1870" spans="19:41">
      <c r="S1870" s="42"/>
      <c r="T1870" s="42"/>
      <c r="U1870" s="42"/>
      <c r="V1870" s="42"/>
      <c r="W1870" s="42"/>
      <c r="X1870" s="42"/>
      <c r="Y1870" s="42"/>
      <c r="Z1870" s="42"/>
      <c r="AA1870" s="42"/>
      <c r="AB1870" s="42"/>
      <c r="AC1870" s="42"/>
      <c r="AD1870" s="42"/>
      <c r="AE1870" s="42"/>
      <c r="AF1870" s="42"/>
      <c r="AG1870" s="42"/>
      <c r="AH1870" s="42"/>
      <c r="AI1870" s="42"/>
      <c r="AJ1870" s="42"/>
      <c r="AK1870" s="42"/>
      <c r="AL1870" s="42"/>
      <c r="AM1870" s="42"/>
      <c r="AN1870" s="42"/>
      <c r="AO1870" s="42"/>
    </row>
    <row r="1871" spans="19:41">
      <c r="S1871" s="42"/>
      <c r="T1871" s="42"/>
      <c r="U1871" s="42"/>
      <c r="V1871" s="42"/>
      <c r="W1871" s="42"/>
      <c r="X1871" s="42"/>
      <c r="Y1871" s="42"/>
      <c r="Z1871" s="42"/>
      <c r="AA1871" s="42"/>
      <c r="AB1871" s="42"/>
      <c r="AC1871" s="42"/>
      <c r="AD1871" s="42"/>
      <c r="AE1871" s="42"/>
      <c r="AF1871" s="42"/>
      <c r="AG1871" s="42"/>
      <c r="AH1871" s="42"/>
      <c r="AI1871" s="42"/>
      <c r="AJ1871" s="42"/>
      <c r="AK1871" s="42"/>
      <c r="AL1871" s="42"/>
      <c r="AM1871" s="42"/>
      <c r="AN1871" s="42"/>
      <c r="AO1871" s="42"/>
    </row>
    <row r="1872" spans="19:41">
      <c r="S1872" s="42"/>
      <c r="T1872" s="42"/>
      <c r="U1872" s="42"/>
      <c r="V1872" s="42"/>
      <c r="W1872" s="42"/>
      <c r="X1872" s="42"/>
      <c r="Y1872" s="42"/>
      <c r="Z1872" s="42"/>
      <c r="AA1872" s="42"/>
      <c r="AB1872" s="42"/>
      <c r="AC1872" s="42"/>
      <c r="AD1872" s="42"/>
      <c r="AE1872" s="42"/>
      <c r="AF1872" s="42"/>
      <c r="AG1872" s="42"/>
      <c r="AH1872" s="42"/>
      <c r="AI1872" s="42"/>
      <c r="AJ1872" s="42"/>
      <c r="AK1872" s="42"/>
      <c r="AL1872" s="42"/>
      <c r="AM1872" s="42"/>
      <c r="AN1872" s="42"/>
      <c r="AO1872" s="42"/>
    </row>
    <row r="1873" spans="19:41">
      <c r="S1873" s="42"/>
      <c r="T1873" s="42"/>
      <c r="U1873" s="42"/>
      <c r="V1873" s="42"/>
      <c r="W1873" s="42"/>
      <c r="X1873" s="42"/>
      <c r="Y1873" s="42"/>
      <c r="Z1873" s="42"/>
      <c r="AA1873" s="42"/>
      <c r="AB1873" s="42"/>
      <c r="AC1873" s="42"/>
      <c r="AD1873" s="42"/>
      <c r="AE1873" s="42"/>
      <c r="AF1873" s="42"/>
      <c r="AG1873" s="42"/>
      <c r="AH1873" s="42"/>
      <c r="AI1873" s="42"/>
      <c r="AJ1873" s="42"/>
      <c r="AK1873" s="42"/>
      <c r="AL1873" s="42"/>
      <c r="AM1873" s="42"/>
      <c r="AN1873" s="42"/>
      <c r="AO1873" s="42"/>
    </row>
    <row r="1874" spans="19:41">
      <c r="S1874" s="42"/>
      <c r="T1874" s="42"/>
      <c r="U1874" s="42"/>
      <c r="V1874" s="42"/>
      <c r="W1874" s="42"/>
      <c r="X1874" s="42"/>
      <c r="Y1874" s="42"/>
      <c r="Z1874" s="42"/>
      <c r="AA1874" s="42"/>
      <c r="AB1874" s="42"/>
      <c r="AC1874" s="42"/>
      <c r="AD1874" s="42"/>
      <c r="AE1874" s="42"/>
      <c r="AF1874" s="42"/>
      <c r="AG1874" s="42"/>
      <c r="AH1874" s="42"/>
      <c r="AI1874" s="42"/>
      <c r="AJ1874" s="42"/>
      <c r="AK1874" s="42"/>
      <c r="AL1874" s="42"/>
      <c r="AM1874" s="42"/>
      <c r="AN1874" s="42"/>
      <c r="AO1874" s="42"/>
    </row>
    <row r="1875" spans="19:41">
      <c r="S1875" s="42"/>
      <c r="T1875" s="42"/>
      <c r="U1875" s="42"/>
      <c r="V1875" s="42"/>
      <c r="W1875" s="42"/>
      <c r="X1875" s="42"/>
      <c r="Y1875" s="42"/>
      <c r="Z1875" s="42"/>
      <c r="AA1875" s="42"/>
      <c r="AB1875" s="42"/>
      <c r="AC1875" s="42"/>
      <c r="AD1875" s="42"/>
      <c r="AE1875" s="42"/>
      <c r="AF1875" s="42"/>
      <c r="AG1875" s="42"/>
      <c r="AH1875" s="42"/>
      <c r="AI1875" s="42"/>
      <c r="AJ1875" s="42"/>
      <c r="AK1875" s="42"/>
      <c r="AL1875" s="42"/>
      <c r="AM1875" s="42"/>
      <c r="AN1875" s="42"/>
      <c r="AO1875" s="42"/>
    </row>
    <row r="1876" spans="19:41">
      <c r="S1876" s="42"/>
      <c r="T1876" s="42"/>
      <c r="U1876" s="42"/>
      <c r="V1876" s="42"/>
      <c r="W1876" s="42"/>
      <c r="X1876" s="42"/>
      <c r="Y1876" s="42"/>
      <c r="Z1876" s="42"/>
      <c r="AA1876" s="42"/>
      <c r="AB1876" s="42"/>
      <c r="AC1876" s="42"/>
      <c r="AD1876" s="42"/>
      <c r="AE1876" s="42"/>
      <c r="AF1876" s="42"/>
      <c r="AG1876" s="42"/>
      <c r="AH1876" s="42"/>
      <c r="AI1876" s="42"/>
      <c r="AJ1876" s="42"/>
      <c r="AK1876" s="42"/>
      <c r="AL1876" s="42"/>
      <c r="AM1876" s="42"/>
      <c r="AN1876" s="42"/>
      <c r="AO1876" s="42"/>
    </row>
    <row r="1877" spans="19:41">
      <c r="S1877" s="42"/>
      <c r="T1877" s="42"/>
      <c r="U1877" s="42"/>
      <c r="V1877" s="42"/>
      <c r="W1877" s="42"/>
      <c r="X1877" s="42"/>
      <c r="Y1877" s="42"/>
      <c r="Z1877" s="42"/>
      <c r="AA1877" s="42"/>
      <c r="AB1877" s="42"/>
      <c r="AC1877" s="42"/>
      <c r="AD1877" s="42"/>
      <c r="AE1877" s="42"/>
      <c r="AF1877" s="42"/>
      <c r="AG1877" s="42"/>
      <c r="AH1877" s="42"/>
      <c r="AI1877" s="42"/>
      <c r="AJ1877" s="42"/>
      <c r="AK1877" s="42"/>
      <c r="AL1877" s="42"/>
      <c r="AM1877" s="42"/>
      <c r="AN1877" s="42"/>
      <c r="AO1877" s="42"/>
    </row>
    <row r="1878" spans="19:41">
      <c r="S1878" s="42"/>
      <c r="T1878" s="42"/>
      <c r="U1878" s="42"/>
      <c r="V1878" s="42"/>
      <c r="W1878" s="42"/>
      <c r="X1878" s="42"/>
      <c r="Y1878" s="42"/>
      <c r="Z1878" s="42"/>
      <c r="AA1878" s="42"/>
      <c r="AB1878" s="42"/>
      <c r="AC1878" s="42"/>
      <c r="AD1878" s="42"/>
      <c r="AE1878" s="42"/>
      <c r="AF1878" s="42"/>
      <c r="AG1878" s="42"/>
      <c r="AH1878" s="42"/>
      <c r="AI1878" s="42"/>
      <c r="AJ1878" s="42"/>
      <c r="AK1878" s="42"/>
      <c r="AL1878" s="42"/>
      <c r="AM1878" s="42"/>
      <c r="AN1878" s="42"/>
      <c r="AO1878" s="42"/>
    </row>
    <row r="1879" spans="19:41">
      <c r="S1879" s="42"/>
      <c r="T1879" s="42"/>
      <c r="U1879" s="42"/>
      <c r="V1879" s="42"/>
      <c r="W1879" s="42"/>
      <c r="X1879" s="42"/>
      <c r="Y1879" s="42"/>
      <c r="Z1879" s="42"/>
      <c r="AA1879" s="42"/>
      <c r="AB1879" s="42"/>
      <c r="AC1879" s="42"/>
      <c r="AD1879" s="42"/>
      <c r="AE1879" s="42"/>
      <c r="AF1879" s="42"/>
      <c r="AG1879" s="42"/>
      <c r="AH1879" s="42"/>
      <c r="AI1879" s="42"/>
      <c r="AJ1879" s="42"/>
      <c r="AK1879" s="42"/>
      <c r="AL1879" s="42"/>
      <c r="AM1879" s="42"/>
      <c r="AN1879" s="42"/>
      <c r="AO1879" s="42"/>
    </row>
    <row r="1880" spans="19:41">
      <c r="S1880" s="42"/>
      <c r="T1880" s="42"/>
      <c r="U1880" s="42"/>
      <c r="V1880" s="42"/>
      <c r="W1880" s="42"/>
      <c r="X1880" s="42"/>
      <c r="Y1880" s="42"/>
      <c r="Z1880" s="42"/>
      <c r="AA1880" s="42"/>
      <c r="AB1880" s="42"/>
      <c r="AC1880" s="42"/>
      <c r="AD1880" s="42"/>
      <c r="AE1880" s="42"/>
      <c r="AF1880" s="42"/>
      <c r="AG1880" s="42"/>
      <c r="AH1880" s="42"/>
      <c r="AI1880" s="42"/>
      <c r="AJ1880" s="42"/>
      <c r="AK1880" s="42"/>
      <c r="AL1880" s="42"/>
      <c r="AM1880" s="42"/>
      <c r="AN1880" s="42"/>
      <c r="AO1880" s="42"/>
    </row>
    <row r="1881" spans="19:41">
      <c r="S1881" s="42"/>
      <c r="T1881" s="42"/>
      <c r="U1881" s="42"/>
      <c r="V1881" s="42"/>
      <c r="W1881" s="42"/>
      <c r="X1881" s="42"/>
      <c r="Y1881" s="42"/>
      <c r="Z1881" s="42"/>
      <c r="AA1881" s="42"/>
      <c r="AB1881" s="42"/>
      <c r="AC1881" s="42"/>
      <c r="AD1881" s="42"/>
      <c r="AE1881" s="42"/>
      <c r="AF1881" s="42"/>
      <c r="AG1881" s="42"/>
      <c r="AH1881" s="42"/>
      <c r="AI1881" s="42"/>
      <c r="AJ1881" s="42"/>
      <c r="AK1881" s="42"/>
      <c r="AL1881" s="42"/>
      <c r="AM1881" s="42"/>
      <c r="AN1881" s="42"/>
      <c r="AO1881" s="42"/>
    </row>
    <row r="1882" spans="19:41">
      <c r="S1882" s="42"/>
      <c r="T1882" s="42"/>
      <c r="U1882" s="42"/>
      <c r="V1882" s="42"/>
      <c r="W1882" s="42"/>
      <c r="X1882" s="42"/>
      <c r="Y1882" s="42"/>
      <c r="Z1882" s="42"/>
      <c r="AA1882" s="42"/>
      <c r="AB1882" s="42"/>
      <c r="AC1882" s="42"/>
      <c r="AD1882" s="42"/>
      <c r="AE1882" s="42"/>
      <c r="AF1882" s="42"/>
      <c r="AG1882" s="42"/>
      <c r="AH1882" s="42"/>
      <c r="AI1882" s="42"/>
      <c r="AJ1882" s="42"/>
      <c r="AK1882" s="42"/>
      <c r="AL1882" s="42"/>
      <c r="AM1882" s="42"/>
      <c r="AN1882" s="42"/>
      <c r="AO1882" s="42"/>
    </row>
    <row r="1883" spans="19:41">
      <c r="S1883" s="42"/>
      <c r="T1883" s="42"/>
      <c r="U1883" s="42"/>
      <c r="V1883" s="42"/>
      <c r="W1883" s="42"/>
      <c r="X1883" s="42"/>
      <c r="Y1883" s="42"/>
      <c r="Z1883" s="42"/>
      <c r="AA1883" s="42"/>
      <c r="AB1883" s="42"/>
      <c r="AC1883" s="42"/>
      <c r="AD1883" s="42"/>
      <c r="AE1883" s="42"/>
      <c r="AF1883" s="42"/>
      <c r="AG1883" s="42"/>
      <c r="AH1883" s="42"/>
      <c r="AI1883" s="42"/>
      <c r="AJ1883" s="42"/>
      <c r="AK1883" s="42"/>
      <c r="AL1883" s="42"/>
      <c r="AM1883" s="42"/>
      <c r="AN1883" s="42"/>
      <c r="AO1883" s="42"/>
    </row>
    <row r="1884" spans="19:41">
      <c r="S1884" s="42"/>
      <c r="T1884" s="42"/>
      <c r="U1884" s="42"/>
      <c r="V1884" s="42"/>
      <c r="W1884" s="42"/>
      <c r="X1884" s="42"/>
      <c r="Y1884" s="42"/>
      <c r="Z1884" s="42"/>
      <c r="AA1884" s="42"/>
      <c r="AB1884" s="42"/>
      <c r="AC1884" s="42"/>
      <c r="AD1884" s="42"/>
      <c r="AE1884" s="42"/>
      <c r="AF1884" s="42"/>
      <c r="AG1884" s="42"/>
      <c r="AH1884" s="42"/>
      <c r="AI1884" s="42"/>
      <c r="AJ1884" s="42"/>
      <c r="AK1884" s="42"/>
      <c r="AL1884" s="42"/>
      <c r="AM1884" s="42"/>
      <c r="AN1884" s="42"/>
      <c r="AO1884" s="42"/>
    </row>
    <row r="1885" spans="19:41">
      <c r="S1885" s="42"/>
      <c r="T1885" s="42"/>
      <c r="U1885" s="42"/>
      <c r="V1885" s="42"/>
      <c r="W1885" s="42"/>
      <c r="X1885" s="42"/>
      <c r="Y1885" s="42"/>
      <c r="Z1885" s="42"/>
      <c r="AA1885" s="42"/>
      <c r="AB1885" s="42"/>
      <c r="AC1885" s="42"/>
      <c r="AD1885" s="42"/>
      <c r="AE1885" s="42"/>
      <c r="AF1885" s="42"/>
      <c r="AG1885" s="42"/>
      <c r="AH1885" s="42"/>
      <c r="AI1885" s="42"/>
      <c r="AJ1885" s="42"/>
      <c r="AK1885" s="42"/>
      <c r="AL1885" s="42"/>
      <c r="AM1885" s="42"/>
      <c r="AN1885" s="42"/>
      <c r="AO1885" s="42"/>
    </row>
    <row r="1886" spans="19:41">
      <c r="S1886" s="42"/>
      <c r="T1886" s="42"/>
      <c r="U1886" s="42"/>
      <c r="V1886" s="42"/>
      <c r="W1886" s="42"/>
      <c r="X1886" s="42"/>
      <c r="Y1886" s="42"/>
      <c r="Z1886" s="42"/>
      <c r="AA1886" s="42"/>
      <c r="AB1886" s="42"/>
      <c r="AC1886" s="42"/>
      <c r="AD1886" s="42"/>
      <c r="AE1886" s="42"/>
      <c r="AF1886" s="42"/>
      <c r="AG1886" s="42"/>
      <c r="AH1886" s="42"/>
      <c r="AI1886" s="42"/>
      <c r="AJ1886" s="42"/>
      <c r="AK1886" s="42"/>
      <c r="AL1886" s="42"/>
      <c r="AM1886" s="42"/>
      <c r="AN1886" s="42"/>
      <c r="AO1886" s="42"/>
    </row>
    <row r="1887" spans="19:41">
      <c r="S1887" s="42"/>
      <c r="T1887" s="42"/>
      <c r="U1887" s="42"/>
      <c r="V1887" s="42"/>
      <c r="W1887" s="42"/>
      <c r="X1887" s="42"/>
      <c r="Y1887" s="42"/>
      <c r="Z1887" s="42"/>
      <c r="AA1887" s="42"/>
      <c r="AB1887" s="42"/>
      <c r="AC1887" s="42"/>
      <c r="AD1887" s="42"/>
      <c r="AE1887" s="42"/>
      <c r="AF1887" s="42"/>
      <c r="AG1887" s="42"/>
      <c r="AH1887" s="42"/>
      <c r="AI1887" s="42"/>
      <c r="AJ1887" s="42"/>
      <c r="AK1887" s="42"/>
      <c r="AL1887" s="42"/>
      <c r="AM1887" s="42"/>
      <c r="AN1887" s="42"/>
      <c r="AO1887" s="42"/>
    </row>
    <row r="1888" spans="19:41">
      <c r="S1888" s="42"/>
      <c r="T1888" s="42"/>
      <c r="U1888" s="42"/>
      <c r="V1888" s="42"/>
      <c r="W1888" s="42"/>
      <c r="X1888" s="42"/>
      <c r="Y1888" s="42"/>
      <c r="Z1888" s="42"/>
      <c r="AA1888" s="42"/>
      <c r="AB1888" s="42"/>
      <c r="AC1888" s="42"/>
      <c r="AD1888" s="42"/>
      <c r="AE1888" s="42"/>
      <c r="AF1888" s="42"/>
      <c r="AG1888" s="42"/>
      <c r="AH1888" s="42"/>
      <c r="AI1888" s="42"/>
      <c r="AJ1888" s="42"/>
      <c r="AK1888" s="42"/>
      <c r="AL1888" s="42"/>
      <c r="AM1888" s="42"/>
      <c r="AN1888" s="42"/>
      <c r="AO1888" s="42"/>
    </row>
    <row r="1889" spans="19:41">
      <c r="S1889" s="42"/>
      <c r="T1889" s="42"/>
      <c r="U1889" s="42"/>
      <c r="V1889" s="42"/>
      <c r="W1889" s="42"/>
      <c r="X1889" s="42"/>
      <c r="Y1889" s="42"/>
      <c r="Z1889" s="42"/>
      <c r="AA1889" s="42"/>
      <c r="AB1889" s="42"/>
      <c r="AC1889" s="42"/>
      <c r="AD1889" s="42"/>
      <c r="AE1889" s="42"/>
      <c r="AF1889" s="42"/>
      <c r="AG1889" s="42"/>
      <c r="AH1889" s="42"/>
      <c r="AI1889" s="42"/>
      <c r="AJ1889" s="42"/>
      <c r="AK1889" s="42"/>
      <c r="AL1889" s="42"/>
      <c r="AM1889" s="42"/>
      <c r="AN1889" s="42"/>
      <c r="AO1889" s="42"/>
    </row>
    <row r="1890" spans="19:41">
      <c r="S1890" s="42"/>
      <c r="T1890" s="42"/>
      <c r="U1890" s="42"/>
      <c r="V1890" s="42"/>
      <c r="W1890" s="42"/>
      <c r="X1890" s="42"/>
      <c r="Y1890" s="42"/>
      <c r="Z1890" s="42"/>
      <c r="AA1890" s="42"/>
      <c r="AB1890" s="42"/>
      <c r="AC1890" s="42"/>
      <c r="AD1890" s="42"/>
      <c r="AE1890" s="42"/>
      <c r="AF1890" s="42"/>
      <c r="AG1890" s="42"/>
      <c r="AH1890" s="42"/>
      <c r="AI1890" s="42"/>
      <c r="AJ1890" s="42"/>
      <c r="AK1890" s="42"/>
      <c r="AL1890" s="42"/>
      <c r="AM1890" s="42"/>
      <c r="AN1890" s="42"/>
      <c r="AO1890" s="42"/>
    </row>
    <row r="1891" spans="19:41">
      <c r="S1891" s="42"/>
      <c r="T1891" s="42"/>
      <c r="U1891" s="42"/>
      <c r="V1891" s="42"/>
      <c r="W1891" s="42"/>
      <c r="X1891" s="42"/>
      <c r="Y1891" s="42"/>
      <c r="Z1891" s="42"/>
      <c r="AA1891" s="42"/>
      <c r="AB1891" s="42"/>
      <c r="AC1891" s="42"/>
      <c r="AD1891" s="42"/>
      <c r="AE1891" s="42"/>
      <c r="AF1891" s="42"/>
      <c r="AG1891" s="42"/>
      <c r="AH1891" s="42"/>
      <c r="AI1891" s="42"/>
      <c r="AJ1891" s="42"/>
      <c r="AK1891" s="42"/>
      <c r="AL1891" s="42"/>
      <c r="AM1891" s="42"/>
      <c r="AN1891" s="42"/>
      <c r="AO1891" s="42"/>
    </row>
    <row r="1892" spans="19:41">
      <c r="S1892" s="42"/>
      <c r="T1892" s="42"/>
      <c r="U1892" s="42"/>
      <c r="V1892" s="42"/>
      <c r="W1892" s="42"/>
      <c r="X1892" s="42"/>
      <c r="Y1892" s="42"/>
      <c r="Z1892" s="42"/>
      <c r="AA1892" s="42"/>
      <c r="AB1892" s="42"/>
      <c r="AC1892" s="42"/>
      <c r="AD1892" s="42"/>
      <c r="AE1892" s="42"/>
      <c r="AF1892" s="42"/>
      <c r="AG1892" s="42"/>
      <c r="AH1892" s="42"/>
      <c r="AI1892" s="42"/>
      <c r="AJ1892" s="42"/>
      <c r="AK1892" s="42"/>
      <c r="AL1892" s="42"/>
      <c r="AM1892" s="42"/>
      <c r="AN1892" s="42"/>
      <c r="AO1892" s="42"/>
    </row>
    <row r="1893" spans="19:41">
      <c r="S1893" s="42"/>
      <c r="T1893" s="42"/>
      <c r="U1893" s="42"/>
      <c r="V1893" s="42"/>
      <c r="W1893" s="42"/>
      <c r="X1893" s="42"/>
      <c r="Y1893" s="42"/>
      <c r="Z1893" s="42"/>
      <c r="AA1893" s="42"/>
      <c r="AB1893" s="42"/>
      <c r="AC1893" s="42"/>
      <c r="AD1893" s="42"/>
      <c r="AE1893" s="42"/>
      <c r="AF1893" s="42"/>
      <c r="AG1893" s="42"/>
      <c r="AH1893" s="42"/>
      <c r="AI1893" s="42"/>
      <c r="AJ1893" s="42"/>
      <c r="AK1893" s="42"/>
      <c r="AL1893" s="42"/>
      <c r="AM1893" s="42"/>
      <c r="AN1893" s="42"/>
      <c r="AO1893" s="42"/>
    </row>
    <row r="1894" spans="19:41">
      <c r="S1894" s="42"/>
      <c r="T1894" s="42"/>
      <c r="U1894" s="42"/>
      <c r="V1894" s="42"/>
      <c r="W1894" s="42"/>
      <c r="X1894" s="42"/>
      <c r="Y1894" s="42"/>
      <c r="Z1894" s="42"/>
      <c r="AA1894" s="42"/>
      <c r="AB1894" s="42"/>
      <c r="AC1894" s="42"/>
      <c r="AD1894" s="42"/>
      <c r="AE1894" s="42"/>
      <c r="AF1894" s="42"/>
      <c r="AG1894" s="42"/>
      <c r="AH1894" s="42"/>
      <c r="AI1894" s="42"/>
      <c r="AJ1894" s="42"/>
      <c r="AK1894" s="42"/>
      <c r="AL1894" s="42"/>
      <c r="AM1894" s="42"/>
      <c r="AN1894" s="42"/>
      <c r="AO1894" s="42"/>
    </row>
    <row r="1895" spans="19:41">
      <c r="S1895" s="42"/>
      <c r="T1895" s="42"/>
      <c r="U1895" s="42"/>
      <c r="V1895" s="42"/>
      <c r="W1895" s="42"/>
      <c r="X1895" s="42"/>
      <c r="Y1895" s="42"/>
      <c r="Z1895" s="42"/>
      <c r="AA1895" s="42"/>
      <c r="AB1895" s="42"/>
      <c r="AC1895" s="42"/>
      <c r="AD1895" s="42"/>
      <c r="AE1895" s="42"/>
      <c r="AF1895" s="42"/>
      <c r="AG1895" s="42"/>
      <c r="AH1895" s="42"/>
      <c r="AI1895" s="42"/>
      <c r="AJ1895" s="42"/>
      <c r="AK1895" s="42"/>
      <c r="AL1895" s="42"/>
      <c r="AM1895" s="42"/>
      <c r="AN1895" s="42"/>
      <c r="AO1895" s="42"/>
    </row>
    <row r="1896" spans="19:41">
      <c r="S1896" s="42"/>
      <c r="T1896" s="42"/>
      <c r="U1896" s="42"/>
      <c r="V1896" s="42"/>
      <c r="W1896" s="42"/>
      <c r="X1896" s="42"/>
      <c r="Y1896" s="42"/>
      <c r="Z1896" s="42"/>
      <c r="AA1896" s="42"/>
      <c r="AB1896" s="42"/>
      <c r="AC1896" s="42"/>
      <c r="AD1896" s="42"/>
      <c r="AE1896" s="42"/>
      <c r="AF1896" s="42"/>
      <c r="AG1896" s="42"/>
      <c r="AH1896" s="42"/>
      <c r="AI1896" s="42"/>
      <c r="AJ1896" s="42"/>
      <c r="AK1896" s="42"/>
      <c r="AL1896" s="42"/>
      <c r="AM1896" s="42"/>
      <c r="AN1896" s="42"/>
      <c r="AO1896" s="42"/>
    </row>
    <row r="1897" spans="19:41">
      <c r="S1897" s="42"/>
      <c r="T1897" s="42"/>
      <c r="U1897" s="42"/>
      <c r="V1897" s="42"/>
      <c r="W1897" s="42"/>
      <c r="X1897" s="42"/>
      <c r="Y1897" s="42"/>
      <c r="Z1897" s="42"/>
      <c r="AA1897" s="42"/>
      <c r="AB1897" s="42"/>
      <c r="AC1897" s="42"/>
      <c r="AD1897" s="42"/>
      <c r="AE1897" s="42"/>
      <c r="AF1897" s="42"/>
      <c r="AG1897" s="42"/>
      <c r="AH1897" s="42"/>
      <c r="AI1897" s="42"/>
      <c r="AJ1897" s="42"/>
      <c r="AK1897" s="42"/>
      <c r="AL1897" s="42"/>
      <c r="AM1897" s="42"/>
      <c r="AN1897" s="42"/>
      <c r="AO1897" s="42"/>
    </row>
    <row r="1898" spans="19:41">
      <c r="S1898" s="42"/>
      <c r="T1898" s="42"/>
      <c r="U1898" s="42"/>
      <c r="V1898" s="42"/>
      <c r="W1898" s="42"/>
      <c r="X1898" s="42"/>
      <c r="Y1898" s="42"/>
      <c r="Z1898" s="42"/>
      <c r="AA1898" s="42"/>
      <c r="AB1898" s="42"/>
      <c r="AC1898" s="42"/>
      <c r="AD1898" s="42"/>
      <c r="AE1898" s="42"/>
      <c r="AF1898" s="42"/>
      <c r="AG1898" s="42"/>
      <c r="AH1898" s="42"/>
      <c r="AI1898" s="42"/>
      <c r="AJ1898" s="42"/>
      <c r="AK1898" s="42"/>
      <c r="AL1898" s="42"/>
      <c r="AM1898" s="42"/>
      <c r="AN1898" s="42"/>
      <c r="AO1898" s="42"/>
    </row>
    <row r="1899" spans="19:41">
      <c r="S1899" s="42"/>
      <c r="T1899" s="42"/>
      <c r="U1899" s="42"/>
      <c r="V1899" s="42"/>
      <c r="W1899" s="42"/>
      <c r="X1899" s="42"/>
      <c r="Y1899" s="42"/>
      <c r="Z1899" s="42"/>
      <c r="AA1899" s="42"/>
      <c r="AB1899" s="42"/>
      <c r="AC1899" s="42"/>
      <c r="AD1899" s="42"/>
      <c r="AE1899" s="42"/>
      <c r="AF1899" s="42"/>
      <c r="AG1899" s="42"/>
      <c r="AH1899" s="42"/>
      <c r="AI1899" s="42"/>
      <c r="AJ1899" s="42"/>
      <c r="AK1899" s="42"/>
      <c r="AL1899" s="42"/>
      <c r="AM1899" s="42"/>
      <c r="AN1899" s="42"/>
      <c r="AO1899" s="42"/>
    </row>
    <row r="1900" spans="19:41">
      <c r="S1900" s="42"/>
      <c r="T1900" s="42"/>
      <c r="U1900" s="42"/>
      <c r="V1900" s="42"/>
      <c r="W1900" s="42"/>
      <c r="X1900" s="42"/>
      <c r="Y1900" s="42"/>
      <c r="Z1900" s="42"/>
      <c r="AA1900" s="42"/>
      <c r="AB1900" s="42"/>
      <c r="AC1900" s="42"/>
      <c r="AD1900" s="42"/>
      <c r="AE1900" s="42"/>
      <c r="AF1900" s="42"/>
      <c r="AG1900" s="42"/>
      <c r="AH1900" s="42"/>
      <c r="AI1900" s="42"/>
      <c r="AJ1900" s="42"/>
      <c r="AK1900" s="42"/>
      <c r="AL1900" s="42"/>
      <c r="AM1900" s="42"/>
      <c r="AN1900" s="42"/>
      <c r="AO1900" s="42"/>
    </row>
    <row r="1901" spans="19:41">
      <c r="S1901" s="42"/>
      <c r="T1901" s="42"/>
      <c r="U1901" s="42"/>
      <c r="V1901" s="42"/>
      <c r="W1901" s="42"/>
      <c r="X1901" s="42"/>
      <c r="Y1901" s="42"/>
      <c r="Z1901" s="42"/>
      <c r="AA1901" s="42"/>
      <c r="AB1901" s="42"/>
      <c r="AC1901" s="42"/>
      <c r="AD1901" s="42"/>
      <c r="AE1901" s="42"/>
      <c r="AF1901" s="42"/>
      <c r="AG1901" s="42"/>
      <c r="AH1901" s="42"/>
      <c r="AI1901" s="42"/>
      <c r="AJ1901" s="42"/>
      <c r="AK1901" s="42"/>
      <c r="AL1901" s="42"/>
      <c r="AM1901" s="42"/>
      <c r="AN1901" s="42"/>
      <c r="AO1901" s="42"/>
    </row>
    <row r="1902" spans="19:41">
      <c r="S1902" s="42"/>
      <c r="T1902" s="42"/>
      <c r="U1902" s="42"/>
      <c r="V1902" s="42"/>
      <c r="W1902" s="42"/>
      <c r="X1902" s="42"/>
      <c r="Y1902" s="42"/>
      <c r="Z1902" s="42"/>
      <c r="AA1902" s="42"/>
      <c r="AB1902" s="42"/>
      <c r="AC1902" s="42"/>
      <c r="AD1902" s="42"/>
      <c r="AE1902" s="42"/>
      <c r="AF1902" s="42"/>
      <c r="AG1902" s="42"/>
      <c r="AH1902" s="42"/>
      <c r="AI1902" s="42"/>
      <c r="AJ1902" s="42"/>
      <c r="AK1902" s="42"/>
      <c r="AL1902" s="42"/>
      <c r="AM1902" s="42"/>
      <c r="AN1902" s="42"/>
      <c r="AO1902" s="42"/>
    </row>
    <row r="1903" spans="19:41">
      <c r="S1903" s="42"/>
      <c r="T1903" s="42"/>
      <c r="U1903" s="42"/>
      <c r="V1903" s="42"/>
      <c r="W1903" s="42"/>
      <c r="X1903" s="42"/>
      <c r="Y1903" s="42"/>
      <c r="Z1903" s="42"/>
      <c r="AA1903" s="42"/>
      <c r="AB1903" s="42"/>
      <c r="AC1903" s="42"/>
      <c r="AD1903" s="42"/>
      <c r="AE1903" s="42"/>
      <c r="AF1903" s="42"/>
      <c r="AG1903" s="42"/>
      <c r="AH1903" s="42"/>
      <c r="AI1903" s="42"/>
      <c r="AJ1903" s="42"/>
      <c r="AK1903" s="42"/>
      <c r="AL1903" s="42"/>
      <c r="AM1903" s="42"/>
      <c r="AN1903" s="42"/>
      <c r="AO1903" s="42"/>
    </row>
    <row r="1904" spans="19:41">
      <c r="S1904" s="42"/>
      <c r="T1904" s="42"/>
      <c r="U1904" s="42"/>
      <c r="V1904" s="42"/>
      <c r="W1904" s="42"/>
      <c r="X1904" s="42"/>
      <c r="Y1904" s="42"/>
      <c r="Z1904" s="42"/>
      <c r="AA1904" s="42"/>
      <c r="AB1904" s="42"/>
      <c r="AC1904" s="42"/>
      <c r="AD1904" s="42"/>
      <c r="AE1904" s="42"/>
      <c r="AF1904" s="42"/>
      <c r="AG1904" s="42"/>
      <c r="AH1904" s="42"/>
      <c r="AI1904" s="42"/>
      <c r="AJ1904" s="42"/>
      <c r="AK1904" s="42"/>
      <c r="AL1904" s="42"/>
      <c r="AM1904" s="42"/>
      <c r="AN1904" s="42"/>
      <c r="AO1904" s="42"/>
    </row>
    <row r="1905" spans="19:41">
      <c r="S1905" s="42"/>
      <c r="T1905" s="42"/>
      <c r="U1905" s="42"/>
      <c r="V1905" s="42"/>
      <c r="W1905" s="42"/>
      <c r="X1905" s="42"/>
      <c r="Y1905" s="42"/>
      <c r="Z1905" s="42"/>
      <c r="AA1905" s="42"/>
      <c r="AB1905" s="42"/>
      <c r="AC1905" s="42"/>
      <c r="AD1905" s="42"/>
      <c r="AE1905" s="42"/>
      <c r="AF1905" s="42"/>
      <c r="AG1905" s="42"/>
      <c r="AH1905" s="42"/>
      <c r="AI1905" s="42"/>
      <c r="AJ1905" s="42"/>
      <c r="AK1905" s="42"/>
      <c r="AL1905" s="42"/>
      <c r="AM1905" s="42"/>
      <c r="AN1905" s="42"/>
      <c r="AO1905" s="42"/>
    </row>
    <row r="1906" spans="19:41">
      <c r="S1906" s="42"/>
      <c r="T1906" s="42"/>
      <c r="U1906" s="42"/>
      <c r="V1906" s="42"/>
      <c r="W1906" s="42"/>
      <c r="X1906" s="42"/>
      <c r="Y1906" s="42"/>
      <c r="Z1906" s="42"/>
      <c r="AA1906" s="42"/>
      <c r="AB1906" s="42"/>
      <c r="AC1906" s="42"/>
      <c r="AD1906" s="42"/>
      <c r="AE1906" s="42"/>
      <c r="AF1906" s="42"/>
      <c r="AG1906" s="42"/>
      <c r="AH1906" s="42"/>
      <c r="AI1906" s="42"/>
      <c r="AJ1906" s="42"/>
      <c r="AK1906" s="42"/>
      <c r="AL1906" s="42"/>
      <c r="AM1906" s="42"/>
      <c r="AN1906" s="42"/>
      <c r="AO1906" s="42"/>
    </row>
    <row r="1907" spans="19:41">
      <c r="S1907" s="42"/>
      <c r="T1907" s="42"/>
      <c r="U1907" s="42"/>
      <c r="V1907" s="42"/>
      <c r="W1907" s="42"/>
      <c r="X1907" s="42"/>
      <c r="Y1907" s="42"/>
      <c r="Z1907" s="42"/>
      <c r="AA1907" s="42"/>
      <c r="AB1907" s="42"/>
      <c r="AC1907" s="42"/>
      <c r="AD1907" s="42"/>
      <c r="AE1907" s="42"/>
      <c r="AF1907" s="42"/>
      <c r="AG1907" s="42"/>
      <c r="AH1907" s="42"/>
      <c r="AI1907" s="42"/>
      <c r="AJ1907" s="42"/>
      <c r="AK1907" s="42"/>
      <c r="AL1907" s="42"/>
      <c r="AM1907" s="42"/>
      <c r="AN1907" s="42"/>
      <c r="AO1907" s="42"/>
    </row>
    <row r="1908" spans="19:41">
      <c r="S1908" s="42"/>
      <c r="T1908" s="42"/>
      <c r="U1908" s="42"/>
      <c r="V1908" s="42"/>
      <c r="W1908" s="42"/>
      <c r="X1908" s="42"/>
      <c r="Y1908" s="42"/>
      <c r="Z1908" s="42"/>
      <c r="AA1908" s="42"/>
      <c r="AB1908" s="42"/>
      <c r="AC1908" s="42"/>
      <c r="AD1908" s="42"/>
      <c r="AE1908" s="42"/>
      <c r="AF1908" s="42"/>
      <c r="AG1908" s="42"/>
      <c r="AH1908" s="42"/>
      <c r="AI1908" s="42"/>
      <c r="AJ1908" s="42"/>
      <c r="AK1908" s="42"/>
      <c r="AL1908" s="42"/>
      <c r="AM1908" s="42"/>
      <c r="AN1908" s="42"/>
      <c r="AO1908" s="42"/>
    </row>
    <row r="1909" spans="19:41">
      <c r="S1909" s="42"/>
      <c r="T1909" s="42"/>
      <c r="U1909" s="42"/>
      <c r="V1909" s="42"/>
      <c r="W1909" s="42"/>
      <c r="X1909" s="42"/>
      <c r="Y1909" s="42"/>
      <c r="Z1909" s="42"/>
      <c r="AA1909" s="42"/>
      <c r="AB1909" s="42"/>
      <c r="AC1909" s="42"/>
      <c r="AD1909" s="42"/>
      <c r="AE1909" s="42"/>
      <c r="AF1909" s="42"/>
      <c r="AG1909" s="42"/>
      <c r="AH1909" s="42"/>
      <c r="AI1909" s="42"/>
      <c r="AJ1909" s="42"/>
      <c r="AK1909" s="42"/>
      <c r="AL1909" s="42"/>
      <c r="AM1909" s="42"/>
      <c r="AN1909" s="42"/>
      <c r="AO1909" s="42"/>
    </row>
    <row r="1910" spans="19:41">
      <c r="S1910" s="42"/>
      <c r="T1910" s="42"/>
      <c r="U1910" s="42"/>
      <c r="V1910" s="42"/>
      <c r="W1910" s="42"/>
      <c r="X1910" s="42"/>
      <c r="Y1910" s="42"/>
      <c r="Z1910" s="42"/>
      <c r="AA1910" s="42"/>
      <c r="AB1910" s="42"/>
      <c r="AC1910" s="42"/>
      <c r="AD1910" s="42"/>
      <c r="AE1910" s="42"/>
      <c r="AF1910" s="42"/>
      <c r="AG1910" s="42"/>
      <c r="AH1910" s="42"/>
      <c r="AI1910" s="42"/>
      <c r="AJ1910" s="42"/>
      <c r="AK1910" s="42"/>
      <c r="AL1910" s="42"/>
      <c r="AM1910" s="42"/>
      <c r="AN1910" s="42"/>
      <c r="AO1910" s="42"/>
    </row>
    <row r="1911" spans="19:41">
      <c r="S1911" s="42"/>
      <c r="T1911" s="42"/>
      <c r="U1911" s="42"/>
      <c r="V1911" s="42"/>
      <c r="W1911" s="42"/>
      <c r="X1911" s="42"/>
      <c r="Y1911" s="42"/>
      <c r="Z1911" s="42"/>
      <c r="AA1911" s="42"/>
      <c r="AB1911" s="42"/>
      <c r="AC1911" s="42"/>
      <c r="AD1911" s="42"/>
      <c r="AE1911" s="42"/>
      <c r="AF1911" s="42"/>
      <c r="AG1911" s="42"/>
      <c r="AH1911" s="42"/>
      <c r="AI1911" s="42"/>
      <c r="AJ1911" s="42"/>
      <c r="AK1911" s="42"/>
      <c r="AL1911" s="42"/>
      <c r="AM1911" s="42"/>
      <c r="AN1911" s="42"/>
      <c r="AO1911" s="42"/>
    </row>
    <row r="1912" spans="19:41">
      <c r="S1912" s="42"/>
      <c r="T1912" s="42"/>
      <c r="U1912" s="42"/>
      <c r="V1912" s="42"/>
      <c r="W1912" s="42"/>
      <c r="X1912" s="42"/>
      <c r="Y1912" s="42"/>
      <c r="Z1912" s="42"/>
      <c r="AA1912" s="42"/>
      <c r="AB1912" s="42"/>
      <c r="AC1912" s="42"/>
      <c r="AD1912" s="42"/>
      <c r="AE1912" s="42"/>
      <c r="AF1912" s="42"/>
      <c r="AG1912" s="42"/>
      <c r="AH1912" s="42"/>
      <c r="AI1912" s="42"/>
      <c r="AJ1912" s="42"/>
      <c r="AK1912" s="42"/>
      <c r="AL1912" s="42"/>
      <c r="AM1912" s="42"/>
      <c r="AN1912" s="42"/>
      <c r="AO1912" s="42"/>
    </row>
    <row r="1913" spans="19:41">
      <c r="S1913" s="42"/>
      <c r="T1913" s="42"/>
      <c r="U1913" s="42"/>
      <c r="V1913" s="42"/>
      <c r="W1913" s="42"/>
      <c r="X1913" s="42"/>
      <c r="Y1913" s="42"/>
      <c r="Z1913" s="42"/>
      <c r="AA1913" s="42"/>
      <c r="AB1913" s="42"/>
      <c r="AC1913" s="42"/>
      <c r="AD1913" s="42"/>
      <c r="AE1913" s="42"/>
      <c r="AF1913" s="42"/>
      <c r="AG1913" s="42"/>
      <c r="AH1913" s="42"/>
      <c r="AI1913" s="42"/>
      <c r="AJ1913" s="42"/>
      <c r="AK1913" s="42"/>
      <c r="AL1913" s="42"/>
      <c r="AM1913" s="42"/>
      <c r="AN1913" s="42"/>
      <c r="AO1913" s="42"/>
    </row>
    <row r="1914" spans="19:41">
      <c r="S1914" s="42"/>
      <c r="T1914" s="42"/>
      <c r="U1914" s="42"/>
      <c r="V1914" s="42"/>
      <c r="W1914" s="42"/>
      <c r="X1914" s="42"/>
      <c r="Y1914" s="42"/>
      <c r="Z1914" s="42"/>
      <c r="AA1914" s="42"/>
      <c r="AB1914" s="42"/>
      <c r="AC1914" s="42"/>
      <c r="AD1914" s="42"/>
      <c r="AE1914" s="42"/>
      <c r="AF1914" s="42"/>
      <c r="AG1914" s="42"/>
      <c r="AH1914" s="42"/>
      <c r="AI1914" s="42"/>
      <c r="AJ1914" s="42"/>
      <c r="AK1914" s="42"/>
      <c r="AL1914" s="42"/>
      <c r="AM1914" s="42"/>
      <c r="AN1914" s="42"/>
      <c r="AO1914" s="42"/>
    </row>
    <row r="1915" spans="19:41">
      <c r="S1915" s="42"/>
      <c r="T1915" s="42"/>
      <c r="U1915" s="42"/>
      <c r="V1915" s="42"/>
      <c r="W1915" s="42"/>
      <c r="X1915" s="42"/>
      <c r="Y1915" s="42"/>
      <c r="Z1915" s="42"/>
      <c r="AA1915" s="42"/>
      <c r="AB1915" s="42"/>
      <c r="AC1915" s="42"/>
      <c r="AD1915" s="42"/>
      <c r="AE1915" s="42"/>
      <c r="AF1915" s="42"/>
      <c r="AG1915" s="42"/>
      <c r="AH1915" s="42"/>
      <c r="AI1915" s="42"/>
      <c r="AJ1915" s="42"/>
      <c r="AK1915" s="42"/>
      <c r="AL1915" s="42"/>
      <c r="AM1915" s="42"/>
      <c r="AN1915" s="42"/>
      <c r="AO1915" s="42"/>
    </row>
    <row r="1916" spans="19:41">
      <c r="S1916" s="42"/>
      <c r="T1916" s="42"/>
      <c r="U1916" s="42"/>
      <c r="V1916" s="42"/>
      <c r="W1916" s="42"/>
      <c r="X1916" s="42"/>
      <c r="Y1916" s="42"/>
      <c r="Z1916" s="42"/>
      <c r="AA1916" s="42"/>
      <c r="AB1916" s="42"/>
      <c r="AC1916" s="42"/>
      <c r="AD1916" s="42"/>
      <c r="AE1916" s="42"/>
      <c r="AF1916" s="42"/>
      <c r="AG1916" s="42"/>
      <c r="AH1916" s="42"/>
      <c r="AI1916" s="42"/>
      <c r="AJ1916" s="42"/>
      <c r="AK1916" s="42"/>
      <c r="AL1916" s="42"/>
      <c r="AM1916" s="42"/>
      <c r="AN1916" s="42"/>
      <c r="AO1916" s="42"/>
    </row>
    <row r="1917" spans="19:41">
      <c r="S1917" s="42"/>
      <c r="T1917" s="42"/>
      <c r="U1917" s="42"/>
      <c r="V1917" s="42"/>
      <c r="W1917" s="42"/>
      <c r="X1917" s="42"/>
      <c r="Y1917" s="42"/>
      <c r="Z1917" s="42"/>
      <c r="AA1917" s="42"/>
      <c r="AB1917" s="42"/>
      <c r="AC1917" s="42"/>
      <c r="AD1917" s="42"/>
      <c r="AE1917" s="42"/>
      <c r="AF1917" s="42"/>
      <c r="AG1917" s="42"/>
      <c r="AH1917" s="42"/>
      <c r="AI1917" s="42"/>
      <c r="AJ1917" s="42"/>
      <c r="AK1917" s="42"/>
      <c r="AL1917" s="42"/>
      <c r="AM1917" s="42"/>
      <c r="AN1917" s="42"/>
      <c r="AO1917" s="42"/>
    </row>
    <row r="1918" spans="19:41">
      <c r="S1918" s="42"/>
      <c r="T1918" s="42"/>
      <c r="U1918" s="42"/>
      <c r="V1918" s="42"/>
      <c r="W1918" s="42"/>
      <c r="X1918" s="42"/>
      <c r="Y1918" s="42"/>
      <c r="Z1918" s="42"/>
      <c r="AA1918" s="42"/>
      <c r="AB1918" s="42"/>
      <c r="AC1918" s="42"/>
      <c r="AD1918" s="42"/>
      <c r="AE1918" s="42"/>
      <c r="AF1918" s="42"/>
      <c r="AG1918" s="42"/>
      <c r="AH1918" s="42"/>
      <c r="AI1918" s="42"/>
      <c r="AJ1918" s="42"/>
      <c r="AK1918" s="42"/>
      <c r="AL1918" s="42"/>
      <c r="AM1918" s="42"/>
      <c r="AN1918" s="42"/>
      <c r="AO1918" s="42"/>
    </row>
    <row r="1919" spans="19:41">
      <c r="S1919" s="42"/>
      <c r="T1919" s="42"/>
      <c r="U1919" s="42"/>
      <c r="V1919" s="42"/>
      <c r="W1919" s="42"/>
      <c r="X1919" s="42"/>
      <c r="Y1919" s="42"/>
      <c r="Z1919" s="42"/>
      <c r="AA1919" s="42"/>
      <c r="AB1919" s="42"/>
      <c r="AC1919" s="42"/>
      <c r="AD1919" s="42"/>
      <c r="AE1919" s="42"/>
      <c r="AF1919" s="42"/>
      <c r="AG1919" s="42"/>
      <c r="AH1919" s="42"/>
      <c r="AI1919" s="42"/>
      <c r="AJ1919" s="42"/>
      <c r="AK1919" s="42"/>
      <c r="AL1919" s="42"/>
      <c r="AM1919" s="42"/>
      <c r="AN1919" s="42"/>
      <c r="AO1919" s="42"/>
    </row>
    <row r="1920" spans="19:41">
      <c r="S1920" s="42"/>
      <c r="T1920" s="42"/>
      <c r="U1920" s="42"/>
      <c r="V1920" s="42"/>
      <c r="W1920" s="42"/>
      <c r="X1920" s="42"/>
      <c r="Y1920" s="42"/>
      <c r="Z1920" s="42"/>
      <c r="AA1920" s="42"/>
      <c r="AB1920" s="42"/>
      <c r="AC1920" s="42"/>
      <c r="AD1920" s="42"/>
      <c r="AE1920" s="42"/>
      <c r="AF1920" s="42"/>
      <c r="AG1920" s="42"/>
      <c r="AH1920" s="42"/>
      <c r="AI1920" s="42"/>
      <c r="AJ1920" s="42"/>
      <c r="AK1920" s="42"/>
      <c r="AL1920" s="42"/>
      <c r="AM1920" s="42"/>
      <c r="AN1920" s="42"/>
      <c r="AO1920" s="42"/>
    </row>
    <row r="1921" spans="19:41">
      <c r="S1921" s="42"/>
      <c r="T1921" s="42"/>
      <c r="U1921" s="42"/>
      <c r="V1921" s="42"/>
      <c r="W1921" s="42"/>
      <c r="X1921" s="42"/>
      <c r="Y1921" s="42"/>
      <c r="Z1921" s="42"/>
      <c r="AA1921" s="42"/>
      <c r="AB1921" s="42"/>
      <c r="AC1921" s="42"/>
      <c r="AD1921" s="42"/>
      <c r="AE1921" s="42"/>
      <c r="AF1921" s="42"/>
      <c r="AG1921" s="42"/>
      <c r="AH1921" s="42"/>
      <c r="AI1921" s="42"/>
      <c r="AJ1921" s="42"/>
      <c r="AK1921" s="42"/>
      <c r="AL1921" s="42"/>
      <c r="AM1921" s="42"/>
      <c r="AN1921" s="42"/>
      <c r="AO1921" s="42"/>
    </row>
    <row r="1922" spans="19:41">
      <c r="S1922" s="42"/>
      <c r="T1922" s="42"/>
      <c r="U1922" s="42"/>
      <c r="V1922" s="42"/>
      <c r="W1922" s="42"/>
      <c r="X1922" s="42"/>
      <c r="Y1922" s="42"/>
      <c r="Z1922" s="42"/>
      <c r="AA1922" s="42"/>
      <c r="AB1922" s="42"/>
      <c r="AC1922" s="42"/>
      <c r="AD1922" s="42"/>
      <c r="AE1922" s="42"/>
      <c r="AF1922" s="42"/>
      <c r="AG1922" s="42"/>
      <c r="AH1922" s="42"/>
      <c r="AI1922" s="42"/>
      <c r="AJ1922" s="42"/>
      <c r="AK1922" s="42"/>
      <c r="AL1922" s="42"/>
      <c r="AM1922" s="42"/>
      <c r="AN1922" s="42"/>
      <c r="AO1922" s="42"/>
    </row>
    <row r="1923" spans="19:41">
      <c r="S1923" s="42"/>
      <c r="T1923" s="42"/>
      <c r="U1923" s="42"/>
      <c r="V1923" s="42"/>
      <c r="W1923" s="42"/>
      <c r="X1923" s="42"/>
      <c r="Y1923" s="42"/>
      <c r="Z1923" s="42"/>
      <c r="AA1923" s="42"/>
      <c r="AB1923" s="42"/>
      <c r="AC1923" s="42"/>
      <c r="AD1923" s="42"/>
      <c r="AE1923" s="42"/>
      <c r="AF1923" s="42"/>
      <c r="AG1923" s="42"/>
      <c r="AH1923" s="42"/>
      <c r="AI1923" s="42"/>
      <c r="AJ1923" s="42"/>
      <c r="AK1923" s="42"/>
      <c r="AL1923" s="42"/>
      <c r="AM1923" s="42"/>
      <c r="AN1923" s="42"/>
      <c r="AO1923" s="42"/>
    </row>
    <row r="1924" spans="19:41">
      <c r="S1924" s="42"/>
      <c r="T1924" s="42"/>
      <c r="U1924" s="42"/>
      <c r="V1924" s="42"/>
      <c r="W1924" s="42"/>
      <c r="X1924" s="42"/>
      <c r="Y1924" s="42"/>
      <c r="Z1924" s="42"/>
      <c r="AA1924" s="42"/>
      <c r="AB1924" s="42"/>
      <c r="AC1924" s="42"/>
      <c r="AD1924" s="42"/>
      <c r="AE1924" s="42"/>
      <c r="AF1924" s="42"/>
      <c r="AG1924" s="42"/>
      <c r="AH1924" s="42"/>
      <c r="AI1924" s="42"/>
      <c r="AJ1924" s="42"/>
      <c r="AK1924" s="42"/>
      <c r="AL1924" s="42"/>
      <c r="AM1924" s="42"/>
      <c r="AN1924" s="42"/>
      <c r="AO1924" s="42"/>
    </row>
    <row r="1925" spans="19:41">
      <c r="S1925" s="42"/>
      <c r="T1925" s="42"/>
      <c r="U1925" s="42"/>
      <c r="V1925" s="42"/>
      <c r="W1925" s="42"/>
      <c r="X1925" s="42"/>
      <c r="Y1925" s="42"/>
      <c r="Z1925" s="42"/>
      <c r="AA1925" s="42"/>
      <c r="AB1925" s="42"/>
      <c r="AC1925" s="42"/>
      <c r="AD1925" s="42"/>
      <c r="AE1925" s="42"/>
      <c r="AF1925" s="42"/>
      <c r="AG1925" s="42"/>
      <c r="AH1925" s="42"/>
      <c r="AI1925" s="42"/>
      <c r="AJ1925" s="42"/>
      <c r="AK1925" s="42"/>
      <c r="AL1925" s="42"/>
      <c r="AM1925" s="42"/>
      <c r="AN1925" s="42"/>
      <c r="AO1925" s="42"/>
    </row>
    <row r="1926" spans="19:41">
      <c r="S1926" s="42"/>
      <c r="T1926" s="42"/>
      <c r="U1926" s="42"/>
      <c r="V1926" s="42"/>
      <c r="W1926" s="42"/>
      <c r="X1926" s="42"/>
      <c r="Y1926" s="42"/>
      <c r="Z1926" s="42"/>
      <c r="AA1926" s="42"/>
      <c r="AB1926" s="42"/>
      <c r="AC1926" s="42"/>
      <c r="AD1926" s="42"/>
      <c r="AE1926" s="42"/>
      <c r="AF1926" s="42"/>
      <c r="AG1926" s="42"/>
      <c r="AH1926" s="42"/>
      <c r="AI1926" s="42"/>
      <c r="AJ1926" s="42"/>
      <c r="AK1926" s="42"/>
      <c r="AL1926" s="42"/>
      <c r="AM1926" s="42"/>
      <c r="AN1926" s="42"/>
      <c r="AO1926" s="42"/>
    </row>
    <row r="1927" spans="19:41">
      <c r="S1927" s="42"/>
      <c r="T1927" s="42"/>
      <c r="U1927" s="42"/>
      <c r="V1927" s="42"/>
      <c r="W1927" s="42"/>
      <c r="X1927" s="42"/>
      <c r="Y1927" s="42"/>
      <c r="Z1927" s="42"/>
      <c r="AA1927" s="42"/>
      <c r="AB1927" s="42"/>
      <c r="AC1927" s="42"/>
      <c r="AD1927" s="42"/>
      <c r="AE1927" s="42"/>
      <c r="AF1927" s="42"/>
      <c r="AG1927" s="42"/>
      <c r="AH1927" s="42"/>
      <c r="AI1927" s="42"/>
      <c r="AJ1927" s="42"/>
      <c r="AK1927" s="42"/>
      <c r="AL1927" s="42"/>
      <c r="AM1927" s="42"/>
      <c r="AN1927" s="42"/>
      <c r="AO1927" s="42"/>
    </row>
    <row r="1928" spans="19:41">
      <c r="S1928" s="42"/>
      <c r="T1928" s="42"/>
      <c r="U1928" s="42"/>
      <c r="V1928" s="42"/>
      <c r="W1928" s="42"/>
      <c r="X1928" s="42"/>
      <c r="Y1928" s="42"/>
      <c r="Z1928" s="42"/>
      <c r="AA1928" s="42"/>
      <c r="AB1928" s="42"/>
      <c r="AC1928" s="42"/>
      <c r="AD1928" s="42"/>
      <c r="AE1928" s="42"/>
      <c r="AF1928" s="42"/>
      <c r="AG1928" s="42"/>
      <c r="AH1928" s="42"/>
      <c r="AI1928" s="42"/>
      <c r="AJ1928" s="42"/>
      <c r="AK1928" s="42"/>
      <c r="AL1928" s="42"/>
      <c r="AM1928" s="42"/>
      <c r="AN1928" s="42"/>
      <c r="AO1928" s="42"/>
    </row>
    <row r="1929" spans="19:41">
      <c r="S1929" s="42"/>
      <c r="T1929" s="42"/>
      <c r="U1929" s="42"/>
      <c r="V1929" s="42"/>
      <c r="W1929" s="42"/>
      <c r="X1929" s="42"/>
      <c r="Y1929" s="42"/>
      <c r="Z1929" s="42"/>
      <c r="AA1929" s="42"/>
      <c r="AB1929" s="42"/>
      <c r="AC1929" s="42"/>
      <c r="AD1929" s="42"/>
      <c r="AE1929" s="42"/>
      <c r="AF1929" s="42"/>
      <c r="AG1929" s="42"/>
      <c r="AH1929" s="42"/>
      <c r="AI1929" s="42"/>
      <c r="AJ1929" s="42"/>
      <c r="AK1929" s="42"/>
      <c r="AL1929" s="42"/>
      <c r="AM1929" s="42"/>
      <c r="AN1929" s="42"/>
      <c r="AO1929" s="42"/>
    </row>
    <row r="1930" spans="19:41">
      <c r="S1930" s="42"/>
      <c r="T1930" s="42"/>
      <c r="U1930" s="42"/>
      <c r="V1930" s="42"/>
      <c r="W1930" s="42"/>
      <c r="X1930" s="42"/>
      <c r="Y1930" s="42"/>
      <c r="Z1930" s="42"/>
      <c r="AA1930" s="42"/>
      <c r="AB1930" s="42"/>
      <c r="AC1930" s="42"/>
      <c r="AD1930" s="42"/>
      <c r="AE1930" s="42"/>
      <c r="AF1930" s="42"/>
      <c r="AG1930" s="42"/>
      <c r="AH1930" s="42"/>
      <c r="AI1930" s="42"/>
      <c r="AJ1930" s="42"/>
      <c r="AK1930" s="42"/>
      <c r="AL1930" s="42"/>
      <c r="AM1930" s="42"/>
      <c r="AN1930" s="42"/>
      <c r="AO1930" s="42"/>
    </row>
    <row r="1931" spans="19:41">
      <c r="S1931" s="42"/>
      <c r="T1931" s="42"/>
      <c r="U1931" s="42"/>
      <c r="V1931" s="42"/>
      <c r="W1931" s="42"/>
      <c r="X1931" s="42"/>
      <c r="Y1931" s="42"/>
      <c r="Z1931" s="42"/>
      <c r="AA1931" s="42"/>
      <c r="AB1931" s="42"/>
      <c r="AC1931" s="42"/>
      <c r="AD1931" s="42"/>
      <c r="AE1931" s="42"/>
      <c r="AF1931" s="42"/>
      <c r="AG1931" s="42"/>
      <c r="AH1931" s="42"/>
      <c r="AI1931" s="42"/>
      <c r="AJ1931" s="42"/>
      <c r="AK1931" s="42"/>
      <c r="AL1931" s="42"/>
      <c r="AM1931" s="42"/>
      <c r="AN1931" s="42"/>
      <c r="AO1931" s="42"/>
    </row>
    <row r="1932" spans="19:41">
      <c r="S1932" s="42"/>
      <c r="T1932" s="42"/>
      <c r="U1932" s="42"/>
      <c r="V1932" s="42"/>
      <c r="W1932" s="42"/>
      <c r="X1932" s="42"/>
      <c r="Y1932" s="42"/>
      <c r="Z1932" s="42"/>
      <c r="AA1932" s="42"/>
      <c r="AB1932" s="42"/>
      <c r="AC1932" s="42"/>
      <c r="AD1932" s="42"/>
      <c r="AE1932" s="42"/>
      <c r="AF1932" s="42"/>
      <c r="AG1932" s="42"/>
      <c r="AH1932" s="42"/>
      <c r="AI1932" s="42"/>
      <c r="AJ1932" s="42"/>
      <c r="AK1932" s="42"/>
      <c r="AL1932" s="42"/>
      <c r="AM1932" s="42"/>
      <c r="AN1932" s="42"/>
      <c r="AO1932" s="42"/>
    </row>
    <row r="1933" spans="19:41">
      <c r="S1933" s="42"/>
      <c r="T1933" s="42"/>
      <c r="U1933" s="42"/>
      <c r="V1933" s="42"/>
      <c r="W1933" s="42"/>
      <c r="X1933" s="42"/>
      <c r="Y1933" s="42"/>
      <c r="Z1933" s="42"/>
      <c r="AA1933" s="42"/>
      <c r="AB1933" s="42"/>
      <c r="AC1933" s="42"/>
      <c r="AD1933" s="42"/>
      <c r="AE1933" s="42"/>
      <c r="AF1933" s="42"/>
      <c r="AG1933" s="42"/>
      <c r="AH1933" s="42"/>
      <c r="AI1933" s="42"/>
      <c r="AJ1933" s="42"/>
      <c r="AK1933" s="42"/>
      <c r="AL1933" s="42"/>
      <c r="AM1933" s="42"/>
      <c r="AN1933" s="42"/>
      <c r="AO1933" s="42"/>
    </row>
    <row r="1934" spans="19:41">
      <c r="S1934" s="42"/>
      <c r="T1934" s="42"/>
      <c r="U1934" s="42"/>
      <c r="V1934" s="42"/>
      <c r="W1934" s="42"/>
      <c r="X1934" s="42"/>
      <c r="Y1934" s="42"/>
      <c r="Z1934" s="42"/>
      <c r="AA1934" s="42"/>
      <c r="AB1934" s="42"/>
      <c r="AC1934" s="42"/>
      <c r="AD1934" s="42"/>
      <c r="AE1934" s="42"/>
      <c r="AF1934" s="42"/>
      <c r="AG1934" s="42"/>
      <c r="AH1934" s="42"/>
      <c r="AI1934" s="42"/>
      <c r="AJ1934" s="42"/>
      <c r="AK1934" s="42"/>
      <c r="AL1934" s="42"/>
      <c r="AM1934" s="42"/>
      <c r="AN1934" s="42"/>
      <c r="AO1934" s="42"/>
    </row>
    <row r="1935" spans="19:41">
      <c r="S1935" s="42"/>
      <c r="T1935" s="42"/>
      <c r="U1935" s="42"/>
      <c r="V1935" s="42"/>
      <c r="W1935" s="42"/>
      <c r="X1935" s="42"/>
      <c r="Y1935" s="42"/>
      <c r="Z1935" s="42"/>
      <c r="AA1935" s="42"/>
      <c r="AB1935" s="42"/>
      <c r="AC1935" s="42"/>
      <c r="AD1935" s="42"/>
      <c r="AE1935" s="42"/>
      <c r="AF1935" s="42"/>
      <c r="AG1935" s="42"/>
      <c r="AH1935" s="42"/>
      <c r="AI1935" s="42"/>
      <c r="AJ1935" s="42"/>
      <c r="AK1935" s="42"/>
      <c r="AL1935" s="42"/>
      <c r="AM1935" s="42"/>
      <c r="AN1935" s="42"/>
      <c r="AO1935" s="42"/>
    </row>
    <row r="1936" spans="19:41">
      <c r="S1936" s="42"/>
      <c r="T1936" s="42"/>
      <c r="U1936" s="42"/>
      <c r="V1936" s="42"/>
      <c r="W1936" s="42"/>
      <c r="X1936" s="42"/>
      <c r="Y1936" s="42"/>
      <c r="Z1936" s="42"/>
      <c r="AA1936" s="42"/>
      <c r="AB1936" s="42"/>
      <c r="AC1936" s="42"/>
      <c r="AD1936" s="42"/>
      <c r="AE1936" s="42"/>
      <c r="AF1936" s="42"/>
      <c r="AG1936" s="42"/>
      <c r="AH1936" s="42"/>
      <c r="AI1936" s="42"/>
      <c r="AJ1936" s="42"/>
      <c r="AK1936" s="42"/>
      <c r="AL1936" s="42"/>
      <c r="AM1936" s="42"/>
      <c r="AN1936" s="42"/>
      <c r="AO1936" s="42"/>
    </row>
    <row r="1937" spans="19:41">
      <c r="S1937" s="42"/>
      <c r="T1937" s="42"/>
      <c r="U1937" s="42"/>
      <c r="V1937" s="42"/>
      <c r="W1937" s="42"/>
      <c r="X1937" s="42"/>
      <c r="Y1937" s="42"/>
      <c r="Z1937" s="42"/>
      <c r="AA1937" s="42"/>
      <c r="AB1937" s="42"/>
      <c r="AC1937" s="42"/>
      <c r="AD1937" s="42"/>
      <c r="AE1937" s="42"/>
      <c r="AF1937" s="42"/>
      <c r="AG1937" s="42"/>
      <c r="AH1937" s="42"/>
      <c r="AI1937" s="42"/>
      <c r="AJ1937" s="42"/>
      <c r="AK1937" s="42"/>
      <c r="AL1937" s="42"/>
      <c r="AM1937" s="42"/>
      <c r="AN1937" s="42"/>
      <c r="AO1937" s="42"/>
    </row>
    <row r="1938" spans="19:41">
      <c r="S1938" s="42"/>
      <c r="T1938" s="42"/>
      <c r="U1938" s="42"/>
      <c r="V1938" s="42"/>
      <c r="W1938" s="42"/>
      <c r="X1938" s="42"/>
      <c r="Y1938" s="42"/>
      <c r="Z1938" s="42"/>
      <c r="AA1938" s="42"/>
      <c r="AB1938" s="42"/>
      <c r="AC1938" s="42"/>
      <c r="AD1938" s="42"/>
      <c r="AE1938" s="42"/>
      <c r="AF1938" s="42"/>
      <c r="AG1938" s="42"/>
      <c r="AH1938" s="42"/>
      <c r="AI1938" s="42"/>
      <c r="AJ1938" s="42"/>
      <c r="AK1938" s="42"/>
      <c r="AL1938" s="42"/>
      <c r="AM1938" s="42"/>
      <c r="AN1938" s="42"/>
      <c r="AO1938" s="42"/>
    </row>
    <row r="1939" spans="19:41">
      <c r="S1939" s="42"/>
      <c r="T1939" s="42"/>
      <c r="U1939" s="42"/>
      <c r="V1939" s="42"/>
      <c r="W1939" s="42"/>
      <c r="X1939" s="42"/>
      <c r="Y1939" s="42"/>
      <c r="Z1939" s="42"/>
      <c r="AA1939" s="42"/>
      <c r="AB1939" s="42"/>
      <c r="AC1939" s="42"/>
      <c r="AD1939" s="42"/>
      <c r="AE1939" s="42"/>
      <c r="AF1939" s="42"/>
      <c r="AG1939" s="42"/>
      <c r="AH1939" s="42"/>
      <c r="AI1939" s="42"/>
      <c r="AJ1939" s="42"/>
      <c r="AK1939" s="42"/>
      <c r="AL1939" s="42"/>
      <c r="AM1939" s="42"/>
      <c r="AN1939" s="42"/>
      <c r="AO1939" s="42"/>
    </row>
    <row r="1940" spans="19:41">
      <c r="S1940" s="42"/>
      <c r="T1940" s="42"/>
      <c r="U1940" s="42"/>
      <c r="V1940" s="42"/>
      <c r="W1940" s="42"/>
      <c r="X1940" s="42"/>
      <c r="Y1940" s="42"/>
      <c r="Z1940" s="42"/>
      <c r="AA1940" s="42"/>
      <c r="AB1940" s="42"/>
      <c r="AC1940" s="42"/>
      <c r="AD1940" s="42"/>
      <c r="AE1940" s="42"/>
      <c r="AF1940" s="42"/>
      <c r="AG1940" s="42"/>
      <c r="AH1940" s="42"/>
      <c r="AI1940" s="42"/>
      <c r="AJ1940" s="42"/>
      <c r="AK1940" s="42"/>
      <c r="AL1940" s="42"/>
      <c r="AM1940" s="42"/>
      <c r="AN1940" s="42"/>
      <c r="AO1940" s="42"/>
    </row>
    <row r="1941" spans="19:41">
      <c r="S1941" s="42"/>
      <c r="T1941" s="42"/>
      <c r="U1941" s="42"/>
      <c r="V1941" s="42"/>
      <c r="W1941" s="42"/>
      <c r="X1941" s="42"/>
      <c r="Y1941" s="42"/>
      <c r="Z1941" s="42"/>
      <c r="AA1941" s="42"/>
      <c r="AB1941" s="42"/>
      <c r="AC1941" s="42"/>
      <c r="AD1941" s="42"/>
      <c r="AE1941" s="42"/>
      <c r="AF1941" s="42"/>
      <c r="AG1941" s="42"/>
      <c r="AH1941" s="42"/>
      <c r="AI1941" s="42"/>
      <c r="AJ1941" s="42"/>
      <c r="AK1941" s="42"/>
      <c r="AL1941" s="42"/>
      <c r="AM1941" s="42"/>
      <c r="AN1941" s="42"/>
      <c r="AO1941" s="42"/>
    </row>
    <row r="1942" spans="19:41">
      <c r="S1942" s="42"/>
      <c r="T1942" s="42"/>
      <c r="U1942" s="42"/>
      <c r="V1942" s="42"/>
      <c r="W1942" s="42"/>
      <c r="X1942" s="42"/>
      <c r="Y1942" s="42"/>
      <c r="Z1942" s="42"/>
      <c r="AA1942" s="42"/>
      <c r="AB1942" s="42"/>
      <c r="AC1942" s="42"/>
      <c r="AD1942" s="42"/>
      <c r="AE1942" s="42"/>
      <c r="AF1942" s="42"/>
      <c r="AG1942" s="42"/>
      <c r="AH1942" s="42"/>
      <c r="AI1942" s="42"/>
      <c r="AJ1942" s="42"/>
      <c r="AK1942" s="42"/>
      <c r="AL1942" s="42"/>
      <c r="AM1942" s="42"/>
      <c r="AN1942" s="42"/>
      <c r="AO1942" s="42"/>
    </row>
    <row r="1943" spans="19:41">
      <c r="S1943" s="42"/>
      <c r="T1943" s="42"/>
      <c r="U1943" s="42"/>
      <c r="V1943" s="42"/>
      <c r="W1943" s="42"/>
      <c r="X1943" s="42"/>
      <c r="Y1943" s="42"/>
      <c r="Z1943" s="42"/>
      <c r="AA1943" s="42"/>
      <c r="AB1943" s="42"/>
      <c r="AC1943" s="42"/>
      <c r="AD1943" s="42"/>
      <c r="AE1943" s="42"/>
      <c r="AF1943" s="42"/>
      <c r="AG1943" s="42"/>
      <c r="AH1943" s="42"/>
      <c r="AI1943" s="42"/>
      <c r="AJ1943" s="42"/>
      <c r="AK1943" s="42"/>
      <c r="AL1943" s="42"/>
      <c r="AM1943" s="42"/>
      <c r="AN1943" s="42"/>
      <c r="AO1943" s="42"/>
    </row>
    <row r="1944" spans="19:41">
      <c r="S1944" s="42"/>
      <c r="T1944" s="42"/>
      <c r="U1944" s="42"/>
      <c r="V1944" s="42"/>
      <c r="W1944" s="42"/>
      <c r="X1944" s="42"/>
      <c r="Y1944" s="42"/>
      <c r="Z1944" s="42"/>
      <c r="AA1944" s="42"/>
      <c r="AB1944" s="42"/>
      <c r="AC1944" s="42"/>
      <c r="AD1944" s="42"/>
      <c r="AE1944" s="42"/>
      <c r="AF1944" s="42"/>
      <c r="AG1944" s="42"/>
      <c r="AH1944" s="42"/>
      <c r="AI1944" s="42"/>
      <c r="AJ1944" s="42"/>
      <c r="AK1944" s="42"/>
      <c r="AL1944" s="42"/>
      <c r="AM1944" s="42"/>
      <c r="AN1944" s="42"/>
      <c r="AO1944" s="42"/>
    </row>
    <row r="1945" spans="19:41">
      <c r="S1945" s="42"/>
      <c r="T1945" s="42"/>
      <c r="U1945" s="42"/>
      <c r="V1945" s="42"/>
      <c r="W1945" s="42"/>
      <c r="X1945" s="42"/>
      <c r="Y1945" s="42"/>
      <c r="Z1945" s="42"/>
      <c r="AA1945" s="42"/>
      <c r="AB1945" s="42"/>
      <c r="AC1945" s="42"/>
      <c r="AD1945" s="42"/>
      <c r="AE1945" s="42"/>
      <c r="AF1945" s="42"/>
      <c r="AG1945" s="42"/>
      <c r="AH1945" s="42"/>
      <c r="AI1945" s="42"/>
      <c r="AJ1945" s="42"/>
      <c r="AK1945" s="42"/>
      <c r="AL1945" s="42"/>
      <c r="AM1945" s="42"/>
      <c r="AN1945" s="42"/>
      <c r="AO1945" s="42"/>
    </row>
    <row r="1946" spans="19:41">
      <c r="S1946" s="42"/>
      <c r="T1946" s="42"/>
      <c r="U1946" s="42"/>
      <c r="V1946" s="42"/>
      <c r="W1946" s="42"/>
      <c r="X1946" s="42"/>
      <c r="Y1946" s="42"/>
      <c r="Z1946" s="42"/>
      <c r="AA1946" s="42"/>
      <c r="AB1946" s="42"/>
      <c r="AC1946" s="42"/>
      <c r="AD1946" s="42"/>
      <c r="AE1946" s="42"/>
      <c r="AF1946" s="42"/>
      <c r="AG1946" s="42"/>
      <c r="AH1946" s="42"/>
      <c r="AI1946" s="42"/>
      <c r="AJ1946" s="42"/>
      <c r="AK1946" s="42"/>
      <c r="AL1946" s="42"/>
      <c r="AM1946" s="42"/>
      <c r="AN1946" s="42"/>
      <c r="AO1946" s="42"/>
    </row>
    <row r="1947" spans="19:41">
      <c r="S1947" s="42"/>
      <c r="T1947" s="42"/>
      <c r="U1947" s="42"/>
      <c r="V1947" s="42"/>
      <c r="W1947" s="42"/>
      <c r="X1947" s="42"/>
      <c r="Y1947" s="42"/>
      <c r="Z1947" s="42"/>
      <c r="AA1947" s="42"/>
      <c r="AB1947" s="42"/>
      <c r="AC1947" s="42"/>
      <c r="AD1947" s="42"/>
      <c r="AE1947" s="42"/>
      <c r="AF1947" s="42"/>
      <c r="AG1947" s="42"/>
      <c r="AH1947" s="42"/>
      <c r="AI1947" s="42"/>
      <c r="AJ1947" s="42"/>
      <c r="AK1947" s="42"/>
      <c r="AL1947" s="42"/>
      <c r="AM1947" s="42"/>
      <c r="AN1947" s="42"/>
      <c r="AO1947" s="42"/>
    </row>
    <row r="1948" spans="19:41">
      <c r="S1948" s="42"/>
      <c r="T1948" s="42"/>
      <c r="U1948" s="42"/>
      <c r="V1948" s="42"/>
      <c r="W1948" s="42"/>
      <c r="X1948" s="42"/>
      <c r="Y1948" s="42"/>
      <c r="Z1948" s="42"/>
      <c r="AA1948" s="42"/>
      <c r="AB1948" s="42"/>
      <c r="AC1948" s="42"/>
      <c r="AD1948" s="42"/>
      <c r="AE1948" s="42"/>
      <c r="AF1948" s="42"/>
      <c r="AG1948" s="42"/>
      <c r="AH1948" s="42"/>
      <c r="AI1948" s="42"/>
      <c r="AJ1948" s="42"/>
      <c r="AK1948" s="42"/>
      <c r="AL1948" s="42"/>
      <c r="AM1948" s="42"/>
      <c r="AN1948" s="42"/>
      <c r="AO1948" s="42"/>
    </row>
    <row r="1949" spans="19:41">
      <c r="S1949" s="42"/>
      <c r="T1949" s="42"/>
      <c r="U1949" s="42"/>
      <c r="V1949" s="42"/>
      <c r="W1949" s="42"/>
      <c r="X1949" s="42"/>
      <c r="Y1949" s="42"/>
      <c r="Z1949" s="42"/>
      <c r="AA1949" s="42"/>
      <c r="AB1949" s="42"/>
      <c r="AC1949" s="42"/>
      <c r="AD1949" s="42"/>
      <c r="AE1949" s="42"/>
      <c r="AF1949" s="42"/>
      <c r="AG1949" s="42"/>
      <c r="AH1949" s="42"/>
      <c r="AI1949" s="42"/>
      <c r="AJ1949" s="42"/>
      <c r="AK1949" s="42"/>
      <c r="AL1949" s="42"/>
      <c r="AM1949" s="42"/>
      <c r="AN1949" s="42"/>
      <c r="AO1949" s="42"/>
    </row>
    <row r="1950" spans="19:41">
      <c r="S1950" s="42"/>
      <c r="T1950" s="42"/>
      <c r="U1950" s="42"/>
      <c r="V1950" s="42"/>
      <c r="W1950" s="42"/>
      <c r="X1950" s="42"/>
      <c r="Y1950" s="42"/>
      <c r="Z1950" s="42"/>
      <c r="AA1950" s="42"/>
      <c r="AB1950" s="42"/>
      <c r="AC1950" s="42"/>
      <c r="AD1950" s="42"/>
      <c r="AE1950" s="42"/>
      <c r="AF1950" s="42"/>
      <c r="AG1950" s="42"/>
      <c r="AH1950" s="42"/>
      <c r="AI1950" s="42"/>
      <c r="AJ1950" s="42"/>
      <c r="AK1950" s="42"/>
      <c r="AL1950" s="42"/>
      <c r="AM1950" s="42"/>
      <c r="AN1950" s="42"/>
      <c r="AO1950" s="42"/>
    </row>
    <row r="1951" spans="19:41">
      <c r="S1951" s="42"/>
      <c r="T1951" s="42"/>
      <c r="U1951" s="42"/>
      <c r="V1951" s="42"/>
      <c r="W1951" s="42"/>
      <c r="X1951" s="42"/>
      <c r="Y1951" s="42"/>
      <c r="Z1951" s="42"/>
      <c r="AA1951" s="42"/>
      <c r="AB1951" s="42"/>
      <c r="AC1951" s="42"/>
      <c r="AD1951" s="42"/>
      <c r="AE1951" s="42"/>
      <c r="AF1951" s="42"/>
      <c r="AG1951" s="42"/>
      <c r="AH1951" s="42"/>
      <c r="AI1951" s="42"/>
      <c r="AJ1951" s="42"/>
      <c r="AK1951" s="42"/>
      <c r="AL1951" s="42"/>
      <c r="AM1951" s="42"/>
      <c r="AN1951" s="42"/>
      <c r="AO1951" s="42"/>
    </row>
    <row r="1952" spans="19:41">
      <c r="S1952" s="42"/>
      <c r="T1952" s="42"/>
      <c r="U1952" s="42"/>
      <c r="V1952" s="42"/>
      <c r="W1952" s="42"/>
      <c r="X1952" s="42"/>
      <c r="Y1952" s="42"/>
      <c r="Z1952" s="42"/>
      <c r="AA1952" s="42"/>
      <c r="AB1952" s="42"/>
      <c r="AC1952" s="42"/>
      <c r="AD1952" s="42"/>
      <c r="AE1952" s="42"/>
      <c r="AF1952" s="42"/>
      <c r="AG1952" s="42"/>
      <c r="AH1952" s="42"/>
      <c r="AI1952" s="42"/>
      <c r="AJ1952" s="42"/>
      <c r="AK1952" s="42"/>
      <c r="AL1952" s="42"/>
      <c r="AM1952" s="42"/>
      <c r="AN1952" s="42"/>
      <c r="AO1952" s="42"/>
    </row>
    <row r="1953" spans="19:41">
      <c r="S1953" s="42"/>
      <c r="T1953" s="42"/>
      <c r="U1953" s="42"/>
      <c r="V1953" s="42"/>
      <c r="W1953" s="42"/>
      <c r="X1953" s="42"/>
      <c r="Y1953" s="42"/>
      <c r="Z1953" s="42"/>
      <c r="AA1953" s="42"/>
      <c r="AB1953" s="42"/>
      <c r="AC1953" s="42"/>
      <c r="AD1953" s="42"/>
      <c r="AE1953" s="42"/>
      <c r="AF1953" s="42"/>
      <c r="AG1953" s="42"/>
      <c r="AH1953" s="42"/>
      <c r="AI1953" s="42"/>
      <c r="AJ1953" s="42"/>
      <c r="AK1953" s="42"/>
      <c r="AL1953" s="42"/>
      <c r="AM1953" s="42"/>
      <c r="AN1953" s="42"/>
      <c r="AO1953" s="42"/>
    </row>
    <row r="1954" spans="19:41">
      <c r="S1954" s="42"/>
      <c r="T1954" s="42"/>
      <c r="U1954" s="42"/>
      <c r="V1954" s="42"/>
      <c r="W1954" s="42"/>
      <c r="X1954" s="42"/>
      <c r="Y1954" s="42"/>
      <c r="Z1954" s="42"/>
      <c r="AA1954" s="42"/>
      <c r="AB1954" s="42"/>
      <c r="AC1954" s="42"/>
      <c r="AD1954" s="42"/>
      <c r="AE1954" s="42"/>
      <c r="AF1954" s="42"/>
      <c r="AG1954" s="42"/>
      <c r="AH1954" s="42"/>
      <c r="AI1954" s="42"/>
      <c r="AJ1954" s="42"/>
      <c r="AK1954" s="42"/>
      <c r="AL1954" s="42"/>
      <c r="AM1954" s="42"/>
      <c r="AN1954" s="42"/>
      <c r="AO1954" s="42"/>
    </row>
    <row r="1955" spans="19:41">
      <c r="S1955" s="42"/>
      <c r="T1955" s="42"/>
      <c r="U1955" s="42"/>
      <c r="V1955" s="42"/>
      <c r="W1955" s="42"/>
      <c r="X1955" s="42"/>
      <c r="Y1955" s="42"/>
      <c r="Z1955" s="42"/>
      <c r="AA1955" s="42"/>
      <c r="AB1955" s="42"/>
      <c r="AC1955" s="42"/>
      <c r="AD1955" s="42"/>
      <c r="AE1955" s="42"/>
      <c r="AF1955" s="42"/>
      <c r="AG1955" s="42"/>
      <c r="AH1955" s="42"/>
      <c r="AI1955" s="42"/>
      <c r="AJ1955" s="42"/>
      <c r="AK1955" s="42"/>
      <c r="AL1955" s="42"/>
      <c r="AM1955" s="42"/>
      <c r="AN1955" s="42"/>
      <c r="AO1955" s="42"/>
    </row>
    <row r="1956" spans="19:41">
      <c r="S1956" s="42"/>
      <c r="T1956" s="42"/>
      <c r="U1956" s="42"/>
      <c r="V1956" s="42"/>
      <c r="W1956" s="42"/>
      <c r="X1956" s="42"/>
      <c r="Y1956" s="42"/>
      <c r="Z1956" s="42"/>
      <c r="AA1956" s="42"/>
      <c r="AB1956" s="42"/>
      <c r="AC1956" s="42"/>
      <c r="AD1956" s="42"/>
      <c r="AE1956" s="42"/>
      <c r="AF1956" s="42"/>
      <c r="AG1956" s="42"/>
      <c r="AH1956" s="42"/>
      <c r="AI1956" s="42"/>
      <c r="AJ1956" s="42"/>
      <c r="AK1956" s="42"/>
      <c r="AL1956" s="42"/>
      <c r="AM1956" s="42"/>
      <c r="AN1956" s="42"/>
      <c r="AO1956" s="42"/>
    </row>
    <row r="1957" spans="19:41">
      <c r="S1957" s="42"/>
      <c r="T1957" s="42"/>
      <c r="U1957" s="42"/>
      <c r="V1957" s="42"/>
      <c r="W1957" s="42"/>
      <c r="X1957" s="42"/>
      <c r="Y1957" s="42"/>
      <c r="Z1957" s="42"/>
      <c r="AA1957" s="42"/>
      <c r="AB1957" s="42"/>
      <c r="AC1957" s="42"/>
      <c r="AD1957" s="42"/>
      <c r="AE1957" s="42"/>
      <c r="AF1957" s="42"/>
      <c r="AG1957" s="42"/>
      <c r="AH1957" s="42"/>
      <c r="AI1957" s="42"/>
      <c r="AJ1957" s="42"/>
      <c r="AK1957" s="42"/>
      <c r="AL1957" s="42"/>
      <c r="AM1957" s="42"/>
      <c r="AN1957" s="42"/>
      <c r="AO1957" s="42"/>
    </row>
    <row r="1958" spans="19:41">
      <c r="S1958" s="42"/>
      <c r="T1958" s="42"/>
      <c r="U1958" s="42"/>
      <c r="V1958" s="42"/>
      <c r="W1958" s="42"/>
      <c r="X1958" s="42"/>
      <c r="Y1958" s="42"/>
      <c r="Z1958" s="42"/>
      <c r="AA1958" s="42"/>
      <c r="AB1958" s="42"/>
      <c r="AC1958" s="42"/>
      <c r="AD1958" s="42"/>
      <c r="AE1958" s="42"/>
      <c r="AF1958" s="42"/>
      <c r="AG1958" s="42"/>
      <c r="AH1958" s="42"/>
      <c r="AI1958" s="42"/>
      <c r="AJ1958" s="42"/>
      <c r="AK1958" s="42"/>
      <c r="AL1958" s="42"/>
      <c r="AM1958" s="42"/>
      <c r="AN1958" s="42"/>
      <c r="AO1958" s="42"/>
    </row>
    <row r="1959" spans="19:41">
      <c r="S1959" s="42"/>
      <c r="T1959" s="42"/>
      <c r="U1959" s="42"/>
      <c r="V1959" s="42"/>
      <c r="W1959" s="42"/>
      <c r="X1959" s="42"/>
      <c r="Y1959" s="42"/>
      <c r="Z1959" s="42"/>
      <c r="AA1959" s="42"/>
      <c r="AB1959" s="42"/>
      <c r="AC1959" s="42"/>
      <c r="AD1959" s="42"/>
      <c r="AE1959" s="42"/>
      <c r="AF1959" s="42"/>
      <c r="AG1959" s="42"/>
      <c r="AH1959" s="42"/>
      <c r="AI1959" s="42"/>
      <c r="AJ1959" s="42"/>
      <c r="AK1959" s="42"/>
      <c r="AL1959" s="42"/>
      <c r="AM1959" s="42"/>
      <c r="AN1959" s="42"/>
      <c r="AO1959" s="42"/>
    </row>
    <row r="1960" spans="19:41">
      <c r="S1960" s="42"/>
      <c r="T1960" s="42"/>
      <c r="U1960" s="42"/>
      <c r="V1960" s="42"/>
      <c r="W1960" s="42"/>
      <c r="X1960" s="42"/>
      <c r="Y1960" s="42"/>
      <c r="Z1960" s="42"/>
      <c r="AA1960" s="42"/>
      <c r="AB1960" s="42"/>
      <c r="AC1960" s="42"/>
      <c r="AD1960" s="42"/>
      <c r="AE1960" s="42"/>
      <c r="AF1960" s="42"/>
      <c r="AG1960" s="42"/>
      <c r="AH1960" s="42"/>
      <c r="AI1960" s="42"/>
      <c r="AJ1960" s="42"/>
      <c r="AK1960" s="42"/>
      <c r="AL1960" s="42"/>
      <c r="AM1960" s="42"/>
      <c r="AN1960" s="42"/>
      <c r="AO1960" s="42"/>
    </row>
    <row r="1961" spans="19:41">
      <c r="S1961" s="42"/>
      <c r="T1961" s="42"/>
      <c r="U1961" s="42"/>
      <c r="V1961" s="42"/>
      <c r="W1961" s="42"/>
      <c r="X1961" s="42"/>
      <c r="Y1961" s="42"/>
      <c r="Z1961" s="42"/>
      <c r="AA1961" s="42"/>
      <c r="AB1961" s="42"/>
      <c r="AC1961" s="42"/>
      <c r="AD1961" s="42"/>
      <c r="AE1961" s="42"/>
      <c r="AF1961" s="42"/>
      <c r="AG1961" s="42"/>
      <c r="AH1961" s="42"/>
      <c r="AI1961" s="42"/>
      <c r="AJ1961" s="42"/>
      <c r="AK1961" s="42"/>
      <c r="AL1961" s="42"/>
      <c r="AM1961" s="42"/>
      <c r="AN1961" s="42"/>
      <c r="AO1961" s="42"/>
    </row>
    <row r="1962" spans="19:41">
      <c r="S1962" s="42"/>
      <c r="T1962" s="42"/>
      <c r="U1962" s="42"/>
      <c r="V1962" s="42"/>
      <c r="W1962" s="42"/>
      <c r="X1962" s="42"/>
      <c r="Y1962" s="42"/>
      <c r="Z1962" s="42"/>
      <c r="AA1962" s="42"/>
      <c r="AB1962" s="42"/>
      <c r="AC1962" s="42"/>
      <c r="AD1962" s="42"/>
      <c r="AE1962" s="42"/>
      <c r="AF1962" s="42"/>
      <c r="AG1962" s="42"/>
      <c r="AH1962" s="42"/>
      <c r="AI1962" s="42"/>
      <c r="AJ1962" s="42"/>
      <c r="AK1962" s="42"/>
      <c r="AL1962" s="42"/>
      <c r="AM1962" s="42"/>
      <c r="AN1962" s="42"/>
      <c r="AO1962" s="42"/>
    </row>
    <row r="1963" spans="19:41">
      <c r="S1963" s="42"/>
      <c r="T1963" s="42"/>
      <c r="U1963" s="42"/>
      <c r="V1963" s="42"/>
      <c r="W1963" s="42"/>
      <c r="X1963" s="42"/>
      <c r="Y1963" s="42"/>
      <c r="Z1963" s="42"/>
      <c r="AA1963" s="42"/>
      <c r="AB1963" s="42"/>
      <c r="AC1963" s="42"/>
      <c r="AD1963" s="42"/>
      <c r="AE1963" s="42"/>
      <c r="AF1963" s="42"/>
      <c r="AG1963" s="42"/>
      <c r="AH1963" s="42"/>
      <c r="AI1963" s="42"/>
      <c r="AJ1963" s="42"/>
      <c r="AK1963" s="42"/>
      <c r="AL1963" s="42"/>
      <c r="AM1963" s="42"/>
      <c r="AN1963" s="42"/>
      <c r="AO1963" s="42"/>
    </row>
    <row r="1964" spans="19:41">
      <c r="S1964" s="42"/>
      <c r="T1964" s="42"/>
      <c r="U1964" s="42"/>
      <c r="V1964" s="42"/>
      <c r="W1964" s="42"/>
      <c r="X1964" s="42"/>
      <c r="Y1964" s="42"/>
      <c r="Z1964" s="42"/>
      <c r="AA1964" s="42"/>
      <c r="AB1964" s="42"/>
      <c r="AC1964" s="42"/>
      <c r="AD1964" s="42"/>
      <c r="AE1964" s="42"/>
      <c r="AF1964" s="42"/>
      <c r="AG1964" s="42"/>
      <c r="AH1964" s="42"/>
      <c r="AI1964" s="42"/>
      <c r="AJ1964" s="42"/>
      <c r="AK1964" s="42"/>
      <c r="AL1964" s="42"/>
      <c r="AM1964" s="42"/>
      <c r="AN1964" s="42"/>
      <c r="AO1964" s="42"/>
    </row>
    <row r="1965" spans="19:41">
      <c r="S1965" s="42"/>
      <c r="T1965" s="42"/>
      <c r="U1965" s="42"/>
      <c r="V1965" s="42"/>
      <c r="W1965" s="42"/>
      <c r="X1965" s="42"/>
      <c r="Y1965" s="42"/>
      <c r="Z1965" s="42"/>
      <c r="AA1965" s="42"/>
      <c r="AB1965" s="42"/>
      <c r="AC1965" s="42"/>
      <c r="AD1965" s="42"/>
      <c r="AE1965" s="42"/>
      <c r="AF1965" s="42"/>
      <c r="AG1965" s="42"/>
      <c r="AH1965" s="42"/>
      <c r="AI1965" s="42"/>
      <c r="AJ1965" s="42"/>
      <c r="AK1965" s="42"/>
      <c r="AL1965" s="42"/>
      <c r="AM1965" s="42"/>
      <c r="AN1965" s="42"/>
      <c r="AO1965" s="42"/>
    </row>
    <row r="1966" spans="19:41">
      <c r="S1966" s="42"/>
      <c r="T1966" s="42"/>
      <c r="U1966" s="42"/>
      <c r="V1966" s="42"/>
      <c r="W1966" s="42"/>
      <c r="X1966" s="42"/>
      <c r="Y1966" s="42"/>
      <c r="Z1966" s="42"/>
      <c r="AA1966" s="42"/>
      <c r="AB1966" s="42"/>
      <c r="AC1966" s="42"/>
      <c r="AD1966" s="42"/>
      <c r="AE1966" s="42"/>
      <c r="AF1966" s="42"/>
      <c r="AG1966" s="42"/>
      <c r="AH1966" s="42"/>
      <c r="AI1966" s="42"/>
      <c r="AJ1966" s="42"/>
      <c r="AK1966" s="42"/>
      <c r="AL1966" s="42"/>
      <c r="AM1966" s="42"/>
      <c r="AN1966" s="42"/>
      <c r="AO1966" s="42"/>
    </row>
    <row r="1967" spans="19:41">
      <c r="S1967" s="42"/>
      <c r="T1967" s="42"/>
      <c r="U1967" s="42"/>
      <c r="V1967" s="42"/>
      <c r="W1967" s="42"/>
      <c r="X1967" s="42"/>
      <c r="Y1967" s="42"/>
      <c r="Z1967" s="42"/>
      <c r="AA1967" s="42"/>
      <c r="AB1967" s="42"/>
      <c r="AC1967" s="42"/>
      <c r="AD1967" s="42"/>
      <c r="AE1967" s="42"/>
      <c r="AF1967" s="42"/>
      <c r="AG1967" s="42"/>
      <c r="AH1967" s="42"/>
      <c r="AI1967" s="42"/>
      <c r="AJ1967" s="42"/>
      <c r="AK1967" s="42"/>
      <c r="AL1967" s="42"/>
      <c r="AM1967" s="42"/>
      <c r="AN1967" s="42"/>
      <c r="AO1967" s="42"/>
    </row>
    <row r="1968" spans="19:41">
      <c r="S1968" s="42"/>
      <c r="T1968" s="42"/>
      <c r="U1968" s="42"/>
      <c r="V1968" s="42"/>
      <c r="W1968" s="42"/>
      <c r="X1968" s="42"/>
      <c r="Y1968" s="42"/>
      <c r="Z1968" s="42"/>
      <c r="AA1968" s="42"/>
      <c r="AB1968" s="42"/>
      <c r="AC1968" s="42"/>
      <c r="AD1968" s="42"/>
      <c r="AE1968" s="42"/>
      <c r="AF1968" s="42"/>
      <c r="AG1968" s="42"/>
      <c r="AH1968" s="42"/>
      <c r="AI1968" s="42"/>
      <c r="AJ1968" s="42"/>
      <c r="AK1968" s="42"/>
      <c r="AL1968" s="42"/>
      <c r="AM1968" s="42"/>
      <c r="AN1968" s="42"/>
      <c r="AO1968" s="42"/>
    </row>
    <row r="1969" spans="19:41">
      <c r="S1969" s="42"/>
      <c r="T1969" s="42"/>
      <c r="U1969" s="42"/>
      <c r="V1969" s="42"/>
      <c r="W1969" s="42"/>
      <c r="X1969" s="42"/>
      <c r="Y1969" s="42"/>
      <c r="Z1969" s="42"/>
      <c r="AA1969" s="42"/>
      <c r="AB1969" s="42"/>
      <c r="AC1969" s="42"/>
      <c r="AD1969" s="42"/>
      <c r="AE1969" s="42"/>
      <c r="AF1969" s="42"/>
      <c r="AG1969" s="42"/>
      <c r="AH1969" s="42"/>
      <c r="AI1969" s="42"/>
      <c r="AJ1969" s="42"/>
      <c r="AK1969" s="42"/>
      <c r="AL1969" s="42"/>
      <c r="AM1969" s="42"/>
      <c r="AN1969" s="42"/>
      <c r="AO1969" s="42"/>
    </row>
    <row r="1970" spans="19:41">
      <c r="S1970" s="42"/>
      <c r="T1970" s="42"/>
      <c r="U1970" s="42"/>
      <c r="V1970" s="42"/>
      <c r="W1970" s="42"/>
      <c r="X1970" s="42"/>
      <c r="Y1970" s="42"/>
      <c r="Z1970" s="42"/>
      <c r="AA1970" s="42"/>
      <c r="AB1970" s="42"/>
      <c r="AC1970" s="42"/>
      <c r="AD1970" s="42"/>
      <c r="AE1970" s="42"/>
      <c r="AF1970" s="42"/>
      <c r="AG1970" s="42"/>
      <c r="AH1970" s="42"/>
      <c r="AI1970" s="42"/>
      <c r="AJ1970" s="42"/>
      <c r="AK1970" s="42"/>
      <c r="AL1970" s="42"/>
      <c r="AM1970" s="42"/>
      <c r="AN1970" s="42"/>
      <c r="AO1970" s="42"/>
    </row>
    <row r="1971" spans="19:41">
      <c r="S1971" s="42"/>
      <c r="T1971" s="42"/>
      <c r="U1971" s="42"/>
      <c r="V1971" s="42"/>
      <c r="W1971" s="42"/>
      <c r="X1971" s="42"/>
      <c r="Y1971" s="42"/>
      <c r="Z1971" s="42"/>
      <c r="AA1971" s="42"/>
      <c r="AB1971" s="42"/>
      <c r="AC1971" s="42"/>
      <c r="AD1971" s="42"/>
      <c r="AE1971" s="42"/>
      <c r="AF1971" s="42"/>
      <c r="AG1971" s="42"/>
      <c r="AH1971" s="42"/>
      <c r="AI1971" s="42"/>
      <c r="AJ1971" s="42"/>
      <c r="AK1971" s="42"/>
      <c r="AL1971" s="42"/>
      <c r="AM1971" s="42"/>
      <c r="AN1971" s="42"/>
      <c r="AO1971" s="42"/>
    </row>
    <row r="1972" spans="19:41">
      <c r="S1972" s="42"/>
      <c r="T1972" s="42"/>
      <c r="U1972" s="42"/>
      <c r="V1972" s="42"/>
      <c r="W1972" s="42"/>
      <c r="X1972" s="42"/>
      <c r="Y1972" s="42"/>
      <c r="Z1972" s="42"/>
      <c r="AA1972" s="42"/>
      <c r="AB1972" s="42"/>
      <c r="AC1972" s="42"/>
      <c r="AD1972" s="42"/>
      <c r="AE1972" s="42"/>
      <c r="AF1972" s="42"/>
      <c r="AG1972" s="42"/>
      <c r="AH1972" s="42"/>
      <c r="AI1972" s="42"/>
      <c r="AJ1972" s="42"/>
      <c r="AK1972" s="42"/>
      <c r="AL1972" s="42"/>
      <c r="AM1972" s="42"/>
      <c r="AN1972" s="42"/>
      <c r="AO1972" s="42"/>
    </row>
    <row r="1973" spans="19:41">
      <c r="S1973" s="42"/>
      <c r="T1973" s="42"/>
      <c r="U1973" s="42"/>
      <c r="V1973" s="42"/>
      <c r="W1973" s="42"/>
      <c r="X1973" s="42"/>
      <c r="Y1973" s="42"/>
      <c r="Z1973" s="42"/>
      <c r="AA1973" s="42"/>
      <c r="AB1973" s="42"/>
      <c r="AC1973" s="42"/>
      <c r="AD1973" s="42"/>
      <c r="AE1973" s="42"/>
      <c r="AF1973" s="42"/>
      <c r="AG1973" s="42"/>
      <c r="AH1973" s="42"/>
      <c r="AI1973" s="42"/>
      <c r="AJ1973" s="42"/>
      <c r="AK1973" s="42"/>
      <c r="AL1973" s="42"/>
      <c r="AM1973" s="42"/>
      <c r="AN1973" s="42"/>
      <c r="AO1973" s="42"/>
    </row>
    <row r="1974" spans="19:41">
      <c r="S1974" s="42"/>
      <c r="T1974" s="42"/>
      <c r="U1974" s="42"/>
      <c r="V1974" s="42"/>
      <c r="W1974" s="42"/>
      <c r="X1974" s="42"/>
      <c r="Y1974" s="42"/>
      <c r="Z1974" s="42"/>
      <c r="AA1974" s="42"/>
      <c r="AB1974" s="42"/>
      <c r="AC1974" s="42"/>
      <c r="AD1974" s="42"/>
      <c r="AE1974" s="42"/>
      <c r="AF1974" s="42"/>
      <c r="AG1974" s="42"/>
      <c r="AH1974" s="42"/>
      <c r="AI1974" s="42"/>
      <c r="AJ1974" s="42"/>
      <c r="AK1974" s="42"/>
      <c r="AL1974" s="42"/>
      <c r="AM1974" s="42"/>
      <c r="AN1974" s="42"/>
      <c r="AO1974" s="42"/>
    </row>
    <row r="1975" spans="19:41">
      <c r="S1975" s="42"/>
      <c r="T1975" s="42"/>
      <c r="U1975" s="42"/>
      <c r="V1975" s="42"/>
      <c r="W1975" s="42"/>
      <c r="X1975" s="42"/>
      <c r="Y1975" s="42"/>
      <c r="Z1975" s="42"/>
      <c r="AA1975" s="42"/>
      <c r="AB1975" s="42"/>
      <c r="AC1975" s="42"/>
      <c r="AD1975" s="42"/>
      <c r="AE1975" s="42"/>
      <c r="AF1975" s="42"/>
      <c r="AG1975" s="42"/>
      <c r="AH1975" s="42"/>
      <c r="AI1975" s="42"/>
      <c r="AJ1975" s="42"/>
      <c r="AK1975" s="42"/>
      <c r="AL1975" s="42"/>
      <c r="AM1975" s="42"/>
      <c r="AN1975" s="42"/>
      <c r="AO1975" s="42"/>
    </row>
    <row r="1976" spans="19:41">
      <c r="S1976" s="42"/>
      <c r="T1976" s="42"/>
      <c r="U1976" s="42"/>
      <c r="V1976" s="42"/>
      <c r="W1976" s="42"/>
      <c r="X1976" s="42"/>
      <c r="Y1976" s="42"/>
      <c r="Z1976" s="42"/>
      <c r="AA1976" s="42"/>
      <c r="AB1976" s="42"/>
      <c r="AC1976" s="42"/>
      <c r="AD1976" s="42"/>
      <c r="AE1976" s="42"/>
      <c r="AF1976" s="42"/>
      <c r="AG1976" s="42"/>
      <c r="AH1976" s="42"/>
      <c r="AI1976" s="42"/>
      <c r="AJ1976" s="42"/>
      <c r="AK1976" s="42"/>
      <c r="AL1976" s="42"/>
      <c r="AM1976" s="42"/>
      <c r="AN1976" s="42"/>
      <c r="AO1976" s="42"/>
    </row>
    <row r="1977" spans="19:41">
      <c r="S1977" s="42"/>
      <c r="T1977" s="42"/>
      <c r="U1977" s="42"/>
      <c r="V1977" s="42"/>
      <c r="W1977" s="42"/>
      <c r="X1977" s="42"/>
      <c r="Y1977" s="42"/>
      <c r="Z1977" s="42"/>
      <c r="AA1977" s="42"/>
      <c r="AB1977" s="42"/>
      <c r="AC1977" s="42"/>
      <c r="AD1977" s="42"/>
      <c r="AE1977" s="42"/>
      <c r="AF1977" s="42"/>
      <c r="AG1977" s="42"/>
      <c r="AH1977" s="42"/>
      <c r="AI1977" s="42"/>
      <c r="AJ1977" s="42"/>
      <c r="AK1977" s="42"/>
      <c r="AL1977" s="42"/>
      <c r="AM1977" s="42"/>
      <c r="AN1977" s="42"/>
      <c r="AO1977" s="42"/>
    </row>
    <row r="1978" spans="19:41">
      <c r="S1978" s="42"/>
      <c r="T1978" s="42"/>
      <c r="U1978" s="42"/>
      <c r="V1978" s="42"/>
      <c r="W1978" s="42"/>
      <c r="X1978" s="42"/>
      <c r="Y1978" s="42"/>
      <c r="Z1978" s="42"/>
      <c r="AA1978" s="42"/>
      <c r="AB1978" s="42"/>
      <c r="AC1978" s="42"/>
      <c r="AD1978" s="42"/>
      <c r="AE1978" s="42"/>
      <c r="AF1978" s="42"/>
      <c r="AG1978" s="42"/>
      <c r="AH1978" s="42"/>
      <c r="AI1978" s="42"/>
      <c r="AJ1978" s="42"/>
      <c r="AK1978" s="42"/>
      <c r="AL1978" s="42"/>
      <c r="AM1978" s="42"/>
      <c r="AN1978" s="42"/>
      <c r="AO1978" s="42"/>
    </row>
    <row r="1979" spans="19:41">
      <c r="S1979" s="42"/>
      <c r="T1979" s="42"/>
      <c r="U1979" s="42"/>
      <c r="V1979" s="42"/>
      <c r="W1979" s="42"/>
      <c r="X1979" s="42"/>
      <c r="Y1979" s="42"/>
      <c r="Z1979" s="42"/>
      <c r="AA1979" s="42"/>
      <c r="AB1979" s="42"/>
      <c r="AC1979" s="42"/>
      <c r="AD1979" s="42"/>
      <c r="AE1979" s="42"/>
      <c r="AF1979" s="42"/>
      <c r="AG1979" s="42"/>
      <c r="AH1979" s="42"/>
      <c r="AI1979" s="42"/>
      <c r="AJ1979" s="42"/>
      <c r="AK1979" s="42"/>
      <c r="AL1979" s="42"/>
      <c r="AM1979" s="42"/>
      <c r="AN1979" s="42"/>
      <c r="AO1979" s="42"/>
    </row>
    <row r="1980" spans="19:41">
      <c r="S1980" s="42"/>
      <c r="T1980" s="42"/>
      <c r="U1980" s="42"/>
      <c r="V1980" s="42"/>
      <c r="W1980" s="42"/>
      <c r="X1980" s="42"/>
      <c r="Y1980" s="42"/>
      <c r="Z1980" s="42"/>
      <c r="AA1980" s="42"/>
      <c r="AB1980" s="42"/>
      <c r="AC1980" s="42"/>
      <c r="AD1980" s="42"/>
      <c r="AE1980" s="42"/>
      <c r="AF1980" s="42"/>
      <c r="AG1980" s="42"/>
      <c r="AH1980" s="42"/>
      <c r="AI1980" s="42"/>
      <c r="AJ1980" s="42"/>
      <c r="AK1980" s="42"/>
      <c r="AL1980" s="42"/>
      <c r="AM1980" s="42"/>
      <c r="AN1980" s="42"/>
      <c r="AO1980" s="42"/>
    </row>
    <row r="1981" spans="19:41">
      <c r="S1981" s="42"/>
      <c r="T1981" s="42"/>
      <c r="U1981" s="42"/>
      <c r="V1981" s="42"/>
      <c r="W1981" s="42"/>
      <c r="X1981" s="42"/>
      <c r="Y1981" s="42"/>
      <c r="Z1981" s="42"/>
      <c r="AA1981" s="42"/>
      <c r="AB1981" s="42"/>
      <c r="AC1981" s="42"/>
      <c r="AD1981" s="42"/>
      <c r="AE1981" s="42"/>
      <c r="AF1981" s="42"/>
      <c r="AG1981" s="42"/>
      <c r="AH1981" s="42"/>
      <c r="AI1981" s="42"/>
      <c r="AJ1981" s="42"/>
      <c r="AK1981" s="42"/>
      <c r="AL1981" s="42"/>
      <c r="AM1981" s="42"/>
      <c r="AN1981" s="42"/>
      <c r="AO1981" s="42"/>
    </row>
    <row r="1982" spans="19:41">
      <c r="S1982" s="42"/>
      <c r="T1982" s="42"/>
      <c r="U1982" s="42"/>
      <c r="V1982" s="42"/>
      <c r="W1982" s="42"/>
      <c r="X1982" s="42"/>
      <c r="Y1982" s="42"/>
      <c r="Z1982" s="42"/>
      <c r="AA1982" s="42"/>
      <c r="AB1982" s="42"/>
      <c r="AC1982" s="42"/>
      <c r="AD1982" s="42"/>
      <c r="AE1982" s="42"/>
      <c r="AF1982" s="42"/>
      <c r="AG1982" s="42"/>
      <c r="AH1982" s="42"/>
      <c r="AI1982" s="42"/>
      <c r="AJ1982" s="42"/>
      <c r="AK1982" s="42"/>
      <c r="AL1982" s="42"/>
      <c r="AM1982" s="42"/>
      <c r="AN1982" s="42"/>
      <c r="AO1982" s="42"/>
    </row>
    <row r="1983" spans="19:41">
      <c r="S1983" s="42"/>
      <c r="T1983" s="42"/>
      <c r="U1983" s="42"/>
      <c r="V1983" s="42"/>
      <c r="W1983" s="42"/>
      <c r="X1983" s="42"/>
      <c r="Y1983" s="42"/>
      <c r="Z1983" s="42"/>
      <c r="AA1983" s="42"/>
      <c r="AB1983" s="42"/>
      <c r="AC1983" s="42"/>
      <c r="AD1983" s="42"/>
      <c r="AE1983" s="42"/>
      <c r="AF1983" s="42"/>
      <c r="AG1983" s="42"/>
      <c r="AH1983" s="42"/>
      <c r="AI1983" s="42"/>
      <c r="AJ1983" s="42"/>
      <c r="AK1983" s="42"/>
      <c r="AL1983" s="42"/>
      <c r="AM1983" s="42"/>
      <c r="AN1983" s="42"/>
      <c r="AO1983" s="42"/>
    </row>
    <row r="1984" spans="19:41">
      <c r="S1984" s="42"/>
      <c r="T1984" s="42"/>
      <c r="U1984" s="42"/>
      <c r="V1984" s="42"/>
      <c r="W1984" s="42"/>
      <c r="X1984" s="42"/>
      <c r="Y1984" s="42"/>
      <c r="Z1984" s="42"/>
      <c r="AA1984" s="42"/>
      <c r="AB1984" s="42"/>
      <c r="AC1984" s="42"/>
      <c r="AD1984" s="42"/>
      <c r="AE1984" s="42"/>
      <c r="AF1984" s="42"/>
      <c r="AG1984" s="42"/>
      <c r="AH1984" s="42"/>
      <c r="AI1984" s="42"/>
      <c r="AJ1984" s="42"/>
      <c r="AK1984" s="42"/>
      <c r="AL1984" s="42"/>
      <c r="AM1984" s="42"/>
      <c r="AN1984" s="42"/>
      <c r="AO1984" s="42"/>
    </row>
    <row r="1985" spans="19:41">
      <c r="S1985" s="42"/>
      <c r="T1985" s="42"/>
      <c r="U1985" s="42"/>
      <c r="V1985" s="42"/>
      <c r="W1985" s="42"/>
      <c r="X1985" s="42"/>
      <c r="Y1985" s="42"/>
      <c r="Z1985" s="42"/>
      <c r="AA1985" s="42"/>
      <c r="AB1985" s="42"/>
      <c r="AC1985" s="42"/>
      <c r="AD1985" s="42"/>
      <c r="AE1985" s="42"/>
      <c r="AF1985" s="42"/>
      <c r="AG1985" s="42"/>
      <c r="AH1985" s="42"/>
      <c r="AI1985" s="42"/>
      <c r="AJ1985" s="42"/>
      <c r="AK1985" s="42"/>
      <c r="AL1985" s="42"/>
      <c r="AM1985" s="42"/>
      <c r="AN1985" s="42"/>
      <c r="AO1985" s="42"/>
    </row>
    <row r="1986" spans="19:41">
      <c r="S1986" s="42"/>
      <c r="T1986" s="42"/>
      <c r="U1986" s="42"/>
      <c r="V1986" s="42"/>
      <c r="W1986" s="42"/>
      <c r="X1986" s="42"/>
      <c r="Y1986" s="42"/>
      <c r="Z1986" s="42"/>
      <c r="AA1986" s="42"/>
      <c r="AB1986" s="42"/>
      <c r="AC1986" s="42"/>
      <c r="AD1986" s="42"/>
      <c r="AE1986" s="42"/>
      <c r="AF1986" s="42"/>
      <c r="AG1986" s="42"/>
      <c r="AH1986" s="42"/>
      <c r="AI1986" s="42"/>
      <c r="AJ1986" s="42"/>
      <c r="AK1986" s="42"/>
      <c r="AL1986" s="42"/>
      <c r="AM1986" s="42"/>
      <c r="AN1986" s="42"/>
      <c r="AO1986" s="42"/>
    </row>
    <row r="1987" spans="19:41">
      <c r="S1987" s="42"/>
      <c r="T1987" s="42"/>
      <c r="U1987" s="42"/>
      <c r="V1987" s="42"/>
      <c r="W1987" s="42"/>
      <c r="X1987" s="42"/>
      <c r="Y1987" s="42"/>
      <c r="Z1987" s="42"/>
      <c r="AA1987" s="42"/>
      <c r="AB1987" s="42"/>
      <c r="AC1987" s="42"/>
      <c r="AD1987" s="42"/>
      <c r="AE1987" s="42"/>
      <c r="AF1987" s="42"/>
      <c r="AG1987" s="42"/>
      <c r="AH1987" s="42"/>
      <c r="AI1987" s="42"/>
      <c r="AJ1987" s="42"/>
      <c r="AK1987" s="42"/>
      <c r="AL1987" s="42"/>
      <c r="AM1987" s="42"/>
      <c r="AN1987" s="42"/>
      <c r="AO1987" s="42"/>
    </row>
    <row r="1988" spans="19:41">
      <c r="S1988" s="42"/>
      <c r="T1988" s="42"/>
      <c r="U1988" s="42"/>
      <c r="V1988" s="42"/>
      <c r="W1988" s="42"/>
      <c r="X1988" s="42"/>
      <c r="Y1988" s="42"/>
      <c r="Z1988" s="42"/>
      <c r="AA1988" s="42"/>
      <c r="AB1988" s="42"/>
      <c r="AC1988" s="42"/>
      <c r="AD1988" s="42"/>
      <c r="AE1988" s="42"/>
      <c r="AF1988" s="42"/>
      <c r="AG1988" s="42"/>
      <c r="AH1988" s="42"/>
      <c r="AI1988" s="42"/>
      <c r="AJ1988" s="42"/>
      <c r="AK1988" s="42"/>
      <c r="AL1988" s="42"/>
      <c r="AM1988" s="42"/>
      <c r="AN1988" s="42"/>
      <c r="AO1988" s="42"/>
    </row>
    <row r="1989" spans="19:41">
      <c r="S1989" s="42"/>
      <c r="T1989" s="42"/>
      <c r="U1989" s="42"/>
      <c r="V1989" s="42"/>
      <c r="W1989" s="42"/>
      <c r="X1989" s="42"/>
      <c r="Y1989" s="42"/>
      <c r="Z1989" s="42"/>
      <c r="AA1989" s="42"/>
      <c r="AB1989" s="42"/>
      <c r="AC1989" s="42"/>
      <c r="AD1989" s="42"/>
      <c r="AE1989" s="42"/>
      <c r="AF1989" s="42"/>
      <c r="AG1989" s="42"/>
      <c r="AH1989" s="42"/>
      <c r="AI1989" s="42"/>
      <c r="AJ1989" s="42"/>
      <c r="AK1989" s="42"/>
      <c r="AL1989" s="42"/>
      <c r="AM1989" s="42"/>
      <c r="AN1989" s="42"/>
      <c r="AO1989" s="42"/>
    </row>
    <row r="1990" spans="19:41">
      <c r="S1990" s="42"/>
      <c r="T1990" s="42"/>
      <c r="U1990" s="42"/>
      <c r="V1990" s="42"/>
      <c r="W1990" s="42"/>
      <c r="X1990" s="42"/>
      <c r="Y1990" s="42"/>
      <c r="Z1990" s="42"/>
      <c r="AA1990" s="42"/>
      <c r="AB1990" s="42"/>
      <c r="AC1990" s="42"/>
      <c r="AD1990" s="42"/>
      <c r="AE1990" s="42"/>
      <c r="AF1990" s="42"/>
      <c r="AG1990" s="42"/>
      <c r="AH1990" s="42"/>
      <c r="AI1990" s="42"/>
      <c r="AJ1990" s="42"/>
      <c r="AK1990" s="42"/>
      <c r="AL1990" s="42"/>
      <c r="AM1990" s="42"/>
      <c r="AN1990" s="42"/>
      <c r="AO1990" s="42"/>
    </row>
    <row r="1991" spans="19:41">
      <c r="S1991" s="42"/>
      <c r="T1991" s="42"/>
      <c r="U1991" s="42"/>
      <c r="V1991" s="42"/>
      <c r="W1991" s="42"/>
      <c r="X1991" s="42"/>
      <c r="Y1991" s="42"/>
      <c r="Z1991" s="42"/>
      <c r="AA1991" s="42"/>
      <c r="AB1991" s="42"/>
      <c r="AC1991" s="42"/>
      <c r="AD1991" s="42"/>
      <c r="AE1991" s="42"/>
      <c r="AF1991" s="42"/>
      <c r="AG1991" s="42"/>
      <c r="AH1991" s="42"/>
      <c r="AI1991" s="42"/>
      <c r="AJ1991" s="42"/>
      <c r="AK1991" s="42"/>
      <c r="AL1991" s="42"/>
      <c r="AM1991" s="42"/>
      <c r="AN1991" s="42"/>
      <c r="AO1991" s="42"/>
    </row>
    <row r="1992" spans="19:41">
      <c r="S1992" s="42"/>
      <c r="T1992" s="42"/>
      <c r="U1992" s="42"/>
      <c r="V1992" s="42"/>
      <c r="W1992" s="42"/>
      <c r="X1992" s="42"/>
      <c r="Y1992" s="42"/>
      <c r="Z1992" s="42"/>
      <c r="AA1992" s="42"/>
      <c r="AB1992" s="42"/>
      <c r="AC1992" s="42"/>
      <c r="AD1992" s="42"/>
      <c r="AE1992" s="42"/>
      <c r="AF1992" s="42"/>
      <c r="AG1992" s="42"/>
      <c r="AH1992" s="42"/>
      <c r="AI1992" s="42"/>
      <c r="AJ1992" s="42"/>
      <c r="AK1992" s="42"/>
      <c r="AL1992" s="42"/>
      <c r="AM1992" s="42"/>
      <c r="AN1992" s="42"/>
      <c r="AO1992" s="42"/>
    </row>
    <row r="1993" spans="19:41">
      <c r="S1993" s="42"/>
      <c r="T1993" s="42"/>
      <c r="U1993" s="42"/>
      <c r="V1993" s="42"/>
      <c r="W1993" s="42"/>
      <c r="X1993" s="42"/>
      <c r="Y1993" s="42"/>
      <c r="Z1993" s="42"/>
      <c r="AA1993" s="42"/>
      <c r="AB1993" s="42"/>
      <c r="AC1993" s="42"/>
      <c r="AD1993" s="42"/>
      <c r="AE1993" s="42"/>
      <c r="AF1993" s="42"/>
      <c r="AG1993" s="42"/>
      <c r="AH1993" s="42"/>
      <c r="AI1993" s="42"/>
      <c r="AJ1993" s="42"/>
      <c r="AK1993" s="42"/>
      <c r="AL1993" s="42"/>
      <c r="AM1993" s="42"/>
      <c r="AN1993" s="42"/>
      <c r="AO1993" s="42"/>
    </row>
    <row r="1994" spans="19:41">
      <c r="S1994" s="42"/>
      <c r="T1994" s="42"/>
      <c r="U1994" s="42"/>
      <c r="V1994" s="42"/>
      <c r="W1994" s="42"/>
      <c r="X1994" s="42"/>
      <c r="Y1994" s="42"/>
      <c r="Z1994" s="42"/>
      <c r="AA1994" s="42"/>
      <c r="AB1994" s="42"/>
      <c r="AC1994" s="42"/>
      <c r="AD1994" s="42"/>
      <c r="AE1994" s="42"/>
      <c r="AF1994" s="42"/>
      <c r="AG1994" s="42"/>
      <c r="AH1994" s="42"/>
      <c r="AI1994" s="42"/>
      <c r="AJ1994" s="42"/>
      <c r="AK1994" s="42"/>
      <c r="AL1994" s="42"/>
      <c r="AM1994" s="42"/>
      <c r="AN1994" s="42"/>
      <c r="AO1994" s="42"/>
    </row>
    <row r="1995" spans="19:41">
      <c r="S1995" s="42"/>
      <c r="T1995" s="42"/>
      <c r="U1995" s="42"/>
      <c r="V1995" s="42"/>
      <c r="W1995" s="42"/>
      <c r="X1995" s="42"/>
      <c r="Y1995" s="42"/>
      <c r="Z1995" s="42"/>
      <c r="AA1995" s="42"/>
      <c r="AB1995" s="42"/>
      <c r="AC1995" s="42"/>
      <c r="AD1995" s="42"/>
      <c r="AE1995" s="42"/>
      <c r="AF1995" s="42"/>
      <c r="AG1995" s="42"/>
      <c r="AH1995" s="42"/>
      <c r="AI1995" s="42"/>
      <c r="AJ1995" s="42"/>
      <c r="AK1995" s="42"/>
      <c r="AL1995" s="42"/>
      <c r="AM1995" s="42"/>
      <c r="AN1995" s="42"/>
      <c r="AO1995" s="42"/>
    </row>
    <row r="1996" spans="19:41">
      <c r="S1996" s="42"/>
      <c r="T1996" s="42"/>
      <c r="U1996" s="42"/>
      <c r="V1996" s="42"/>
      <c r="W1996" s="42"/>
      <c r="X1996" s="42"/>
      <c r="Y1996" s="42"/>
      <c r="Z1996" s="42"/>
      <c r="AA1996" s="42"/>
      <c r="AB1996" s="42"/>
      <c r="AC1996" s="42"/>
      <c r="AD1996" s="42"/>
      <c r="AE1996" s="42"/>
      <c r="AF1996" s="42"/>
      <c r="AG1996" s="42"/>
      <c r="AH1996" s="42"/>
      <c r="AI1996" s="42"/>
      <c r="AJ1996" s="42"/>
      <c r="AK1996" s="42"/>
      <c r="AL1996" s="42"/>
      <c r="AM1996" s="42"/>
      <c r="AN1996" s="42"/>
      <c r="AO1996" s="42"/>
    </row>
    <row r="1997" spans="19:41">
      <c r="S1997" s="42"/>
      <c r="T1997" s="42"/>
      <c r="U1997" s="42"/>
      <c r="V1997" s="42"/>
      <c r="W1997" s="42"/>
      <c r="X1997" s="42"/>
      <c r="Y1997" s="42"/>
      <c r="Z1997" s="42"/>
      <c r="AA1997" s="42"/>
      <c r="AB1997" s="42"/>
      <c r="AC1997" s="42"/>
      <c r="AD1997" s="42"/>
      <c r="AE1997" s="42"/>
      <c r="AF1997" s="42"/>
      <c r="AG1997" s="42"/>
      <c r="AH1997" s="42"/>
      <c r="AI1997" s="42"/>
      <c r="AJ1997" s="42"/>
      <c r="AK1997" s="42"/>
      <c r="AL1997" s="42"/>
      <c r="AM1997" s="42"/>
      <c r="AN1997" s="42"/>
      <c r="AO1997" s="42"/>
    </row>
    <row r="1998" spans="19:41">
      <c r="S1998" s="42"/>
      <c r="T1998" s="42"/>
      <c r="U1998" s="42"/>
      <c r="V1998" s="42"/>
      <c r="W1998" s="42"/>
      <c r="X1998" s="42"/>
      <c r="Y1998" s="42"/>
      <c r="Z1998" s="42"/>
      <c r="AA1998" s="42"/>
      <c r="AB1998" s="42"/>
      <c r="AC1998" s="42"/>
      <c r="AD1998" s="42"/>
      <c r="AE1998" s="42"/>
      <c r="AF1998" s="42"/>
      <c r="AG1998" s="42"/>
      <c r="AH1998" s="42"/>
      <c r="AI1998" s="42"/>
      <c r="AJ1998" s="42"/>
      <c r="AK1998" s="42"/>
      <c r="AL1998" s="42"/>
      <c r="AM1998" s="42"/>
      <c r="AN1998" s="42"/>
      <c r="AO1998" s="42"/>
    </row>
    <row r="1999" spans="19:41">
      <c r="S1999" s="42"/>
      <c r="T1999" s="42"/>
      <c r="U1999" s="42"/>
      <c r="V1999" s="42"/>
      <c r="W1999" s="42"/>
      <c r="X1999" s="42"/>
      <c r="Y1999" s="42"/>
      <c r="Z1999" s="42"/>
      <c r="AA1999" s="42"/>
      <c r="AB1999" s="42"/>
      <c r="AC1999" s="42"/>
      <c r="AD1999" s="42"/>
      <c r="AE1999" s="42"/>
      <c r="AF1999" s="42"/>
      <c r="AG1999" s="42"/>
      <c r="AH1999" s="42"/>
      <c r="AI1999" s="42"/>
      <c r="AJ1999" s="42"/>
      <c r="AK1999" s="42"/>
      <c r="AL1999" s="42"/>
      <c r="AM1999" s="42"/>
      <c r="AN1999" s="42"/>
      <c r="AO1999" s="42"/>
    </row>
    <row r="2000" spans="19:41">
      <c r="S2000" s="42"/>
      <c r="T2000" s="42"/>
      <c r="U2000" s="42"/>
      <c r="V2000" s="42"/>
      <c r="W2000" s="42"/>
      <c r="X2000" s="42"/>
      <c r="Y2000" s="42"/>
      <c r="Z2000" s="42"/>
      <c r="AA2000" s="42"/>
      <c r="AB2000" s="42"/>
      <c r="AC2000" s="42"/>
      <c r="AD2000" s="42"/>
      <c r="AE2000" s="42"/>
      <c r="AF2000" s="42"/>
      <c r="AG2000" s="42"/>
      <c r="AH2000" s="42"/>
      <c r="AI2000" s="42"/>
      <c r="AJ2000" s="42"/>
      <c r="AK2000" s="42"/>
      <c r="AL2000" s="42"/>
      <c r="AM2000" s="42"/>
      <c r="AN2000" s="42"/>
      <c r="AO2000" s="42"/>
    </row>
    <row r="2001" spans="19:41">
      <c r="S2001" s="42"/>
      <c r="T2001" s="42"/>
      <c r="U2001" s="42"/>
      <c r="V2001" s="42"/>
      <c r="W2001" s="42"/>
      <c r="X2001" s="42"/>
      <c r="Y2001" s="42"/>
      <c r="Z2001" s="42"/>
      <c r="AA2001" s="42"/>
      <c r="AB2001" s="42"/>
      <c r="AC2001" s="42"/>
      <c r="AD2001" s="42"/>
      <c r="AE2001" s="42"/>
      <c r="AF2001" s="42"/>
      <c r="AG2001" s="42"/>
      <c r="AH2001" s="42"/>
      <c r="AI2001" s="42"/>
      <c r="AJ2001" s="42"/>
      <c r="AK2001" s="42"/>
      <c r="AL2001" s="42"/>
      <c r="AM2001" s="42"/>
      <c r="AN2001" s="42"/>
      <c r="AO2001" s="42"/>
    </row>
    <row r="2002" spans="19:41">
      <c r="S2002" s="42"/>
      <c r="T2002" s="42"/>
      <c r="U2002" s="42"/>
      <c r="V2002" s="42"/>
      <c r="W2002" s="42"/>
      <c r="X2002" s="42"/>
      <c r="Y2002" s="42"/>
      <c r="Z2002" s="42"/>
      <c r="AA2002" s="42"/>
      <c r="AB2002" s="42"/>
      <c r="AC2002" s="42"/>
      <c r="AD2002" s="42"/>
      <c r="AE2002" s="42"/>
      <c r="AF2002" s="42"/>
      <c r="AG2002" s="42"/>
      <c r="AH2002" s="42"/>
      <c r="AI2002" s="42"/>
      <c r="AJ2002" s="42"/>
      <c r="AK2002" s="42"/>
      <c r="AL2002" s="42"/>
      <c r="AM2002" s="42"/>
      <c r="AN2002" s="42"/>
      <c r="AO2002" s="42"/>
    </row>
    <row r="2003" spans="19:41">
      <c r="S2003" s="42"/>
      <c r="T2003" s="42"/>
      <c r="U2003" s="42"/>
      <c r="V2003" s="42"/>
      <c r="W2003" s="42"/>
      <c r="X2003" s="42"/>
      <c r="Y2003" s="42"/>
      <c r="Z2003" s="42"/>
      <c r="AA2003" s="42"/>
      <c r="AB2003" s="42"/>
      <c r="AC2003" s="42"/>
      <c r="AD2003" s="42"/>
      <c r="AE2003" s="42"/>
      <c r="AF2003" s="42"/>
      <c r="AG2003" s="42"/>
      <c r="AH2003" s="42"/>
      <c r="AI2003" s="42"/>
      <c r="AJ2003" s="42"/>
      <c r="AK2003" s="42"/>
      <c r="AL2003" s="42"/>
      <c r="AM2003" s="42"/>
      <c r="AN2003" s="42"/>
      <c r="AO2003" s="42"/>
    </row>
    <row r="2004" spans="19:41">
      <c r="S2004" s="42"/>
      <c r="T2004" s="42"/>
      <c r="U2004" s="42"/>
      <c r="V2004" s="42"/>
      <c r="W2004" s="42"/>
      <c r="X2004" s="42"/>
      <c r="Y2004" s="42"/>
      <c r="Z2004" s="42"/>
      <c r="AA2004" s="42"/>
      <c r="AB2004" s="42"/>
      <c r="AC2004" s="42"/>
      <c r="AD2004" s="42"/>
      <c r="AE2004" s="42"/>
      <c r="AF2004" s="42"/>
      <c r="AG2004" s="42"/>
      <c r="AH2004" s="42"/>
      <c r="AI2004" s="42"/>
      <c r="AJ2004" s="42"/>
      <c r="AK2004" s="42"/>
      <c r="AL2004" s="42"/>
      <c r="AM2004" s="42"/>
      <c r="AN2004" s="42"/>
      <c r="AO2004" s="42"/>
    </row>
    <row r="2005" spans="19:41">
      <c r="S2005" s="42"/>
      <c r="T2005" s="42"/>
      <c r="U2005" s="42"/>
      <c r="V2005" s="42"/>
      <c r="W2005" s="42"/>
      <c r="X2005" s="42"/>
      <c r="Y2005" s="42"/>
      <c r="Z2005" s="42"/>
      <c r="AA2005" s="42"/>
      <c r="AB2005" s="42"/>
      <c r="AC2005" s="42"/>
      <c r="AD2005" s="42"/>
      <c r="AE2005" s="42"/>
      <c r="AF2005" s="42"/>
      <c r="AG2005" s="42"/>
      <c r="AH2005" s="42"/>
      <c r="AI2005" s="42"/>
      <c r="AJ2005" s="42"/>
      <c r="AK2005" s="42"/>
      <c r="AL2005" s="42"/>
      <c r="AM2005" s="42"/>
      <c r="AN2005" s="42"/>
      <c r="AO2005" s="42"/>
    </row>
    <row r="2006" spans="19:41">
      <c r="S2006" s="42"/>
      <c r="T2006" s="42"/>
      <c r="U2006" s="42"/>
      <c r="V2006" s="42"/>
      <c r="W2006" s="42"/>
      <c r="X2006" s="42"/>
      <c r="Y2006" s="42"/>
      <c r="Z2006" s="42"/>
      <c r="AA2006" s="42"/>
      <c r="AB2006" s="42"/>
      <c r="AC2006" s="42"/>
      <c r="AD2006" s="42"/>
      <c r="AE2006" s="42"/>
      <c r="AF2006" s="42"/>
      <c r="AG2006" s="42"/>
      <c r="AH2006" s="42"/>
      <c r="AI2006" s="42"/>
      <c r="AJ2006" s="42"/>
      <c r="AK2006" s="42"/>
      <c r="AL2006" s="42"/>
      <c r="AM2006" s="42"/>
      <c r="AN2006" s="42"/>
      <c r="AO2006" s="42"/>
    </row>
    <row r="2007" spans="19:41">
      <c r="S2007" s="42"/>
      <c r="T2007" s="42"/>
      <c r="U2007" s="42"/>
      <c r="V2007" s="42"/>
      <c r="W2007" s="42"/>
      <c r="X2007" s="42"/>
      <c r="Y2007" s="42"/>
      <c r="Z2007" s="42"/>
      <c r="AA2007" s="42"/>
      <c r="AB2007" s="42"/>
      <c r="AC2007" s="42"/>
      <c r="AD2007" s="42"/>
      <c r="AE2007" s="42"/>
      <c r="AF2007" s="42"/>
      <c r="AG2007" s="42"/>
      <c r="AH2007" s="42"/>
      <c r="AI2007" s="42"/>
      <c r="AJ2007" s="42"/>
      <c r="AK2007" s="42"/>
      <c r="AL2007" s="42"/>
      <c r="AM2007" s="42"/>
      <c r="AN2007" s="42"/>
      <c r="AO2007" s="42"/>
    </row>
    <row r="2008" spans="19:41">
      <c r="S2008" s="42"/>
      <c r="T2008" s="42"/>
      <c r="U2008" s="42"/>
      <c r="V2008" s="42"/>
      <c r="W2008" s="42"/>
      <c r="X2008" s="42"/>
      <c r="Y2008" s="42"/>
      <c r="Z2008" s="42"/>
      <c r="AA2008" s="42"/>
      <c r="AB2008" s="42"/>
      <c r="AC2008" s="42"/>
      <c r="AD2008" s="42"/>
      <c r="AE2008" s="42"/>
      <c r="AF2008" s="42"/>
      <c r="AG2008" s="42"/>
      <c r="AH2008" s="42"/>
      <c r="AI2008" s="42"/>
      <c r="AJ2008" s="42"/>
      <c r="AK2008" s="42"/>
      <c r="AL2008" s="42"/>
      <c r="AM2008" s="42"/>
      <c r="AN2008" s="42"/>
      <c r="AO2008" s="42"/>
    </row>
    <row r="2009" spans="19:41">
      <c r="S2009" s="42"/>
      <c r="T2009" s="42"/>
      <c r="U2009" s="42"/>
      <c r="V2009" s="42"/>
      <c r="W2009" s="42"/>
      <c r="X2009" s="42"/>
      <c r="Y2009" s="42"/>
      <c r="Z2009" s="42"/>
      <c r="AA2009" s="42"/>
      <c r="AB2009" s="42"/>
      <c r="AC2009" s="42"/>
      <c r="AD2009" s="42"/>
      <c r="AE2009" s="42"/>
      <c r="AF2009" s="42"/>
      <c r="AG2009" s="42"/>
      <c r="AH2009" s="42"/>
      <c r="AI2009" s="42"/>
      <c r="AJ2009" s="42"/>
      <c r="AK2009" s="42"/>
      <c r="AL2009" s="42"/>
      <c r="AM2009" s="42"/>
      <c r="AN2009" s="42"/>
      <c r="AO2009" s="42"/>
    </row>
    <row r="2010" spans="19:41">
      <c r="S2010" s="42"/>
      <c r="T2010" s="42"/>
      <c r="U2010" s="42"/>
      <c r="V2010" s="42"/>
      <c r="W2010" s="42"/>
      <c r="X2010" s="42"/>
      <c r="Y2010" s="42"/>
      <c r="Z2010" s="42"/>
      <c r="AA2010" s="42"/>
      <c r="AB2010" s="42"/>
      <c r="AC2010" s="42"/>
      <c r="AD2010" s="42"/>
      <c r="AE2010" s="42"/>
      <c r="AF2010" s="42"/>
      <c r="AG2010" s="42"/>
      <c r="AH2010" s="42"/>
      <c r="AI2010" s="42"/>
      <c r="AJ2010" s="42"/>
      <c r="AK2010" s="42"/>
      <c r="AL2010" s="42"/>
      <c r="AM2010" s="42"/>
      <c r="AN2010" s="42"/>
      <c r="AO2010" s="42"/>
    </row>
    <row r="2011" spans="19:41">
      <c r="S2011" s="42"/>
      <c r="T2011" s="42"/>
      <c r="U2011" s="42"/>
      <c r="V2011" s="42"/>
      <c r="W2011" s="42"/>
      <c r="X2011" s="42"/>
      <c r="Y2011" s="42"/>
      <c r="Z2011" s="42"/>
      <c r="AA2011" s="42"/>
      <c r="AB2011" s="42"/>
      <c r="AC2011" s="42"/>
      <c r="AD2011" s="42"/>
      <c r="AE2011" s="42"/>
      <c r="AF2011" s="42"/>
      <c r="AG2011" s="42"/>
      <c r="AH2011" s="42"/>
      <c r="AI2011" s="42"/>
      <c r="AJ2011" s="42"/>
      <c r="AK2011" s="42"/>
      <c r="AL2011" s="42"/>
      <c r="AM2011" s="42"/>
      <c r="AN2011" s="42"/>
      <c r="AO2011" s="42"/>
    </row>
    <row r="2012" spans="19:41">
      <c r="S2012" s="42"/>
      <c r="T2012" s="42"/>
      <c r="U2012" s="42"/>
      <c r="V2012" s="42"/>
      <c r="W2012" s="42"/>
      <c r="X2012" s="42"/>
      <c r="Y2012" s="42"/>
      <c r="Z2012" s="42"/>
      <c r="AA2012" s="42"/>
      <c r="AB2012" s="42"/>
      <c r="AC2012" s="42"/>
      <c r="AD2012" s="42"/>
      <c r="AE2012" s="42"/>
      <c r="AF2012" s="42"/>
      <c r="AG2012" s="42"/>
      <c r="AH2012" s="42"/>
      <c r="AI2012" s="42"/>
      <c r="AJ2012" s="42"/>
      <c r="AK2012" s="42"/>
      <c r="AL2012" s="42"/>
      <c r="AM2012" s="42"/>
      <c r="AN2012" s="42"/>
      <c r="AO2012" s="42"/>
    </row>
    <row r="2013" spans="19:41">
      <c r="S2013" s="42"/>
      <c r="T2013" s="42"/>
      <c r="U2013" s="42"/>
      <c r="V2013" s="42"/>
      <c r="W2013" s="42"/>
      <c r="X2013" s="42"/>
      <c r="Y2013" s="42"/>
      <c r="Z2013" s="42"/>
      <c r="AA2013" s="42"/>
      <c r="AB2013" s="42"/>
      <c r="AC2013" s="42"/>
      <c r="AD2013" s="42"/>
      <c r="AE2013" s="42"/>
      <c r="AF2013" s="42"/>
      <c r="AG2013" s="42"/>
      <c r="AH2013" s="42"/>
      <c r="AI2013" s="42"/>
      <c r="AJ2013" s="42"/>
      <c r="AK2013" s="42"/>
      <c r="AL2013" s="42"/>
      <c r="AM2013" s="42"/>
      <c r="AN2013" s="42"/>
      <c r="AO2013" s="42"/>
    </row>
    <row r="2014" spans="19:41">
      <c r="S2014" s="42"/>
      <c r="T2014" s="42"/>
      <c r="U2014" s="42"/>
      <c r="V2014" s="42"/>
      <c r="W2014" s="42"/>
      <c r="X2014" s="42"/>
      <c r="Y2014" s="42"/>
      <c r="Z2014" s="42"/>
      <c r="AA2014" s="42"/>
      <c r="AB2014" s="42"/>
      <c r="AC2014" s="42"/>
      <c r="AD2014" s="42"/>
      <c r="AE2014" s="42"/>
      <c r="AF2014" s="42"/>
      <c r="AG2014" s="42"/>
      <c r="AH2014" s="42"/>
      <c r="AI2014" s="42"/>
      <c r="AJ2014" s="42"/>
      <c r="AK2014" s="42"/>
      <c r="AL2014" s="42"/>
      <c r="AM2014" s="42"/>
      <c r="AN2014" s="42"/>
      <c r="AO2014" s="42"/>
    </row>
    <row r="2015" spans="19:41">
      <c r="S2015" s="42"/>
      <c r="T2015" s="42"/>
      <c r="U2015" s="42"/>
      <c r="V2015" s="42"/>
      <c r="W2015" s="42"/>
      <c r="X2015" s="42"/>
      <c r="Y2015" s="42"/>
      <c r="Z2015" s="42"/>
      <c r="AA2015" s="42"/>
      <c r="AB2015" s="42"/>
      <c r="AC2015" s="42"/>
      <c r="AD2015" s="42"/>
      <c r="AE2015" s="42"/>
      <c r="AF2015" s="42"/>
      <c r="AG2015" s="42"/>
      <c r="AH2015" s="42"/>
      <c r="AI2015" s="42"/>
      <c r="AJ2015" s="42"/>
      <c r="AK2015" s="42"/>
      <c r="AL2015" s="42"/>
      <c r="AM2015" s="42"/>
      <c r="AN2015" s="42"/>
      <c r="AO2015" s="42"/>
    </row>
    <row r="2016" spans="19:41">
      <c r="S2016" s="42"/>
      <c r="T2016" s="42"/>
      <c r="U2016" s="42"/>
      <c r="V2016" s="42"/>
      <c r="W2016" s="42"/>
      <c r="X2016" s="42"/>
      <c r="Y2016" s="42"/>
      <c r="Z2016" s="42"/>
      <c r="AA2016" s="42"/>
      <c r="AB2016" s="42"/>
      <c r="AC2016" s="42"/>
      <c r="AD2016" s="42"/>
      <c r="AE2016" s="42"/>
      <c r="AF2016" s="42"/>
      <c r="AG2016" s="42"/>
      <c r="AH2016" s="42"/>
      <c r="AI2016" s="42"/>
      <c r="AJ2016" s="42"/>
      <c r="AK2016" s="42"/>
      <c r="AL2016" s="42"/>
      <c r="AM2016" s="42"/>
      <c r="AN2016" s="42"/>
      <c r="AO2016" s="42"/>
    </row>
    <row r="2017" spans="19:41">
      <c r="S2017" s="42"/>
      <c r="T2017" s="42"/>
      <c r="U2017" s="42"/>
      <c r="V2017" s="42"/>
      <c r="W2017" s="42"/>
      <c r="X2017" s="42"/>
      <c r="Y2017" s="42"/>
      <c r="Z2017" s="42"/>
      <c r="AA2017" s="42"/>
      <c r="AB2017" s="42"/>
      <c r="AC2017" s="42"/>
      <c r="AD2017" s="42"/>
      <c r="AE2017" s="42"/>
      <c r="AF2017" s="42"/>
      <c r="AG2017" s="42"/>
      <c r="AH2017" s="42"/>
      <c r="AI2017" s="42"/>
      <c r="AJ2017" s="42"/>
      <c r="AK2017" s="42"/>
      <c r="AL2017" s="42"/>
      <c r="AM2017" s="42"/>
      <c r="AN2017" s="42"/>
      <c r="AO2017" s="42"/>
    </row>
    <row r="2018" spans="19:41">
      <c r="S2018" s="42"/>
      <c r="T2018" s="42"/>
      <c r="U2018" s="42"/>
      <c r="V2018" s="42"/>
      <c r="W2018" s="42"/>
      <c r="X2018" s="42"/>
      <c r="Y2018" s="42"/>
      <c r="Z2018" s="42"/>
      <c r="AA2018" s="42"/>
      <c r="AB2018" s="42"/>
      <c r="AC2018" s="42"/>
      <c r="AD2018" s="42"/>
      <c r="AE2018" s="42"/>
      <c r="AF2018" s="42"/>
      <c r="AG2018" s="42"/>
      <c r="AH2018" s="42"/>
      <c r="AI2018" s="42"/>
      <c r="AJ2018" s="42"/>
      <c r="AK2018" s="42"/>
      <c r="AL2018" s="42"/>
      <c r="AM2018" s="42"/>
      <c r="AN2018" s="42"/>
      <c r="AO2018" s="42"/>
    </row>
    <row r="2019" spans="19:41">
      <c r="S2019" s="42"/>
      <c r="T2019" s="42"/>
      <c r="U2019" s="42"/>
      <c r="V2019" s="42"/>
      <c r="W2019" s="42"/>
      <c r="X2019" s="42"/>
      <c r="Y2019" s="42"/>
      <c r="Z2019" s="42"/>
      <c r="AA2019" s="42"/>
      <c r="AB2019" s="42"/>
      <c r="AC2019" s="42"/>
      <c r="AD2019" s="42"/>
      <c r="AE2019" s="42"/>
      <c r="AF2019" s="42"/>
      <c r="AG2019" s="42"/>
      <c r="AH2019" s="42"/>
      <c r="AI2019" s="42"/>
      <c r="AJ2019" s="42"/>
      <c r="AK2019" s="42"/>
      <c r="AL2019" s="42"/>
      <c r="AM2019" s="42"/>
      <c r="AN2019" s="42"/>
      <c r="AO2019" s="42"/>
    </row>
    <row r="2020" spans="19:41">
      <c r="S2020" s="42"/>
      <c r="T2020" s="42"/>
      <c r="U2020" s="42"/>
      <c r="V2020" s="42"/>
      <c r="W2020" s="42"/>
      <c r="X2020" s="42"/>
      <c r="Y2020" s="42"/>
      <c r="Z2020" s="42"/>
      <c r="AA2020" s="42"/>
      <c r="AB2020" s="42"/>
      <c r="AC2020" s="42"/>
      <c r="AD2020" s="42"/>
      <c r="AE2020" s="42"/>
      <c r="AF2020" s="42"/>
      <c r="AG2020" s="42"/>
      <c r="AH2020" s="42"/>
      <c r="AI2020" s="42"/>
      <c r="AJ2020" s="42"/>
      <c r="AK2020" s="42"/>
      <c r="AL2020" s="42"/>
      <c r="AM2020" s="42"/>
      <c r="AN2020" s="42"/>
      <c r="AO2020" s="42"/>
    </row>
    <row r="2021" spans="19:41">
      <c r="S2021" s="42"/>
      <c r="T2021" s="42"/>
      <c r="U2021" s="42"/>
      <c r="V2021" s="42"/>
      <c r="W2021" s="42"/>
      <c r="X2021" s="42"/>
      <c r="Y2021" s="42"/>
      <c r="Z2021" s="42"/>
      <c r="AA2021" s="42"/>
      <c r="AB2021" s="42"/>
      <c r="AC2021" s="42"/>
      <c r="AD2021" s="42"/>
      <c r="AE2021" s="42"/>
      <c r="AF2021" s="42"/>
      <c r="AG2021" s="42"/>
      <c r="AH2021" s="42"/>
      <c r="AI2021" s="42"/>
      <c r="AJ2021" s="42"/>
      <c r="AK2021" s="42"/>
      <c r="AL2021" s="42"/>
      <c r="AM2021" s="42"/>
      <c r="AN2021" s="42"/>
      <c r="AO2021" s="42"/>
    </row>
    <row r="2022" spans="19:41">
      <c r="S2022" s="42"/>
      <c r="T2022" s="42"/>
      <c r="U2022" s="42"/>
      <c r="V2022" s="42"/>
      <c r="W2022" s="42"/>
      <c r="X2022" s="42"/>
      <c r="Y2022" s="42"/>
      <c r="Z2022" s="42"/>
      <c r="AA2022" s="42"/>
      <c r="AB2022" s="42"/>
      <c r="AC2022" s="42"/>
      <c r="AD2022" s="42"/>
      <c r="AE2022" s="42"/>
      <c r="AF2022" s="42"/>
      <c r="AG2022" s="42"/>
      <c r="AH2022" s="42"/>
      <c r="AI2022" s="42"/>
      <c r="AJ2022" s="42"/>
      <c r="AK2022" s="42"/>
      <c r="AL2022" s="42"/>
      <c r="AM2022" s="42"/>
      <c r="AN2022" s="42"/>
      <c r="AO2022" s="42"/>
    </row>
    <row r="2023" spans="19:41">
      <c r="S2023" s="42"/>
      <c r="T2023" s="42"/>
      <c r="U2023" s="42"/>
      <c r="V2023" s="42"/>
      <c r="W2023" s="42"/>
      <c r="X2023" s="42"/>
      <c r="Y2023" s="42"/>
      <c r="Z2023" s="42"/>
      <c r="AA2023" s="42"/>
      <c r="AB2023" s="42"/>
      <c r="AC2023" s="42"/>
      <c r="AD2023" s="42"/>
      <c r="AE2023" s="42"/>
      <c r="AF2023" s="42"/>
      <c r="AG2023" s="42"/>
      <c r="AH2023" s="42"/>
      <c r="AI2023" s="42"/>
      <c r="AJ2023" s="42"/>
      <c r="AK2023" s="42"/>
      <c r="AL2023" s="42"/>
      <c r="AM2023" s="42"/>
      <c r="AN2023" s="42"/>
      <c r="AO2023" s="42"/>
    </row>
    <row r="2024" spans="19:41">
      <c r="S2024" s="42"/>
      <c r="T2024" s="42"/>
      <c r="U2024" s="42"/>
      <c r="V2024" s="42"/>
      <c r="W2024" s="42"/>
      <c r="X2024" s="42"/>
      <c r="Y2024" s="42"/>
      <c r="Z2024" s="42"/>
      <c r="AA2024" s="42"/>
      <c r="AB2024" s="42"/>
      <c r="AC2024" s="42"/>
      <c r="AD2024" s="42"/>
      <c r="AE2024" s="42"/>
      <c r="AF2024" s="42"/>
      <c r="AG2024" s="42"/>
      <c r="AH2024" s="42"/>
      <c r="AI2024" s="42"/>
      <c r="AJ2024" s="42"/>
      <c r="AK2024" s="42"/>
      <c r="AL2024" s="42"/>
      <c r="AM2024" s="42"/>
      <c r="AN2024" s="42"/>
      <c r="AO2024" s="42"/>
    </row>
    <row r="2025" spans="19:41">
      <c r="S2025" s="42"/>
      <c r="T2025" s="42"/>
      <c r="U2025" s="42"/>
      <c r="V2025" s="42"/>
      <c r="W2025" s="42"/>
      <c r="X2025" s="42"/>
      <c r="Y2025" s="42"/>
      <c r="Z2025" s="42"/>
      <c r="AA2025" s="42"/>
      <c r="AB2025" s="42"/>
      <c r="AC2025" s="42"/>
      <c r="AD2025" s="42"/>
      <c r="AE2025" s="42"/>
      <c r="AF2025" s="42"/>
      <c r="AG2025" s="42"/>
      <c r="AH2025" s="42"/>
      <c r="AI2025" s="42"/>
      <c r="AJ2025" s="42"/>
      <c r="AK2025" s="42"/>
      <c r="AL2025" s="42"/>
      <c r="AM2025" s="42"/>
      <c r="AN2025" s="42"/>
      <c r="AO2025" s="42"/>
    </row>
    <row r="2026" spans="19:41">
      <c r="S2026" s="42"/>
      <c r="T2026" s="42"/>
      <c r="U2026" s="42"/>
      <c r="V2026" s="42"/>
      <c r="W2026" s="42"/>
      <c r="X2026" s="42"/>
      <c r="Y2026" s="42"/>
      <c r="Z2026" s="42"/>
      <c r="AA2026" s="42"/>
      <c r="AB2026" s="42"/>
      <c r="AC2026" s="42"/>
      <c r="AD2026" s="42"/>
      <c r="AE2026" s="42"/>
      <c r="AF2026" s="42"/>
      <c r="AG2026" s="42"/>
      <c r="AH2026" s="42"/>
      <c r="AI2026" s="42"/>
      <c r="AJ2026" s="42"/>
      <c r="AK2026" s="42"/>
      <c r="AL2026" s="42"/>
      <c r="AM2026" s="42"/>
      <c r="AN2026" s="42"/>
      <c r="AO2026" s="42"/>
    </row>
    <row r="2027" spans="19:41">
      <c r="S2027" s="42"/>
      <c r="T2027" s="42"/>
      <c r="U2027" s="42"/>
      <c r="V2027" s="42"/>
      <c r="W2027" s="42"/>
      <c r="X2027" s="42"/>
      <c r="Y2027" s="42"/>
      <c r="Z2027" s="42"/>
      <c r="AA2027" s="42"/>
      <c r="AB2027" s="42"/>
      <c r="AC2027" s="42"/>
      <c r="AD2027" s="42"/>
      <c r="AE2027" s="42"/>
      <c r="AF2027" s="42"/>
      <c r="AG2027" s="42"/>
      <c r="AH2027" s="42"/>
      <c r="AI2027" s="42"/>
      <c r="AJ2027" s="42"/>
      <c r="AK2027" s="42"/>
      <c r="AL2027" s="42"/>
      <c r="AM2027" s="42"/>
      <c r="AN2027" s="42"/>
      <c r="AO2027" s="42"/>
    </row>
    <row r="2028" spans="19:41">
      <c r="S2028" s="42"/>
      <c r="T2028" s="42"/>
      <c r="U2028" s="42"/>
      <c r="V2028" s="42"/>
      <c r="W2028" s="42"/>
      <c r="X2028" s="42"/>
      <c r="Y2028" s="42"/>
      <c r="Z2028" s="42"/>
      <c r="AA2028" s="42"/>
      <c r="AB2028" s="42"/>
      <c r="AC2028" s="42"/>
      <c r="AD2028" s="42"/>
      <c r="AE2028" s="42"/>
      <c r="AF2028" s="42"/>
      <c r="AG2028" s="42"/>
      <c r="AH2028" s="42"/>
      <c r="AI2028" s="42"/>
      <c r="AJ2028" s="42"/>
      <c r="AK2028" s="42"/>
      <c r="AL2028" s="42"/>
      <c r="AM2028" s="42"/>
      <c r="AN2028" s="42"/>
      <c r="AO2028" s="42"/>
    </row>
    <row r="2029" spans="19:41">
      <c r="S2029" s="42"/>
      <c r="T2029" s="42"/>
      <c r="U2029" s="42"/>
      <c r="V2029" s="42"/>
      <c r="W2029" s="42"/>
      <c r="X2029" s="42"/>
      <c r="Y2029" s="42"/>
      <c r="Z2029" s="42"/>
      <c r="AA2029" s="42"/>
      <c r="AB2029" s="42"/>
      <c r="AC2029" s="42"/>
      <c r="AD2029" s="42"/>
      <c r="AE2029" s="42"/>
      <c r="AF2029" s="42"/>
      <c r="AG2029" s="42"/>
      <c r="AH2029" s="42"/>
      <c r="AI2029" s="42"/>
      <c r="AJ2029" s="42"/>
      <c r="AK2029" s="42"/>
      <c r="AL2029" s="42"/>
      <c r="AM2029" s="42"/>
      <c r="AN2029" s="42"/>
      <c r="AO2029" s="42"/>
    </row>
    <row r="2030" spans="19:41">
      <c r="S2030" s="42"/>
      <c r="T2030" s="42"/>
      <c r="U2030" s="42"/>
      <c r="V2030" s="42"/>
      <c r="W2030" s="42"/>
      <c r="X2030" s="42"/>
      <c r="Y2030" s="42"/>
      <c r="Z2030" s="42"/>
      <c r="AA2030" s="42"/>
      <c r="AB2030" s="42"/>
      <c r="AC2030" s="42"/>
      <c r="AD2030" s="42"/>
      <c r="AE2030" s="42"/>
      <c r="AF2030" s="42"/>
      <c r="AG2030" s="42"/>
      <c r="AH2030" s="42"/>
      <c r="AI2030" s="42"/>
      <c r="AJ2030" s="42"/>
      <c r="AK2030" s="42"/>
      <c r="AL2030" s="42"/>
      <c r="AM2030" s="42"/>
      <c r="AN2030" s="42"/>
      <c r="AO2030" s="42"/>
    </row>
    <row r="2031" spans="19:41">
      <c r="S2031" s="42"/>
      <c r="T2031" s="42"/>
      <c r="U2031" s="42"/>
      <c r="V2031" s="42"/>
      <c r="W2031" s="42"/>
      <c r="X2031" s="42"/>
      <c r="Y2031" s="42"/>
      <c r="Z2031" s="42"/>
      <c r="AA2031" s="42"/>
      <c r="AB2031" s="42"/>
      <c r="AC2031" s="42"/>
      <c r="AD2031" s="42"/>
      <c r="AE2031" s="42"/>
      <c r="AF2031" s="42"/>
      <c r="AG2031" s="42"/>
      <c r="AH2031" s="42"/>
      <c r="AI2031" s="42"/>
      <c r="AJ2031" s="42"/>
      <c r="AK2031" s="42"/>
      <c r="AL2031" s="42"/>
      <c r="AM2031" s="42"/>
      <c r="AN2031" s="42"/>
      <c r="AO2031" s="42"/>
    </row>
    <row r="2032" spans="19:41">
      <c r="S2032" s="42"/>
      <c r="T2032" s="42"/>
      <c r="U2032" s="42"/>
      <c r="V2032" s="42"/>
      <c r="W2032" s="42"/>
      <c r="X2032" s="42"/>
      <c r="Y2032" s="42"/>
      <c r="Z2032" s="42"/>
      <c r="AA2032" s="42"/>
      <c r="AB2032" s="42"/>
      <c r="AC2032" s="42"/>
      <c r="AD2032" s="42"/>
      <c r="AE2032" s="42"/>
      <c r="AF2032" s="42"/>
      <c r="AG2032" s="42"/>
      <c r="AH2032" s="42"/>
      <c r="AI2032" s="42"/>
      <c r="AJ2032" s="42"/>
      <c r="AK2032" s="42"/>
      <c r="AL2032" s="42"/>
      <c r="AM2032" s="42"/>
      <c r="AN2032" s="42"/>
      <c r="AO2032" s="42"/>
    </row>
    <row r="2033" spans="19:41">
      <c r="S2033" s="42"/>
      <c r="T2033" s="42"/>
      <c r="U2033" s="42"/>
      <c r="V2033" s="42"/>
      <c r="W2033" s="42"/>
      <c r="X2033" s="42"/>
      <c r="Y2033" s="42"/>
      <c r="Z2033" s="42"/>
      <c r="AA2033" s="42"/>
      <c r="AB2033" s="42"/>
      <c r="AC2033" s="42"/>
      <c r="AD2033" s="42"/>
      <c r="AE2033" s="42"/>
      <c r="AF2033" s="42"/>
      <c r="AG2033" s="42"/>
      <c r="AH2033" s="42"/>
      <c r="AI2033" s="42"/>
      <c r="AJ2033" s="42"/>
      <c r="AK2033" s="42"/>
      <c r="AL2033" s="42"/>
      <c r="AM2033" s="42"/>
      <c r="AN2033" s="42"/>
      <c r="AO2033" s="42"/>
    </row>
    <row r="2034" spans="19:41">
      <c r="S2034" s="42"/>
      <c r="T2034" s="42"/>
      <c r="U2034" s="42"/>
      <c r="V2034" s="42"/>
      <c r="W2034" s="42"/>
      <c r="X2034" s="42"/>
      <c r="Y2034" s="42"/>
      <c r="Z2034" s="42"/>
      <c r="AA2034" s="42"/>
      <c r="AB2034" s="42"/>
      <c r="AC2034" s="42"/>
      <c r="AD2034" s="42"/>
      <c r="AE2034" s="42"/>
      <c r="AF2034" s="42"/>
      <c r="AG2034" s="42"/>
      <c r="AH2034" s="42"/>
      <c r="AI2034" s="42"/>
      <c r="AJ2034" s="42"/>
      <c r="AK2034" s="42"/>
      <c r="AL2034" s="42"/>
      <c r="AM2034" s="42"/>
      <c r="AN2034" s="42"/>
      <c r="AO2034" s="42"/>
    </row>
    <row r="2035" spans="19:41">
      <c r="S2035" s="42"/>
      <c r="T2035" s="42"/>
      <c r="U2035" s="42"/>
      <c r="V2035" s="42"/>
      <c r="W2035" s="42"/>
      <c r="X2035" s="42"/>
      <c r="Y2035" s="42"/>
      <c r="Z2035" s="42"/>
      <c r="AA2035" s="42"/>
      <c r="AB2035" s="42"/>
      <c r="AC2035" s="42"/>
      <c r="AD2035" s="42"/>
      <c r="AE2035" s="42"/>
      <c r="AF2035" s="42"/>
      <c r="AG2035" s="42"/>
      <c r="AH2035" s="42"/>
      <c r="AI2035" s="42"/>
      <c r="AJ2035" s="42"/>
      <c r="AK2035" s="42"/>
      <c r="AL2035" s="42"/>
      <c r="AM2035" s="42"/>
      <c r="AN2035" s="42"/>
      <c r="AO2035" s="42"/>
    </row>
    <row r="2036" spans="19:41">
      <c r="S2036" s="42"/>
      <c r="T2036" s="42"/>
      <c r="U2036" s="42"/>
      <c r="V2036" s="42"/>
      <c r="W2036" s="42"/>
      <c r="X2036" s="42"/>
      <c r="Y2036" s="42"/>
      <c r="Z2036" s="42"/>
      <c r="AA2036" s="42"/>
      <c r="AB2036" s="42"/>
      <c r="AC2036" s="42"/>
      <c r="AD2036" s="42"/>
      <c r="AE2036" s="42"/>
      <c r="AF2036" s="42"/>
      <c r="AG2036" s="42"/>
      <c r="AH2036" s="42"/>
      <c r="AI2036" s="42"/>
      <c r="AJ2036" s="42"/>
      <c r="AK2036" s="42"/>
      <c r="AL2036" s="42"/>
      <c r="AM2036" s="42"/>
      <c r="AN2036" s="42"/>
      <c r="AO2036" s="42"/>
    </row>
    <row r="2037" spans="19:41">
      <c r="S2037" s="42"/>
      <c r="T2037" s="42"/>
      <c r="U2037" s="42"/>
      <c r="V2037" s="42"/>
      <c r="W2037" s="42"/>
      <c r="X2037" s="42"/>
      <c r="Y2037" s="42"/>
      <c r="Z2037" s="42"/>
      <c r="AA2037" s="42"/>
      <c r="AB2037" s="42"/>
      <c r="AC2037" s="42"/>
      <c r="AD2037" s="42"/>
      <c r="AE2037" s="42"/>
      <c r="AF2037" s="42"/>
      <c r="AG2037" s="42"/>
      <c r="AH2037" s="42"/>
      <c r="AI2037" s="42"/>
      <c r="AJ2037" s="42"/>
      <c r="AK2037" s="42"/>
      <c r="AL2037" s="42"/>
      <c r="AM2037" s="42"/>
      <c r="AN2037" s="42"/>
      <c r="AO2037" s="42"/>
    </row>
    <row r="2038" spans="19:41">
      <c r="S2038" s="42"/>
      <c r="T2038" s="42"/>
      <c r="U2038" s="42"/>
      <c r="V2038" s="42"/>
      <c r="W2038" s="42"/>
      <c r="X2038" s="42"/>
      <c r="Y2038" s="42"/>
      <c r="Z2038" s="42"/>
      <c r="AA2038" s="42"/>
      <c r="AB2038" s="42"/>
      <c r="AC2038" s="42"/>
      <c r="AD2038" s="42"/>
      <c r="AE2038" s="42"/>
      <c r="AF2038" s="42"/>
      <c r="AG2038" s="42"/>
      <c r="AH2038" s="42"/>
      <c r="AI2038" s="42"/>
      <c r="AJ2038" s="42"/>
      <c r="AK2038" s="42"/>
      <c r="AL2038" s="42"/>
      <c r="AM2038" s="42"/>
      <c r="AN2038" s="42"/>
      <c r="AO2038" s="42"/>
    </row>
    <row r="2039" spans="19:41">
      <c r="S2039" s="42"/>
      <c r="T2039" s="42"/>
      <c r="U2039" s="42"/>
      <c r="V2039" s="42"/>
      <c r="W2039" s="42"/>
      <c r="X2039" s="42"/>
      <c r="Y2039" s="42"/>
      <c r="Z2039" s="42"/>
      <c r="AA2039" s="42"/>
      <c r="AB2039" s="42"/>
      <c r="AC2039" s="42"/>
      <c r="AD2039" s="42"/>
      <c r="AE2039" s="42"/>
      <c r="AF2039" s="42"/>
      <c r="AG2039" s="42"/>
      <c r="AH2039" s="42"/>
      <c r="AI2039" s="42"/>
      <c r="AJ2039" s="42"/>
      <c r="AK2039" s="42"/>
      <c r="AL2039" s="42"/>
      <c r="AM2039" s="42"/>
      <c r="AN2039" s="42"/>
      <c r="AO2039" s="42"/>
    </row>
    <row r="2040" spans="19:41">
      <c r="S2040" s="42"/>
      <c r="T2040" s="42"/>
      <c r="U2040" s="42"/>
      <c r="V2040" s="42"/>
      <c r="W2040" s="42"/>
      <c r="X2040" s="42"/>
      <c r="Y2040" s="42"/>
      <c r="Z2040" s="42"/>
      <c r="AA2040" s="42"/>
      <c r="AB2040" s="42"/>
      <c r="AC2040" s="42"/>
      <c r="AD2040" s="42"/>
      <c r="AE2040" s="42"/>
      <c r="AF2040" s="42"/>
      <c r="AG2040" s="42"/>
      <c r="AH2040" s="42"/>
      <c r="AI2040" s="42"/>
      <c r="AJ2040" s="42"/>
      <c r="AK2040" s="42"/>
      <c r="AL2040" s="42"/>
      <c r="AM2040" s="42"/>
      <c r="AN2040" s="42"/>
      <c r="AO2040" s="42"/>
    </row>
    <row r="2041" spans="19:41">
      <c r="S2041" s="42"/>
      <c r="T2041" s="42"/>
      <c r="U2041" s="42"/>
      <c r="V2041" s="42"/>
      <c r="W2041" s="42"/>
      <c r="X2041" s="42"/>
      <c r="Y2041" s="42"/>
      <c r="Z2041" s="42"/>
      <c r="AA2041" s="42"/>
      <c r="AB2041" s="42"/>
      <c r="AC2041" s="42"/>
      <c r="AD2041" s="42"/>
      <c r="AE2041" s="42"/>
      <c r="AF2041" s="42"/>
      <c r="AG2041" s="42"/>
      <c r="AH2041" s="42"/>
      <c r="AI2041" s="42"/>
      <c r="AJ2041" s="42"/>
      <c r="AK2041" s="42"/>
      <c r="AL2041" s="42"/>
      <c r="AM2041" s="42"/>
      <c r="AN2041" s="42"/>
      <c r="AO2041" s="42"/>
    </row>
    <row r="2042" spans="19:41">
      <c r="S2042" s="42"/>
      <c r="T2042" s="42"/>
      <c r="U2042" s="42"/>
      <c r="V2042" s="42"/>
      <c r="W2042" s="42"/>
      <c r="X2042" s="42"/>
      <c r="Y2042" s="42"/>
      <c r="Z2042" s="42"/>
      <c r="AA2042" s="42"/>
      <c r="AB2042" s="42"/>
      <c r="AC2042" s="42"/>
      <c r="AD2042" s="42"/>
      <c r="AE2042" s="42"/>
      <c r="AF2042" s="42"/>
      <c r="AG2042" s="42"/>
      <c r="AH2042" s="42"/>
      <c r="AI2042" s="42"/>
      <c r="AJ2042" s="42"/>
      <c r="AK2042" s="42"/>
      <c r="AL2042" s="42"/>
      <c r="AM2042" s="42"/>
      <c r="AN2042" s="42"/>
      <c r="AO2042" s="42"/>
    </row>
    <row r="2043" spans="19:41">
      <c r="S2043" s="42"/>
      <c r="T2043" s="42"/>
      <c r="U2043" s="42"/>
      <c r="V2043" s="42"/>
      <c r="W2043" s="42"/>
      <c r="X2043" s="42"/>
      <c r="Y2043" s="42"/>
      <c r="Z2043" s="42"/>
      <c r="AA2043" s="42"/>
      <c r="AB2043" s="42"/>
      <c r="AC2043" s="42"/>
      <c r="AD2043" s="42"/>
      <c r="AE2043" s="42"/>
      <c r="AF2043" s="42"/>
      <c r="AG2043" s="42"/>
      <c r="AH2043" s="42"/>
      <c r="AI2043" s="42"/>
      <c r="AJ2043" s="42"/>
      <c r="AK2043" s="42"/>
      <c r="AL2043" s="42"/>
      <c r="AM2043" s="42"/>
      <c r="AN2043" s="42"/>
      <c r="AO2043" s="42"/>
    </row>
    <row r="2044" spans="19:41">
      <c r="S2044" s="42"/>
      <c r="T2044" s="42"/>
      <c r="U2044" s="42"/>
      <c r="V2044" s="42"/>
      <c r="W2044" s="42"/>
      <c r="X2044" s="42"/>
      <c r="Y2044" s="42"/>
      <c r="Z2044" s="42"/>
      <c r="AA2044" s="42"/>
      <c r="AB2044" s="42"/>
      <c r="AC2044" s="42"/>
      <c r="AD2044" s="42"/>
      <c r="AE2044" s="42"/>
      <c r="AF2044" s="42"/>
      <c r="AG2044" s="42"/>
      <c r="AH2044" s="42"/>
      <c r="AI2044" s="42"/>
      <c r="AJ2044" s="42"/>
      <c r="AK2044" s="42"/>
      <c r="AL2044" s="42"/>
      <c r="AM2044" s="42"/>
      <c r="AN2044" s="42"/>
      <c r="AO2044" s="42"/>
    </row>
    <row r="2045" spans="19:41">
      <c r="S2045" s="42"/>
      <c r="T2045" s="42"/>
      <c r="U2045" s="42"/>
      <c r="V2045" s="42"/>
      <c r="W2045" s="42"/>
      <c r="X2045" s="42"/>
      <c r="Y2045" s="42"/>
      <c r="Z2045" s="42"/>
      <c r="AA2045" s="42"/>
      <c r="AB2045" s="42"/>
      <c r="AC2045" s="42"/>
      <c r="AD2045" s="42"/>
      <c r="AE2045" s="42"/>
      <c r="AF2045" s="42"/>
      <c r="AG2045" s="42"/>
      <c r="AH2045" s="42"/>
      <c r="AI2045" s="42"/>
      <c r="AJ2045" s="42"/>
      <c r="AK2045" s="42"/>
      <c r="AL2045" s="42"/>
      <c r="AM2045" s="42"/>
      <c r="AN2045" s="42"/>
      <c r="AO2045" s="42"/>
    </row>
    <row r="2046" spans="19:41">
      <c r="S2046" s="42"/>
      <c r="T2046" s="42"/>
      <c r="U2046" s="42"/>
      <c r="V2046" s="42"/>
      <c r="W2046" s="42"/>
      <c r="X2046" s="42"/>
      <c r="Y2046" s="42"/>
      <c r="Z2046" s="42"/>
      <c r="AA2046" s="42"/>
      <c r="AB2046" s="42"/>
      <c r="AC2046" s="42"/>
      <c r="AD2046" s="42"/>
      <c r="AE2046" s="42"/>
      <c r="AF2046" s="42"/>
      <c r="AG2046" s="42"/>
      <c r="AH2046" s="42"/>
      <c r="AI2046" s="42"/>
      <c r="AJ2046" s="42"/>
      <c r="AK2046" s="42"/>
      <c r="AL2046" s="42"/>
      <c r="AM2046" s="42"/>
      <c r="AN2046" s="42"/>
      <c r="AO2046" s="42"/>
    </row>
    <row r="2047" spans="19:41">
      <c r="S2047" s="42"/>
      <c r="T2047" s="42"/>
      <c r="U2047" s="42"/>
      <c r="V2047" s="42"/>
      <c r="W2047" s="42"/>
      <c r="X2047" s="42"/>
      <c r="Y2047" s="42"/>
      <c r="Z2047" s="42"/>
      <c r="AA2047" s="42"/>
      <c r="AB2047" s="42"/>
      <c r="AC2047" s="42"/>
      <c r="AD2047" s="42"/>
      <c r="AE2047" s="42"/>
      <c r="AF2047" s="42"/>
      <c r="AG2047" s="42"/>
      <c r="AH2047" s="42"/>
      <c r="AI2047" s="42"/>
      <c r="AJ2047" s="42"/>
      <c r="AK2047" s="42"/>
      <c r="AL2047" s="42"/>
      <c r="AM2047" s="42"/>
      <c r="AN2047" s="42"/>
      <c r="AO2047" s="42"/>
    </row>
    <row r="2048" spans="19:41">
      <c r="S2048" s="42"/>
      <c r="T2048" s="42"/>
      <c r="U2048" s="42"/>
      <c r="V2048" s="42"/>
      <c r="W2048" s="42"/>
      <c r="X2048" s="42"/>
      <c r="Y2048" s="42"/>
      <c r="Z2048" s="42"/>
      <c r="AA2048" s="42"/>
      <c r="AB2048" s="42"/>
      <c r="AC2048" s="42"/>
      <c r="AD2048" s="42"/>
      <c r="AE2048" s="42"/>
      <c r="AF2048" s="42"/>
      <c r="AG2048" s="42"/>
      <c r="AH2048" s="42"/>
      <c r="AI2048" s="42"/>
      <c r="AJ2048" s="42"/>
      <c r="AK2048" s="42"/>
      <c r="AL2048" s="42"/>
      <c r="AM2048" s="42"/>
      <c r="AN2048" s="42"/>
      <c r="AO2048" s="42"/>
    </row>
    <row r="2049" spans="19:41">
      <c r="S2049" s="42"/>
      <c r="T2049" s="42"/>
      <c r="U2049" s="42"/>
      <c r="V2049" s="42"/>
      <c r="W2049" s="42"/>
      <c r="X2049" s="42"/>
      <c r="Y2049" s="42"/>
      <c r="Z2049" s="42"/>
      <c r="AA2049" s="42"/>
      <c r="AB2049" s="42"/>
      <c r="AC2049" s="42"/>
      <c r="AD2049" s="42"/>
      <c r="AE2049" s="42"/>
      <c r="AF2049" s="42"/>
      <c r="AG2049" s="42"/>
      <c r="AH2049" s="42"/>
      <c r="AI2049" s="42"/>
      <c r="AJ2049" s="42"/>
      <c r="AK2049" s="42"/>
      <c r="AL2049" s="42"/>
      <c r="AM2049" s="42"/>
      <c r="AN2049" s="42"/>
      <c r="AO2049" s="42"/>
    </row>
    <row r="2050" spans="19:41">
      <c r="S2050" s="42"/>
      <c r="T2050" s="42"/>
      <c r="U2050" s="42"/>
      <c r="V2050" s="42"/>
      <c r="W2050" s="42"/>
      <c r="X2050" s="42"/>
      <c r="Y2050" s="42"/>
      <c r="Z2050" s="42"/>
      <c r="AA2050" s="42"/>
      <c r="AB2050" s="42"/>
      <c r="AC2050" s="42"/>
      <c r="AD2050" s="42"/>
      <c r="AE2050" s="42"/>
      <c r="AF2050" s="42"/>
      <c r="AG2050" s="42"/>
      <c r="AH2050" s="42"/>
      <c r="AI2050" s="42"/>
      <c r="AJ2050" s="42"/>
      <c r="AK2050" s="42"/>
      <c r="AL2050" s="42"/>
      <c r="AM2050" s="42"/>
      <c r="AN2050" s="42"/>
      <c r="AO2050" s="42"/>
    </row>
    <row r="2051" spans="19:41">
      <c r="S2051" s="42"/>
      <c r="T2051" s="42"/>
      <c r="U2051" s="42"/>
      <c r="V2051" s="42"/>
      <c r="W2051" s="42"/>
      <c r="X2051" s="42"/>
      <c r="Y2051" s="42"/>
      <c r="Z2051" s="42"/>
      <c r="AA2051" s="42"/>
      <c r="AB2051" s="42"/>
      <c r="AC2051" s="42"/>
      <c r="AD2051" s="42"/>
      <c r="AE2051" s="42"/>
      <c r="AF2051" s="42"/>
      <c r="AG2051" s="42"/>
      <c r="AH2051" s="42"/>
      <c r="AI2051" s="42"/>
      <c r="AJ2051" s="42"/>
      <c r="AK2051" s="42"/>
      <c r="AL2051" s="42"/>
      <c r="AM2051" s="42"/>
      <c r="AN2051" s="42"/>
      <c r="AO2051" s="42"/>
    </row>
    <row r="2052" spans="19:41">
      <c r="S2052" s="42"/>
      <c r="T2052" s="42"/>
      <c r="U2052" s="42"/>
      <c r="V2052" s="42"/>
      <c r="W2052" s="42"/>
      <c r="X2052" s="42"/>
      <c r="Y2052" s="42"/>
      <c r="Z2052" s="42"/>
      <c r="AA2052" s="42"/>
      <c r="AB2052" s="42"/>
      <c r="AC2052" s="42"/>
      <c r="AD2052" s="42"/>
      <c r="AE2052" s="42"/>
      <c r="AF2052" s="42"/>
      <c r="AG2052" s="42"/>
      <c r="AH2052" s="42"/>
      <c r="AI2052" s="42"/>
      <c r="AJ2052" s="42"/>
      <c r="AK2052" s="42"/>
      <c r="AL2052" s="42"/>
      <c r="AM2052" s="42"/>
      <c r="AN2052" s="42"/>
      <c r="AO2052" s="42"/>
    </row>
    <row r="2053" spans="19:41">
      <c r="S2053" s="42"/>
      <c r="T2053" s="42"/>
      <c r="U2053" s="42"/>
      <c r="V2053" s="42"/>
      <c r="W2053" s="42"/>
      <c r="X2053" s="42"/>
      <c r="Y2053" s="42"/>
      <c r="Z2053" s="42"/>
      <c r="AA2053" s="42"/>
      <c r="AB2053" s="42"/>
      <c r="AC2053" s="42"/>
      <c r="AD2053" s="42"/>
      <c r="AE2053" s="42"/>
      <c r="AF2053" s="42"/>
      <c r="AG2053" s="42"/>
      <c r="AH2053" s="42"/>
      <c r="AI2053" s="42"/>
      <c r="AJ2053" s="42"/>
      <c r="AK2053" s="42"/>
      <c r="AL2053" s="42"/>
      <c r="AM2053" s="42"/>
      <c r="AN2053" s="42"/>
      <c r="AO2053" s="42"/>
    </row>
    <row r="2054" spans="19:41">
      <c r="S2054" s="42"/>
      <c r="T2054" s="42"/>
      <c r="U2054" s="42"/>
      <c r="V2054" s="42"/>
      <c r="W2054" s="42"/>
      <c r="X2054" s="42"/>
      <c r="Y2054" s="42"/>
      <c r="Z2054" s="42"/>
      <c r="AA2054" s="42"/>
      <c r="AB2054" s="42"/>
      <c r="AC2054" s="42"/>
      <c r="AD2054" s="42"/>
      <c r="AE2054" s="42"/>
      <c r="AF2054" s="42"/>
      <c r="AG2054" s="42"/>
      <c r="AH2054" s="42"/>
      <c r="AI2054" s="42"/>
      <c r="AJ2054" s="42"/>
      <c r="AK2054" s="42"/>
      <c r="AL2054" s="42"/>
      <c r="AM2054" s="42"/>
      <c r="AN2054" s="42"/>
      <c r="AO2054" s="42"/>
    </row>
    <row r="2055" spans="19:41">
      <c r="S2055" s="42"/>
      <c r="T2055" s="42"/>
      <c r="U2055" s="42"/>
      <c r="V2055" s="42"/>
      <c r="W2055" s="42"/>
      <c r="X2055" s="42"/>
      <c r="Y2055" s="42"/>
      <c r="Z2055" s="42"/>
      <c r="AA2055" s="42"/>
      <c r="AB2055" s="42"/>
      <c r="AC2055" s="42"/>
      <c r="AD2055" s="42"/>
      <c r="AE2055" s="42"/>
      <c r="AF2055" s="42"/>
      <c r="AG2055" s="42"/>
      <c r="AH2055" s="42"/>
      <c r="AI2055" s="42"/>
      <c r="AJ2055" s="42"/>
      <c r="AK2055" s="42"/>
      <c r="AL2055" s="42"/>
      <c r="AM2055" s="42"/>
      <c r="AN2055" s="42"/>
      <c r="AO2055" s="42"/>
    </row>
    <row r="2056" spans="19:41">
      <c r="S2056" s="42"/>
      <c r="T2056" s="42"/>
      <c r="U2056" s="42"/>
      <c r="V2056" s="42"/>
      <c r="W2056" s="42"/>
      <c r="X2056" s="42"/>
      <c r="Y2056" s="42"/>
      <c r="Z2056" s="42"/>
      <c r="AA2056" s="42"/>
      <c r="AB2056" s="42"/>
      <c r="AC2056" s="42"/>
      <c r="AD2056" s="42"/>
      <c r="AE2056" s="42"/>
      <c r="AF2056" s="42"/>
      <c r="AG2056" s="42"/>
      <c r="AH2056" s="42"/>
      <c r="AI2056" s="42"/>
      <c r="AJ2056" s="42"/>
      <c r="AK2056" s="42"/>
      <c r="AL2056" s="42"/>
      <c r="AM2056" s="42"/>
      <c r="AN2056" s="42"/>
      <c r="AO2056" s="42"/>
    </row>
    <row r="2057" spans="19:41">
      <c r="S2057" s="42"/>
      <c r="T2057" s="42"/>
      <c r="U2057" s="42"/>
      <c r="V2057" s="42"/>
      <c r="W2057" s="42"/>
      <c r="X2057" s="42"/>
      <c r="Y2057" s="42"/>
      <c r="Z2057" s="42"/>
      <c r="AA2057" s="42"/>
      <c r="AB2057" s="42"/>
      <c r="AC2057" s="42"/>
      <c r="AD2057" s="42"/>
      <c r="AE2057" s="42"/>
      <c r="AF2057" s="42"/>
      <c r="AG2057" s="42"/>
      <c r="AH2057" s="42"/>
      <c r="AI2057" s="42"/>
      <c r="AJ2057" s="42"/>
      <c r="AK2057" s="42"/>
      <c r="AL2057" s="42"/>
      <c r="AM2057" s="42"/>
      <c r="AN2057" s="42"/>
      <c r="AO2057" s="42"/>
    </row>
    <row r="2058" spans="19:41">
      <c r="S2058" s="42"/>
      <c r="T2058" s="42"/>
      <c r="U2058" s="42"/>
      <c r="V2058" s="42"/>
      <c r="W2058" s="42"/>
      <c r="X2058" s="42"/>
      <c r="Y2058" s="42"/>
      <c r="Z2058" s="42"/>
      <c r="AA2058" s="42"/>
      <c r="AB2058" s="42"/>
      <c r="AC2058" s="42"/>
      <c r="AD2058" s="42"/>
      <c r="AE2058" s="42"/>
      <c r="AF2058" s="42"/>
      <c r="AG2058" s="42"/>
      <c r="AH2058" s="42"/>
      <c r="AI2058" s="42"/>
      <c r="AJ2058" s="42"/>
      <c r="AK2058" s="42"/>
      <c r="AL2058" s="42"/>
      <c r="AM2058" s="42"/>
      <c r="AN2058" s="42"/>
      <c r="AO2058" s="42"/>
    </row>
    <row r="2059" spans="19:41">
      <c r="S2059" s="42"/>
      <c r="T2059" s="42"/>
      <c r="U2059" s="42"/>
      <c r="V2059" s="42"/>
      <c r="W2059" s="42"/>
      <c r="X2059" s="42"/>
      <c r="Y2059" s="42"/>
      <c r="Z2059" s="42"/>
      <c r="AA2059" s="42"/>
      <c r="AB2059" s="42"/>
      <c r="AC2059" s="42"/>
      <c r="AD2059" s="42"/>
      <c r="AE2059" s="42"/>
      <c r="AF2059" s="42"/>
      <c r="AG2059" s="42"/>
      <c r="AH2059" s="42"/>
      <c r="AI2059" s="42"/>
      <c r="AJ2059" s="42"/>
      <c r="AK2059" s="42"/>
      <c r="AL2059" s="42"/>
      <c r="AM2059" s="42"/>
      <c r="AN2059" s="42"/>
      <c r="AO2059" s="42"/>
    </row>
    <row r="2060" spans="19:41">
      <c r="S2060" s="42"/>
      <c r="T2060" s="42"/>
      <c r="U2060" s="42"/>
      <c r="V2060" s="42"/>
      <c r="W2060" s="42"/>
      <c r="X2060" s="42"/>
      <c r="Y2060" s="42"/>
      <c r="Z2060" s="42"/>
      <c r="AA2060" s="42"/>
      <c r="AB2060" s="42"/>
      <c r="AC2060" s="42"/>
      <c r="AD2060" s="42"/>
      <c r="AE2060" s="42"/>
      <c r="AF2060" s="42"/>
      <c r="AG2060" s="42"/>
      <c r="AH2060" s="42"/>
      <c r="AI2060" s="42"/>
      <c r="AJ2060" s="42"/>
      <c r="AK2060" s="42"/>
      <c r="AL2060" s="42"/>
      <c r="AM2060" s="42"/>
      <c r="AN2060" s="42"/>
      <c r="AO2060" s="42"/>
    </row>
    <row r="2061" spans="19:41">
      <c r="S2061" s="42"/>
      <c r="T2061" s="42"/>
      <c r="U2061" s="42"/>
      <c r="V2061" s="42"/>
      <c r="W2061" s="42"/>
      <c r="X2061" s="42"/>
      <c r="Y2061" s="42"/>
      <c r="Z2061" s="42"/>
      <c r="AA2061" s="42"/>
      <c r="AB2061" s="42"/>
      <c r="AC2061" s="42"/>
      <c r="AD2061" s="42"/>
      <c r="AE2061" s="42"/>
      <c r="AF2061" s="42"/>
      <c r="AG2061" s="42"/>
      <c r="AH2061" s="42"/>
      <c r="AI2061" s="42"/>
      <c r="AJ2061" s="42"/>
      <c r="AK2061" s="42"/>
      <c r="AL2061" s="42"/>
      <c r="AM2061" s="42"/>
      <c r="AN2061" s="42"/>
      <c r="AO2061" s="42"/>
    </row>
    <row r="2062" spans="19:41">
      <c r="S2062" s="42"/>
      <c r="T2062" s="42"/>
      <c r="U2062" s="42"/>
      <c r="V2062" s="42"/>
      <c r="W2062" s="42"/>
      <c r="X2062" s="42"/>
      <c r="Y2062" s="42"/>
      <c r="Z2062" s="42"/>
      <c r="AA2062" s="42"/>
      <c r="AB2062" s="42"/>
      <c r="AC2062" s="42"/>
      <c r="AD2062" s="42"/>
      <c r="AE2062" s="42"/>
      <c r="AF2062" s="42"/>
      <c r="AG2062" s="42"/>
      <c r="AH2062" s="42"/>
      <c r="AI2062" s="42"/>
      <c r="AJ2062" s="42"/>
      <c r="AK2062" s="42"/>
      <c r="AL2062" s="42"/>
      <c r="AM2062" s="42"/>
      <c r="AN2062" s="42"/>
      <c r="AO2062" s="42"/>
    </row>
    <row r="2063" spans="19:41">
      <c r="S2063" s="42"/>
      <c r="T2063" s="42"/>
      <c r="U2063" s="42"/>
      <c r="V2063" s="42"/>
      <c r="W2063" s="42"/>
      <c r="X2063" s="42"/>
      <c r="Y2063" s="42"/>
      <c r="Z2063" s="42"/>
      <c r="AA2063" s="42"/>
      <c r="AB2063" s="42"/>
      <c r="AC2063" s="42"/>
      <c r="AD2063" s="42"/>
      <c r="AE2063" s="42"/>
      <c r="AF2063" s="42"/>
      <c r="AG2063" s="42"/>
      <c r="AH2063" s="42"/>
      <c r="AI2063" s="42"/>
      <c r="AJ2063" s="42"/>
      <c r="AK2063" s="42"/>
      <c r="AL2063" s="42"/>
      <c r="AM2063" s="42"/>
      <c r="AN2063" s="42"/>
      <c r="AO2063" s="42"/>
    </row>
    <row r="2064" spans="19:41">
      <c r="S2064" s="42"/>
      <c r="T2064" s="42"/>
      <c r="U2064" s="42"/>
      <c r="V2064" s="42"/>
      <c r="W2064" s="42"/>
      <c r="X2064" s="42"/>
      <c r="Y2064" s="42"/>
      <c r="Z2064" s="42"/>
      <c r="AA2064" s="42"/>
      <c r="AB2064" s="42"/>
      <c r="AC2064" s="42"/>
      <c r="AD2064" s="42"/>
      <c r="AE2064" s="42"/>
      <c r="AF2064" s="42"/>
      <c r="AG2064" s="42"/>
      <c r="AH2064" s="42"/>
      <c r="AI2064" s="42"/>
      <c r="AJ2064" s="42"/>
      <c r="AK2064" s="42"/>
      <c r="AL2064" s="42"/>
      <c r="AM2064" s="42"/>
      <c r="AN2064" s="42"/>
      <c r="AO2064" s="42"/>
    </row>
    <row r="2065" spans="19:41">
      <c r="S2065" s="42"/>
      <c r="T2065" s="42"/>
      <c r="U2065" s="42"/>
      <c r="V2065" s="42"/>
      <c r="W2065" s="42"/>
      <c r="X2065" s="42"/>
      <c r="Y2065" s="42"/>
      <c r="Z2065" s="42"/>
      <c r="AA2065" s="42"/>
      <c r="AB2065" s="42"/>
      <c r="AC2065" s="42"/>
      <c r="AD2065" s="42"/>
      <c r="AE2065" s="42"/>
      <c r="AF2065" s="42"/>
      <c r="AG2065" s="42"/>
      <c r="AH2065" s="42"/>
      <c r="AI2065" s="42"/>
      <c r="AJ2065" s="42"/>
      <c r="AK2065" s="42"/>
      <c r="AL2065" s="42"/>
      <c r="AM2065" s="42"/>
      <c r="AN2065" s="42"/>
      <c r="AO2065" s="42"/>
    </row>
    <row r="2066" spans="19:41">
      <c r="S2066" s="42"/>
      <c r="T2066" s="42"/>
      <c r="U2066" s="42"/>
      <c r="V2066" s="42"/>
      <c r="W2066" s="42"/>
      <c r="X2066" s="42"/>
      <c r="Y2066" s="42"/>
      <c r="Z2066" s="42"/>
      <c r="AA2066" s="42"/>
      <c r="AB2066" s="42"/>
      <c r="AC2066" s="42"/>
      <c r="AD2066" s="42"/>
      <c r="AE2066" s="42"/>
      <c r="AF2066" s="42"/>
      <c r="AG2066" s="42"/>
      <c r="AH2066" s="42"/>
      <c r="AI2066" s="42"/>
      <c r="AJ2066" s="42"/>
      <c r="AK2066" s="42"/>
      <c r="AL2066" s="42"/>
      <c r="AM2066" s="42"/>
      <c r="AN2066" s="42"/>
      <c r="AO2066" s="42"/>
    </row>
    <row r="2067" spans="19:41">
      <c r="S2067" s="42"/>
      <c r="T2067" s="42"/>
      <c r="U2067" s="42"/>
      <c r="V2067" s="42"/>
      <c r="W2067" s="42"/>
      <c r="X2067" s="42"/>
      <c r="Y2067" s="42"/>
      <c r="Z2067" s="42"/>
      <c r="AA2067" s="42"/>
      <c r="AB2067" s="42"/>
      <c r="AC2067" s="42"/>
      <c r="AD2067" s="42"/>
      <c r="AE2067" s="42"/>
      <c r="AF2067" s="42"/>
      <c r="AG2067" s="42"/>
      <c r="AH2067" s="42"/>
      <c r="AI2067" s="42"/>
      <c r="AJ2067" s="42"/>
      <c r="AK2067" s="42"/>
      <c r="AL2067" s="42"/>
      <c r="AM2067" s="42"/>
      <c r="AN2067" s="42"/>
      <c r="AO2067" s="42"/>
    </row>
    <row r="2068" spans="19:41">
      <c r="S2068" s="42"/>
      <c r="T2068" s="42"/>
      <c r="U2068" s="42"/>
      <c r="V2068" s="42"/>
      <c r="W2068" s="42"/>
      <c r="X2068" s="42"/>
      <c r="Y2068" s="42"/>
      <c r="Z2068" s="42"/>
      <c r="AA2068" s="42"/>
      <c r="AB2068" s="42"/>
      <c r="AC2068" s="42"/>
      <c r="AD2068" s="42"/>
      <c r="AE2068" s="42"/>
      <c r="AF2068" s="42"/>
      <c r="AG2068" s="42"/>
      <c r="AH2068" s="42"/>
      <c r="AI2068" s="42"/>
      <c r="AJ2068" s="42"/>
      <c r="AK2068" s="42"/>
      <c r="AL2068" s="42"/>
      <c r="AM2068" s="42"/>
      <c r="AN2068" s="42"/>
      <c r="AO2068" s="42"/>
    </row>
    <row r="2069" spans="19:41">
      <c r="S2069" s="42"/>
      <c r="T2069" s="42"/>
      <c r="U2069" s="42"/>
      <c r="V2069" s="42"/>
      <c r="W2069" s="42"/>
      <c r="X2069" s="42"/>
      <c r="Y2069" s="42"/>
      <c r="Z2069" s="42"/>
      <c r="AA2069" s="42"/>
      <c r="AB2069" s="42"/>
      <c r="AC2069" s="42"/>
      <c r="AD2069" s="42"/>
      <c r="AE2069" s="42"/>
      <c r="AF2069" s="42"/>
      <c r="AG2069" s="42"/>
      <c r="AH2069" s="42"/>
      <c r="AI2069" s="42"/>
      <c r="AJ2069" s="42"/>
      <c r="AK2069" s="42"/>
      <c r="AL2069" s="42"/>
      <c r="AM2069" s="42"/>
      <c r="AN2069" s="42"/>
      <c r="AO2069" s="42"/>
    </row>
    <row r="2070" spans="19:41">
      <c r="S2070" s="42"/>
      <c r="T2070" s="42"/>
      <c r="U2070" s="42"/>
      <c r="V2070" s="42"/>
      <c r="W2070" s="42"/>
      <c r="X2070" s="42"/>
      <c r="Y2070" s="42"/>
      <c r="Z2070" s="42"/>
      <c r="AA2070" s="42"/>
      <c r="AB2070" s="42"/>
      <c r="AC2070" s="42"/>
      <c r="AD2070" s="42"/>
      <c r="AE2070" s="42"/>
      <c r="AF2070" s="42"/>
      <c r="AG2070" s="42"/>
      <c r="AH2070" s="42"/>
      <c r="AI2070" s="42"/>
      <c r="AJ2070" s="42"/>
      <c r="AK2070" s="42"/>
      <c r="AL2070" s="42"/>
      <c r="AM2070" s="42"/>
      <c r="AN2070" s="42"/>
      <c r="AO2070" s="42"/>
    </row>
    <row r="2071" spans="19:41">
      <c r="S2071" s="42"/>
      <c r="T2071" s="42"/>
      <c r="U2071" s="42"/>
      <c r="V2071" s="42"/>
      <c r="W2071" s="42"/>
      <c r="X2071" s="42"/>
      <c r="Y2071" s="42"/>
      <c r="Z2071" s="42"/>
      <c r="AA2071" s="42"/>
      <c r="AB2071" s="42"/>
      <c r="AC2071" s="42"/>
      <c r="AD2071" s="42"/>
      <c r="AE2071" s="42"/>
      <c r="AF2071" s="42"/>
      <c r="AG2071" s="42"/>
      <c r="AH2071" s="42"/>
      <c r="AI2071" s="42"/>
      <c r="AJ2071" s="42"/>
      <c r="AK2071" s="42"/>
      <c r="AL2071" s="42"/>
      <c r="AM2071" s="42"/>
      <c r="AN2071" s="42"/>
      <c r="AO2071" s="42"/>
    </row>
    <row r="2072" spans="19:41">
      <c r="S2072" s="42"/>
      <c r="T2072" s="42"/>
      <c r="U2072" s="42"/>
      <c r="V2072" s="42"/>
      <c r="W2072" s="42"/>
      <c r="X2072" s="42"/>
      <c r="Y2072" s="42"/>
      <c r="Z2072" s="42"/>
      <c r="AA2072" s="42"/>
      <c r="AB2072" s="42"/>
      <c r="AC2072" s="42"/>
      <c r="AD2072" s="42"/>
      <c r="AE2072" s="42"/>
      <c r="AF2072" s="42"/>
      <c r="AG2072" s="42"/>
      <c r="AH2072" s="42"/>
      <c r="AI2072" s="42"/>
      <c r="AJ2072" s="42"/>
      <c r="AK2072" s="42"/>
      <c r="AL2072" s="42"/>
      <c r="AM2072" s="42"/>
      <c r="AN2072" s="42"/>
      <c r="AO2072" s="42"/>
    </row>
    <row r="2073" spans="19:41">
      <c r="S2073" s="42"/>
      <c r="T2073" s="42"/>
      <c r="U2073" s="42"/>
      <c r="V2073" s="42"/>
      <c r="W2073" s="42"/>
      <c r="X2073" s="42"/>
      <c r="Y2073" s="42"/>
      <c r="Z2073" s="42"/>
      <c r="AA2073" s="42"/>
      <c r="AB2073" s="42"/>
      <c r="AC2073" s="42"/>
      <c r="AD2073" s="42"/>
      <c r="AE2073" s="42"/>
      <c r="AF2073" s="42"/>
      <c r="AG2073" s="42"/>
      <c r="AH2073" s="42"/>
      <c r="AI2073" s="42"/>
      <c r="AJ2073" s="42"/>
      <c r="AK2073" s="42"/>
      <c r="AL2073" s="42"/>
      <c r="AM2073" s="42"/>
      <c r="AN2073" s="42"/>
      <c r="AO2073" s="42"/>
    </row>
    <row r="2074" spans="19:41">
      <c r="S2074" s="42"/>
      <c r="T2074" s="42"/>
      <c r="U2074" s="42"/>
      <c r="V2074" s="42"/>
      <c r="W2074" s="42"/>
      <c r="X2074" s="42"/>
      <c r="Y2074" s="42"/>
      <c r="Z2074" s="42"/>
      <c r="AA2074" s="42"/>
      <c r="AB2074" s="42"/>
      <c r="AC2074" s="42"/>
      <c r="AD2074" s="42"/>
      <c r="AE2074" s="42"/>
      <c r="AF2074" s="42"/>
      <c r="AG2074" s="42"/>
      <c r="AH2074" s="42"/>
      <c r="AI2074" s="42"/>
      <c r="AJ2074" s="42"/>
      <c r="AK2074" s="42"/>
      <c r="AL2074" s="42"/>
      <c r="AM2074" s="42"/>
      <c r="AN2074" s="42"/>
      <c r="AO2074" s="42"/>
    </row>
    <row r="2075" spans="19:41">
      <c r="S2075" s="42"/>
      <c r="T2075" s="42"/>
      <c r="U2075" s="42"/>
      <c r="V2075" s="42"/>
      <c r="W2075" s="42"/>
      <c r="X2075" s="42"/>
      <c r="Y2075" s="42"/>
      <c r="Z2075" s="42"/>
      <c r="AA2075" s="42"/>
      <c r="AB2075" s="42"/>
      <c r="AC2075" s="42"/>
      <c r="AD2075" s="42"/>
      <c r="AE2075" s="42"/>
      <c r="AF2075" s="42"/>
      <c r="AG2075" s="42"/>
      <c r="AH2075" s="42"/>
      <c r="AI2075" s="42"/>
      <c r="AJ2075" s="42"/>
      <c r="AK2075" s="42"/>
      <c r="AL2075" s="42"/>
      <c r="AM2075" s="42"/>
      <c r="AN2075" s="42"/>
      <c r="AO2075" s="42"/>
    </row>
    <row r="2076" spans="19:41">
      <c r="S2076" s="42"/>
      <c r="T2076" s="42"/>
      <c r="U2076" s="42"/>
      <c r="V2076" s="42"/>
      <c r="W2076" s="42"/>
      <c r="X2076" s="42"/>
      <c r="Y2076" s="42"/>
      <c r="Z2076" s="42"/>
      <c r="AA2076" s="42"/>
      <c r="AB2076" s="42"/>
      <c r="AC2076" s="42"/>
      <c r="AD2076" s="42"/>
      <c r="AE2076" s="42"/>
      <c r="AF2076" s="42"/>
      <c r="AG2076" s="42"/>
      <c r="AH2076" s="42"/>
      <c r="AI2076" s="42"/>
      <c r="AJ2076" s="42"/>
      <c r="AK2076" s="42"/>
      <c r="AL2076" s="42"/>
      <c r="AM2076" s="42"/>
      <c r="AN2076" s="42"/>
      <c r="AO2076" s="42"/>
    </row>
    <row r="2077" spans="19:41">
      <c r="S2077" s="42"/>
      <c r="T2077" s="42"/>
      <c r="U2077" s="42"/>
      <c r="V2077" s="42"/>
      <c r="W2077" s="42"/>
      <c r="X2077" s="42"/>
      <c r="Y2077" s="42"/>
      <c r="Z2077" s="42"/>
      <c r="AA2077" s="42"/>
      <c r="AB2077" s="42"/>
      <c r="AC2077" s="42"/>
      <c r="AD2077" s="42"/>
      <c r="AE2077" s="42"/>
      <c r="AF2077" s="42"/>
      <c r="AG2077" s="42"/>
      <c r="AH2077" s="42"/>
      <c r="AI2077" s="42"/>
      <c r="AJ2077" s="42"/>
      <c r="AK2077" s="42"/>
      <c r="AL2077" s="42"/>
      <c r="AM2077" s="42"/>
      <c r="AN2077" s="42"/>
      <c r="AO2077" s="42"/>
    </row>
    <row r="2078" spans="19:41">
      <c r="S2078" s="42"/>
      <c r="T2078" s="42"/>
      <c r="U2078" s="42"/>
      <c r="V2078" s="42"/>
      <c r="W2078" s="42"/>
      <c r="X2078" s="42"/>
      <c r="Y2078" s="42"/>
      <c r="Z2078" s="42"/>
      <c r="AA2078" s="42"/>
      <c r="AB2078" s="42"/>
      <c r="AC2078" s="42"/>
      <c r="AD2078" s="42"/>
      <c r="AE2078" s="42"/>
      <c r="AF2078" s="42"/>
      <c r="AG2078" s="42"/>
      <c r="AH2078" s="42"/>
      <c r="AI2078" s="42"/>
      <c r="AJ2078" s="42"/>
      <c r="AK2078" s="42"/>
      <c r="AL2078" s="42"/>
      <c r="AM2078" s="42"/>
      <c r="AN2078" s="42"/>
      <c r="AO2078" s="42"/>
    </row>
    <row r="2079" spans="19:41">
      <c r="S2079" s="42"/>
      <c r="T2079" s="42"/>
      <c r="U2079" s="42"/>
      <c r="V2079" s="42"/>
      <c r="W2079" s="42"/>
      <c r="X2079" s="42"/>
      <c r="Y2079" s="42"/>
      <c r="Z2079" s="42"/>
      <c r="AA2079" s="42"/>
      <c r="AB2079" s="42"/>
      <c r="AC2079" s="42"/>
      <c r="AD2079" s="42"/>
      <c r="AE2079" s="42"/>
      <c r="AF2079" s="42"/>
      <c r="AG2079" s="42"/>
      <c r="AH2079" s="42"/>
      <c r="AI2079" s="42"/>
      <c r="AJ2079" s="42"/>
      <c r="AK2079" s="42"/>
      <c r="AL2079" s="42"/>
      <c r="AM2079" s="42"/>
      <c r="AN2079" s="42"/>
      <c r="AO2079" s="42"/>
    </row>
    <row r="2080" spans="19:41">
      <c r="S2080" s="42"/>
      <c r="T2080" s="42"/>
      <c r="U2080" s="42"/>
      <c r="V2080" s="42"/>
      <c r="W2080" s="42"/>
      <c r="X2080" s="42"/>
      <c r="Y2080" s="42"/>
      <c r="Z2080" s="42"/>
      <c r="AA2080" s="42"/>
      <c r="AB2080" s="42"/>
      <c r="AC2080" s="42"/>
      <c r="AD2080" s="42"/>
      <c r="AE2080" s="42"/>
      <c r="AF2080" s="42"/>
      <c r="AG2080" s="42"/>
      <c r="AH2080" s="42"/>
      <c r="AI2080" s="42"/>
      <c r="AJ2080" s="42"/>
      <c r="AK2080" s="42"/>
      <c r="AL2080" s="42"/>
      <c r="AM2080" s="42"/>
      <c r="AN2080" s="42"/>
      <c r="AO2080" s="42"/>
    </row>
    <row r="2081" spans="19:41">
      <c r="S2081" s="42"/>
      <c r="T2081" s="42"/>
      <c r="U2081" s="42"/>
      <c r="V2081" s="42"/>
      <c r="W2081" s="42"/>
      <c r="X2081" s="42"/>
      <c r="Y2081" s="42"/>
      <c r="Z2081" s="42"/>
      <c r="AA2081" s="42"/>
      <c r="AB2081" s="42"/>
      <c r="AC2081" s="42"/>
      <c r="AD2081" s="42"/>
      <c r="AE2081" s="42"/>
      <c r="AF2081" s="42"/>
      <c r="AG2081" s="42"/>
      <c r="AH2081" s="42"/>
      <c r="AI2081" s="42"/>
      <c r="AJ2081" s="42"/>
      <c r="AK2081" s="42"/>
      <c r="AL2081" s="42"/>
      <c r="AM2081" s="42"/>
      <c r="AN2081" s="42"/>
      <c r="AO2081" s="42"/>
    </row>
    <row r="2082" spans="19:41">
      <c r="S2082" s="42"/>
      <c r="T2082" s="42"/>
      <c r="U2082" s="42"/>
      <c r="V2082" s="42"/>
      <c r="W2082" s="42"/>
      <c r="X2082" s="42"/>
      <c r="Y2082" s="42"/>
      <c r="Z2082" s="42"/>
      <c r="AA2082" s="42"/>
      <c r="AB2082" s="42"/>
      <c r="AC2082" s="42"/>
      <c r="AD2082" s="42"/>
      <c r="AE2082" s="42"/>
      <c r="AF2082" s="42"/>
      <c r="AG2082" s="42"/>
      <c r="AH2082" s="42"/>
      <c r="AI2082" s="42"/>
      <c r="AJ2082" s="42"/>
      <c r="AK2082" s="42"/>
      <c r="AL2082" s="42"/>
      <c r="AM2082" s="42"/>
      <c r="AN2082" s="42"/>
      <c r="AO2082" s="42"/>
    </row>
    <row r="2083" spans="19:41">
      <c r="S2083" s="42"/>
      <c r="T2083" s="42"/>
      <c r="U2083" s="42"/>
      <c r="V2083" s="42"/>
      <c r="W2083" s="42"/>
      <c r="X2083" s="42"/>
      <c r="Y2083" s="42"/>
      <c r="Z2083" s="42"/>
      <c r="AA2083" s="42"/>
      <c r="AB2083" s="42"/>
      <c r="AC2083" s="42"/>
      <c r="AD2083" s="42"/>
      <c r="AE2083" s="42"/>
      <c r="AF2083" s="42"/>
      <c r="AG2083" s="42"/>
      <c r="AH2083" s="42"/>
      <c r="AI2083" s="42"/>
      <c r="AJ2083" s="42"/>
      <c r="AK2083" s="42"/>
      <c r="AL2083" s="42"/>
      <c r="AM2083" s="42"/>
      <c r="AN2083" s="42"/>
      <c r="AO2083" s="42"/>
    </row>
    <row r="2084" spans="19:41">
      <c r="S2084" s="42"/>
      <c r="T2084" s="42"/>
      <c r="U2084" s="42"/>
      <c r="V2084" s="42"/>
      <c r="W2084" s="42"/>
      <c r="X2084" s="42"/>
      <c r="Y2084" s="42"/>
      <c r="Z2084" s="42"/>
      <c r="AA2084" s="42"/>
      <c r="AB2084" s="42"/>
      <c r="AC2084" s="42"/>
      <c r="AD2084" s="42"/>
      <c r="AE2084" s="42"/>
      <c r="AF2084" s="42"/>
      <c r="AG2084" s="42"/>
      <c r="AH2084" s="42"/>
      <c r="AI2084" s="42"/>
      <c r="AJ2084" s="42"/>
      <c r="AK2084" s="42"/>
      <c r="AL2084" s="42"/>
      <c r="AM2084" s="42"/>
      <c r="AN2084" s="42"/>
      <c r="AO2084" s="42"/>
    </row>
    <row r="2085" spans="19:41">
      <c r="S2085" s="42"/>
      <c r="T2085" s="42"/>
      <c r="U2085" s="42"/>
      <c r="V2085" s="42"/>
      <c r="W2085" s="42"/>
      <c r="X2085" s="42"/>
      <c r="Y2085" s="42"/>
      <c r="Z2085" s="42"/>
      <c r="AA2085" s="42"/>
      <c r="AB2085" s="42"/>
      <c r="AC2085" s="42"/>
      <c r="AD2085" s="42"/>
      <c r="AE2085" s="42"/>
      <c r="AF2085" s="42"/>
      <c r="AG2085" s="42"/>
      <c r="AH2085" s="42"/>
      <c r="AI2085" s="42"/>
      <c r="AJ2085" s="42"/>
      <c r="AK2085" s="42"/>
      <c r="AL2085" s="42"/>
      <c r="AM2085" s="42"/>
      <c r="AN2085" s="42"/>
      <c r="AO2085" s="42"/>
    </row>
    <row r="2086" spans="19:41">
      <c r="S2086" s="42"/>
      <c r="T2086" s="42"/>
      <c r="U2086" s="42"/>
      <c r="V2086" s="42"/>
      <c r="W2086" s="42"/>
      <c r="X2086" s="42"/>
      <c r="Y2086" s="42"/>
      <c r="Z2086" s="42"/>
      <c r="AA2086" s="42"/>
      <c r="AB2086" s="42"/>
      <c r="AC2086" s="42"/>
      <c r="AD2086" s="42"/>
      <c r="AE2086" s="42"/>
      <c r="AF2086" s="42"/>
      <c r="AG2086" s="42"/>
      <c r="AH2086" s="42"/>
      <c r="AI2086" s="42"/>
      <c r="AJ2086" s="42"/>
      <c r="AK2086" s="42"/>
      <c r="AL2086" s="42"/>
      <c r="AM2086" s="42"/>
      <c r="AN2086" s="42"/>
      <c r="AO2086" s="42"/>
    </row>
    <row r="2087" spans="19:41">
      <c r="S2087" s="42"/>
      <c r="T2087" s="42"/>
      <c r="U2087" s="42"/>
      <c r="V2087" s="42"/>
      <c r="W2087" s="42"/>
      <c r="X2087" s="42"/>
      <c r="Y2087" s="42"/>
      <c r="Z2087" s="42"/>
      <c r="AA2087" s="42"/>
      <c r="AB2087" s="42"/>
      <c r="AC2087" s="42"/>
      <c r="AD2087" s="42"/>
      <c r="AE2087" s="42"/>
      <c r="AF2087" s="42"/>
      <c r="AG2087" s="42"/>
      <c r="AH2087" s="42"/>
      <c r="AI2087" s="42"/>
      <c r="AJ2087" s="42"/>
      <c r="AK2087" s="42"/>
      <c r="AL2087" s="42"/>
      <c r="AM2087" s="42"/>
      <c r="AN2087" s="42"/>
      <c r="AO2087" s="42"/>
    </row>
    <row r="2088" spans="19:41">
      <c r="S2088" s="42"/>
      <c r="T2088" s="42"/>
      <c r="U2088" s="42"/>
      <c r="V2088" s="42"/>
      <c r="W2088" s="42"/>
      <c r="X2088" s="42"/>
      <c r="Y2088" s="42"/>
      <c r="Z2088" s="42"/>
      <c r="AA2088" s="42"/>
      <c r="AB2088" s="42"/>
      <c r="AC2088" s="42"/>
      <c r="AD2088" s="42"/>
      <c r="AE2088" s="42"/>
      <c r="AF2088" s="42"/>
      <c r="AG2088" s="42"/>
      <c r="AH2088" s="42"/>
      <c r="AI2088" s="42"/>
      <c r="AJ2088" s="42"/>
      <c r="AK2088" s="42"/>
      <c r="AL2088" s="42"/>
      <c r="AM2088" s="42"/>
      <c r="AN2088" s="42"/>
      <c r="AO2088" s="42"/>
    </row>
    <row r="2089" spans="19:41">
      <c r="S2089" s="42"/>
      <c r="T2089" s="42"/>
      <c r="U2089" s="42"/>
      <c r="V2089" s="42"/>
      <c r="W2089" s="42"/>
      <c r="X2089" s="42"/>
      <c r="Y2089" s="42"/>
      <c r="Z2089" s="42"/>
      <c r="AA2089" s="42"/>
      <c r="AB2089" s="42"/>
      <c r="AC2089" s="42"/>
      <c r="AD2089" s="42"/>
      <c r="AE2089" s="42"/>
      <c r="AF2089" s="42"/>
      <c r="AG2089" s="42"/>
      <c r="AH2089" s="42"/>
      <c r="AI2089" s="42"/>
      <c r="AJ2089" s="42"/>
      <c r="AK2089" s="42"/>
      <c r="AL2089" s="42"/>
      <c r="AM2089" s="42"/>
      <c r="AN2089" s="42"/>
      <c r="AO2089" s="42"/>
    </row>
    <row r="2090" spans="19:41">
      <c r="S2090" s="42"/>
      <c r="T2090" s="42"/>
      <c r="U2090" s="42"/>
      <c r="V2090" s="42"/>
      <c r="W2090" s="42"/>
      <c r="X2090" s="42"/>
      <c r="Y2090" s="42"/>
      <c r="Z2090" s="42"/>
      <c r="AA2090" s="42"/>
      <c r="AB2090" s="42"/>
      <c r="AC2090" s="42"/>
      <c r="AD2090" s="42"/>
      <c r="AE2090" s="42"/>
      <c r="AF2090" s="42"/>
      <c r="AG2090" s="42"/>
      <c r="AH2090" s="42"/>
      <c r="AI2090" s="42"/>
      <c r="AJ2090" s="42"/>
      <c r="AK2090" s="42"/>
      <c r="AL2090" s="42"/>
      <c r="AM2090" s="42"/>
      <c r="AN2090" s="42"/>
      <c r="AO2090" s="42"/>
    </row>
    <row r="2091" spans="19:41">
      <c r="S2091" s="42"/>
      <c r="T2091" s="42"/>
      <c r="U2091" s="42"/>
      <c r="V2091" s="42"/>
      <c r="W2091" s="42"/>
      <c r="X2091" s="42"/>
      <c r="Y2091" s="42"/>
      <c r="Z2091" s="42"/>
      <c r="AA2091" s="42"/>
      <c r="AB2091" s="42"/>
      <c r="AC2091" s="42"/>
      <c r="AD2091" s="42"/>
      <c r="AE2091" s="42"/>
      <c r="AF2091" s="42"/>
      <c r="AG2091" s="42"/>
      <c r="AH2091" s="42"/>
      <c r="AI2091" s="42"/>
      <c r="AJ2091" s="42"/>
      <c r="AK2091" s="42"/>
      <c r="AL2091" s="42"/>
      <c r="AM2091" s="42"/>
      <c r="AN2091" s="42"/>
      <c r="AO2091" s="42"/>
    </row>
    <row r="2092" spans="19:41">
      <c r="S2092" s="42"/>
      <c r="T2092" s="42"/>
      <c r="U2092" s="42"/>
      <c r="V2092" s="42"/>
      <c r="W2092" s="42"/>
      <c r="X2092" s="42"/>
      <c r="Y2092" s="42"/>
      <c r="Z2092" s="42"/>
      <c r="AA2092" s="42"/>
      <c r="AB2092" s="42"/>
      <c r="AC2092" s="42"/>
      <c r="AD2092" s="42"/>
      <c r="AE2092" s="42"/>
      <c r="AF2092" s="42"/>
      <c r="AG2092" s="42"/>
      <c r="AH2092" s="42"/>
      <c r="AI2092" s="42"/>
      <c r="AJ2092" s="42"/>
      <c r="AK2092" s="42"/>
      <c r="AL2092" s="42"/>
      <c r="AM2092" s="42"/>
      <c r="AN2092" s="42"/>
      <c r="AO2092" s="42"/>
    </row>
    <row r="2093" spans="19:41">
      <c r="S2093" s="42"/>
      <c r="T2093" s="42"/>
      <c r="U2093" s="42"/>
      <c r="V2093" s="42"/>
      <c r="W2093" s="42"/>
      <c r="X2093" s="42"/>
      <c r="Y2093" s="42"/>
      <c r="Z2093" s="42"/>
      <c r="AA2093" s="42"/>
      <c r="AB2093" s="42"/>
      <c r="AC2093" s="42"/>
      <c r="AD2093" s="42"/>
      <c r="AE2093" s="42"/>
      <c r="AF2093" s="42"/>
      <c r="AG2093" s="42"/>
      <c r="AH2093" s="42"/>
      <c r="AI2093" s="42"/>
      <c r="AJ2093" s="42"/>
      <c r="AK2093" s="42"/>
      <c r="AL2093" s="42"/>
      <c r="AM2093" s="42"/>
      <c r="AN2093" s="42"/>
      <c r="AO2093" s="42"/>
    </row>
    <row r="2094" spans="19:41">
      <c r="S2094" s="42"/>
      <c r="T2094" s="42"/>
      <c r="U2094" s="42"/>
      <c r="V2094" s="42"/>
      <c r="W2094" s="42"/>
      <c r="X2094" s="42"/>
      <c r="Y2094" s="42"/>
      <c r="Z2094" s="42"/>
      <c r="AA2094" s="42"/>
      <c r="AB2094" s="42"/>
      <c r="AC2094" s="42"/>
      <c r="AD2094" s="42"/>
      <c r="AE2094" s="42"/>
      <c r="AF2094" s="42"/>
      <c r="AG2094" s="42"/>
      <c r="AH2094" s="42"/>
      <c r="AI2094" s="42"/>
      <c r="AJ2094" s="42"/>
      <c r="AK2094" s="42"/>
      <c r="AL2094" s="42"/>
      <c r="AM2094" s="42"/>
      <c r="AN2094" s="42"/>
      <c r="AO2094" s="42"/>
    </row>
    <row r="2095" spans="19:41">
      <c r="S2095" s="42"/>
      <c r="T2095" s="42"/>
      <c r="U2095" s="42"/>
      <c r="V2095" s="42"/>
      <c r="W2095" s="42"/>
      <c r="X2095" s="42"/>
      <c r="Y2095" s="42"/>
      <c r="Z2095" s="42"/>
      <c r="AA2095" s="42"/>
      <c r="AB2095" s="42"/>
      <c r="AC2095" s="42"/>
      <c r="AD2095" s="42"/>
      <c r="AE2095" s="42"/>
      <c r="AF2095" s="42"/>
      <c r="AG2095" s="42"/>
      <c r="AH2095" s="42"/>
      <c r="AI2095" s="42"/>
      <c r="AJ2095" s="42"/>
      <c r="AK2095" s="42"/>
      <c r="AL2095" s="42"/>
      <c r="AM2095" s="42"/>
      <c r="AN2095" s="42"/>
      <c r="AO2095" s="42"/>
    </row>
    <row r="2096" spans="19:41">
      <c r="S2096" s="42"/>
      <c r="T2096" s="42"/>
      <c r="U2096" s="42"/>
      <c r="V2096" s="42"/>
      <c r="W2096" s="42"/>
      <c r="X2096" s="42"/>
      <c r="Y2096" s="42"/>
      <c r="Z2096" s="42"/>
      <c r="AA2096" s="42"/>
      <c r="AB2096" s="42"/>
      <c r="AC2096" s="42"/>
      <c r="AD2096" s="42"/>
      <c r="AE2096" s="42"/>
      <c r="AF2096" s="42"/>
      <c r="AG2096" s="42"/>
      <c r="AH2096" s="42"/>
      <c r="AI2096" s="42"/>
      <c r="AJ2096" s="42"/>
      <c r="AK2096" s="42"/>
      <c r="AL2096" s="42"/>
      <c r="AM2096" s="42"/>
      <c r="AN2096" s="42"/>
      <c r="AO2096" s="42"/>
    </row>
    <row r="2097" spans="19:41">
      <c r="S2097" s="42"/>
      <c r="T2097" s="42"/>
      <c r="U2097" s="42"/>
      <c r="V2097" s="42"/>
      <c r="W2097" s="42"/>
      <c r="X2097" s="42"/>
      <c r="Y2097" s="42"/>
      <c r="Z2097" s="42"/>
      <c r="AA2097" s="42"/>
      <c r="AB2097" s="42"/>
      <c r="AC2097" s="42"/>
      <c r="AD2097" s="42"/>
      <c r="AE2097" s="42"/>
      <c r="AF2097" s="42"/>
      <c r="AG2097" s="42"/>
      <c r="AH2097" s="42"/>
      <c r="AI2097" s="42"/>
      <c r="AJ2097" s="42"/>
      <c r="AK2097" s="42"/>
      <c r="AL2097" s="42"/>
      <c r="AM2097" s="42"/>
      <c r="AN2097" s="42"/>
      <c r="AO2097" s="42"/>
    </row>
    <row r="2098" spans="19:41">
      <c r="S2098" s="42"/>
      <c r="T2098" s="42"/>
      <c r="U2098" s="42"/>
      <c r="V2098" s="42"/>
      <c r="W2098" s="42"/>
      <c r="X2098" s="42"/>
      <c r="Y2098" s="42"/>
      <c r="Z2098" s="42"/>
      <c r="AA2098" s="42"/>
      <c r="AB2098" s="42"/>
      <c r="AC2098" s="42"/>
      <c r="AD2098" s="42"/>
      <c r="AE2098" s="42"/>
      <c r="AF2098" s="42"/>
      <c r="AG2098" s="42"/>
      <c r="AH2098" s="42"/>
      <c r="AI2098" s="42"/>
      <c r="AJ2098" s="42"/>
      <c r="AK2098" s="42"/>
      <c r="AL2098" s="42"/>
      <c r="AM2098" s="42"/>
      <c r="AN2098" s="42"/>
      <c r="AO2098" s="42"/>
    </row>
    <row r="2099" spans="19:41">
      <c r="S2099" s="42"/>
      <c r="T2099" s="42"/>
      <c r="U2099" s="42"/>
      <c r="V2099" s="42"/>
      <c r="W2099" s="42"/>
      <c r="X2099" s="42"/>
      <c r="Y2099" s="42"/>
      <c r="Z2099" s="42"/>
      <c r="AA2099" s="42"/>
      <c r="AB2099" s="42"/>
      <c r="AC2099" s="42"/>
      <c r="AD2099" s="42"/>
      <c r="AE2099" s="42"/>
      <c r="AF2099" s="42"/>
      <c r="AG2099" s="42"/>
      <c r="AH2099" s="42"/>
      <c r="AI2099" s="42"/>
      <c r="AJ2099" s="42"/>
      <c r="AK2099" s="42"/>
      <c r="AL2099" s="42"/>
      <c r="AM2099" s="42"/>
      <c r="AN2099" s="42"/>
      <c r="AO2099" s="42"/>
    </row>
    <row r="2100" spans="19:41">
      <c r="S2100" s="42"/>
      <c r="T2100" s="42"/>
      <c r="U2100" s="42"/>
      <c r="V2100" s="42"/>
      <c r="W2100" s="42"/>
      <c r="X2100" s="42"/>
      <c r="Y2100" s="42"/>
      <c r="Z2100" s="42"/>
      <c r="AA2100" s="42"/>
      <c r="AB2100" s="42"/>
      <c r="AC2100" s="42"/>
      <c r="AD2100" s="42"/>
      <c r="AE2100" s="42"/>
      <c r="AF2100" s="42"/>
      <c r="AG2100" s="42"/>
      <c r="AH2100" s="42"/>
      <c r="AI2100" s="42"/>
      <c r="AJ2100" s="42"/>
      <c r="AK2100" s="42"/>
      <c r="AL2100" s="42"/>
      <c r="AM2100" s="42"/>
      <c r="AN2100" s="42"/>
      <c r="AO2100" s="42"/>
    </row>
    <row r="2101" spans="19:41">
      <c r="S2101" s="42"/>
      <c r="T2101" s="42"/>
      <c r="U2101" s="42"/>
      <c r="V2101" s="42"/>
      <c r="W2101" s="42"/>
      <c r="X2101" s="42"/>
      <c r="Y2101" s="42"/>
      <c r="Z2101" s="42"/>
      <c r="AA2101" s="42"/>
      <c r="AB2101" s="42"/>
      <c r="AC2101" s="42"/>
      <c r="AD2101" s="42"/>
      <c r="AE2101" s="42"/>
      <c r="AF2101" s="42"/>
      <c r="AG2101" s="42"/>
      <c r="AH2101" s="42"/>
      <c r="AI2101" s="42"/>
      <c r="AJ2101" s="42"/>
      <c r="AK2101" s="42"/>
      <c r="AL2101" s="42"/>
      <c r="AM2101" s="42"/>
      <c r="AN2101" s="42"/>
      <c r="AO2101" s="42"/>
    </row>
    <row r="2102" spans="19:41">
      <c r="S2102" s="42"/>
      <c r="T2102" s="42"/>
      <c r="U2102" s="42"/>
      <c r="V2102" s="42"/>
      <c r="W2102" s="42"/>
      <c r="X2102" s="42"/>
      <c r="Y2102" s="42"/>
      <c r="Z2102" s="42"/>
      <c r="AA2102" s="42"/>
      <c r="AB2102" s="42"/>
      <c r="AC2102" s="42"/>
      <c r="AD2102" s="42"/>
      <c r="AE2102" s="42"/>
      <c r="AF2102" s="42"/>
      <c r="AG2102" s="42"/>
      <c r="AH2102" s="42"/>
      <c r="AI2102" s="42"/>
      <c r="AJ2102" s="42"/>
      <c r="AK2102" s="42"/>
      <c r="AL2102" s="42"/>
      <c r="AM2102" s="42"/>
      <c r="AN2102" s="42"/>
      <c r="AO2102" s="42"/>
    </row>
    <row r="2103" spans="19:41">
      <c r="S2103" s="42"/>
      <c r="T2103" s="42"/>
      <c r="U2103" s="42"/>
      <c r="V2103" s="42"/>
      <c r="W2103" s="42"/>
      <c r="X2103" s="42"/>
      <c r="Y2103" s="42"/>
      <c r="Z2103" s="42"/>
      <c r="AA2103" s="42"/>
      <c r="AB2103" s="42"/>
      <c r="AC2103" s="42"/>
      <c r="AD2103" s="42"/>
      <c r="AE2103" s="42"/>
      <c r="AF2103" s="42"/>
      <c r="AG2103" s="42"/>
      <c r="AH2103" s="42"/>
      <c r="AI2103" s="42"/>
      <c r="AJ2103" s="42"/>
      <c r="AK2103" s="42"/>
      <c r="AL2103" s="42"/>
      <c r="AM2103" s="42"/>
      <c r="AN2103" s="42"/>
      <c r="AO2103" s="42"/>
    </row>
    <row r="2104" spans="19:41">
      <c r="S2104" s="42"/>
      <c r="T2104" s="42"/>
      <c r="U2104" s="42"/>
      <c r="V2104" s="42"/>
      <c r="W2104" s="42"/>
      <c r="X2104" s="42"/>
      <c r="Y2104" s="42"/>
      <c r="Z2104" s="42"/>
      <c r="AA2104" s="42"/>
      <c r="AB2104" s="42"/>
      <c r="AC2104" s="42"/>
      <c r="AD2104" s="42"/>
      <c r="AE2104" s="42"/>
      <c r="AF2104" s="42"/>
      <c r="AG2104" s="42"/>
      <c r="AH2104" s="42"/>
      <c r="AI2104" s="42"/>
      <c r="AJ2104" s="42"/>
      <c r="AK2104" s="42"/>
      <c r="AL2104" s="42"/>
      <c r="AM2104" s="42"/>
      <c r="AN2104" s="42"/>
      <c r="AO2104" s="42"/>
    </row>
    <row r="2105" spans="19:41">
      <c r="S2105" s="42"/>
      <c r="T2105" s="42"/>
      <c r="U2105" s="42"/>
      <c r="V2105" s="42"/>
      <c r="W2105" s="42"/>
      <c r="X2105" s="42"/>
      <c r="Y2105" s="42"/>
      <c r="Z2105" s="42"/>
      <c r="AA2105" s="42"/>
      <c r="AB2105" s="42"/>
      <c r="AC2105" s="42"/>
      <c r="AD2105" s="42"/>
      <c r="AE2105" s="42"/>
      <c r="AF2105" s="42"/>
      <c r="AG2105" s="42"/>
      <c r="AH2105" s="42"/>
      <c r="AI2105" s="42"/>
      <c r="AJ2105" s="42"/>
      <c r="AK2105" s="42"/>
      <c r="AL2105" s="42"/>
      <c r="AM2105" s="42"/>
      <c r="AN2105" s="42"/>
      <c r="AO2105" s="42"/>
    </row>
    <row r="2106" spans="19:41">
      <c r="S2106" s="42"/>
      <c r="T2106" s="42"/>
      <c r="U2106" s="42"/>
      <c r="V2106" s="42"/>
      <c r="W2106" s="42"/>
      <c r="X2106" s="42"/>
      <c r="Y2106" s="42"/>
      <c r="Z2106" s="42"/>
      <c r="AA2106" s="42"/>
      <c r="AB2106" s="42"/>
      <c r="AC2106" s="42"/>
      <c r="AD2106" s="42"/>
      <c r="AE2106" s="42"/>
      <c r="AF2106" s="42"/>
      <c r="AG2106" s="42"/>
      <c r="AH2106" s="42"/>
      <c r="AI2106" s="42"/>
      <c r="AJ2106" s="42"/>
      <c r="AK2106" s="42"/>
      <c r="AL2106" s="42"/>
      <c r="AM2106" s="42"/>
      <c r="AN2106" s="42"/>
      <c r="AO2106" s="42"/>
    </row>
    <row r="2107" spans="19:41">
      <c r="S2107" s="42"/>
      <c r="T2107" s="42"/>
      <c r="U2107" s="42"/>
      <c r="V2107" s="42"/>
      <c r="W2107" s="42"/>
      <c r="X2107" s="42"/>
      <c r="Y2107" s="42"/>
      <c r="Z2107" s="42"/>
      <c r="AA2107" s="42"/>
      <c r="AB2107" s="42"/>
      <c r="AC2107" s="42"/>
      <c r="AD2107" s="42"/>
      <c r="AE2107" s="42"/>
      <c r="AF2107" s="42"/>
      <c r="AG2107" s="42"/>
      <c r="AH2107" s="42"/>
      <c r="AI2107" s="42"/>
      <c r="AJ2107" s="42"/>
      <c r="AK2107" s="42"/>
      <c r="AL2107" s="42"/>
      <c r="AM2107" s="42"/>
      <c r="AN2107" s="42"/>
      <c r="AO2107" s="42"/>
    </row>
    <row r="2108" spans="19:41">
      <c r="S2108" s="42"/>
      <c r="T2108" s="42"/>
      <c r="U2108" s="42"/>
      <c r="V2108" s="42"/>
      <c r="W2108" s="42"/>
      <c r="X2108" s="42"/>
      <c r="Y2108" s="42"/>
      <c r="Z2108" s="42"/>
      <c r="AA2108" s="42"/>
      <c r="AB2108" s="42"/>
      <c r="AC2108" s="42"/>
      <c r="AD2108" s="42"/>
      <c r="AE2108" s="42"/>
      <c r="AF2108" s="42"/>
      <c r="AG2108" s="42"/>
      <c r="AH2108" s="42"/>
      <c r="AI2108" s="42"/>
      <c r="AJ2108" s="42"/>
      <c r="AK2108" s="42"/>
      <c r="AL2108" s="42"/>
      <c r="AM2108" s="42"/>
      <c r="AN2108" s="42"/>
      <c r="AO2108" s="42"/>
    </row>
    <row r="2109" spans="19:41">
      <c r="S2109" s="42"/>
      <c r="T2109" s="42"/>
      <c r="U2109" s="42"/>
      <c r="V2109" s="42"/>
      <c r="W2109" s="42"/>
      <c r="X2109" s="42"/>
      <c r="Y2109" s="42"/>
      <c r="Z2109" s="42"/>
      <c r="AA2109" s="42"/>
      <c r="AB2109" s="42"/>
      <c r="AC2109" s="42"/>
      <c r="AD2109" s="42"/>
      <c r="AE2109" s="42"/>
      <c r="AF2109" s="42"/>
      <c r="AG2109" s="42"/>
      <c r="AH2109" s="42"/>
      <c r="AI2109" s="42"/>
      <c r="AJ2109" s="42"/>
      <c r="AK2109" s="42"/>
      <c r="AL2109" s="42"/>
      <c r="AM2109" s="42"/>
      <c r="AN2109" s="42"/>
      <c r="AO2109" s="42"/>
    </row>
    <row r="2110" spans="19:41">
      <c r="S2110" s="42"/>
      <c r="T2110" s="42"/>
      <c r="U2110" s="42"/>
      <c r="V2110" s="42"/>
      <c r="W2110" s="42"/>
      <c r="X2110" s="42"/>
      <c r="Y2110" s="42"/>
      <c r="Z2110" s="42"/>
      <c r="AA2110" s="42"/>
      <c r="AB2110" s="42"/>
      <c r="AC2110" s="42"/>
      <c r="AD2110" s="42"/>
      <c r="AE2110" s="42"/>
      <c r="AF2110" s="42"/>
      <c r="AG2110" s="42"/>
      <c r="AH2110" s="42"/>
      <c r="AI2110" s="42"/>
      <c r="AJ2110" s="42"/>
      <c r="AK2110" s="42"/>
      <c r="AL2110" s="42"/>
      <c r="AM2110" s="42"/>
      <c r="AN2110" s="42"/>
      <c r="AO2110" s="42"/>
    </row>
    <row r="2111" spans="19:41">
      <c r="S2111" s="42"/>
      <c r="T2111" s="42"/>
      <c r="U2111" s="42"/>
      <c r="V2111" s="42"/>
      <c r="W2111" s="42"/>
      <c r="X2111" s="42"/>
      <c r="Y2111" s="42"/>
      <c r="Z2111" s="42"/>
      <c r="AA2111" s="42"/>
      <c r="AB2111" s="42"/>
      <c r="AC2111" s="42"/>
      <c r="AD2111" s="42"/>
      <c r="AE2111" s="42"/>
      <c r="AF2111" s="42"/>
      <c r="AG2111" s="42"/>
      <c r="AH2111" s="42"/>
      <c r="AI2111" s="42"/>
      <c r="AJ2111" s="42"/>
      <c r="AK2111" s="42"/>
      <c r="AL2111" s="42"/>
      <c r="AM2111" s="42"/>
      <c r="AN2111" s="42"/>
      <c r="AO2111" s="42"/>
    </row>
    <row r="2112" spans="19:41">
      <c r="S2112" s="42"/>
      <c r="T2112" s="42"/>
      <c r="U2112" s="42"/>
      <c r="V2112" s="42"/>
      <c r="W2112" s="42"/>
      <c r="X2112" s="42"/>
      <c r="Y2112" s="42"/>
      <c r="Z2112" s="42"/>
      <c r="AA2112" s="42"/>
      <c r="AB2112" s="42"/>
      <c r="AC2112" s="42"/>
      <c r="AD2112" s="42"/>
      <c r="AE2112" s="42"/>
      <c r="AF2112" s="42"/>
      <c r="AG2112" s="42"/>
      <c r="AH2112" s="42"/>
      <c r="AI2112" s="42"/>
      <c r="AJ2112" s="42"/>
      <c r="AK2112" s="42"/>
      <c r="AL2112" s="42"/>
      <c r="AM2112" s="42"/>
      <c r="AN2112" s="42"/>
      <c r="AO2112" s="42"/>
    </row>
    <row r="2113" spans="19:41">
      <c r="S2113" s="42"/>
      <c r="T2113" s="42"/>
      <c r="U2113" s="42"/>
      <c r="V2113" s="42"/>
      <c r="W2113" s="42"/>
      <c r="X2113" s="42"/>
      <c r="Y2113" s="42"/>
      <c r="Z2113" s="42"/>
      <c r="AA2113" s="42"/>
      <c r="AB2113" s="42"/>
      <c r="AC2113" s="42"/>
      <c r="AD2113" s="42"/>
      <c r="AE2113" s="42"/>
      <c r="AF2113" s="42"/>
      <c r="AG2113" s="42"/>
      <c r="AH2113" s="42"/>
      <c r="AI2113" s="42"/>
      <c r="AJ2113" s="42"/>
      <c r="AK2113" s="42"/>
      <c r="AL2113" s="42"/>
      <c r="AM2113" s="42"/>
      <c r="AN2113" s="42"/>
      <c r="AO2113" s="42"/>
    </row>
    <row r="2114" spans="19:41">
      <c r="S2114" s="42"/>
      <c r="T2114" s="42"/>
      <c r="U2114" s="42"/>
      <c r="V2114" s="42"/>
      <c r="W2114" s="42"/>
      <c r="X2114" s="42"/>
      <c r="Y2114" s="42"/>
      <c r="Z2114" s="42"/>
      <c r="AA2114" s="42"/>
      <c r="AB2114" s="42"/>
      <c r="AC2114" s="42"/>
      <c r="AD2114" s="42"/>
      <c r="AE2114" s="42"/>
      <c r="AF2114" s="42"/>
      <c r="AG2114" s="42"/>
      <c r="AH2114" s="42"/>
      <c r="AI2114" s="42"/>
      <c r="AJ2114" s="42"/>
      <c r="AK2114" s="42"/>
      <c r="AL2114" s="42"/>
      <c r="AM2114" s="42"/>
      <c r="AN2114" s="42"/>
      <c r="AO2114" s="42"/>
    </row>
    <row r="2115" spans="19:41">
      <c r="S2115" s="42"/>
      <c r="T2115" s="42"/>
      <c r="U2115" s="42"/>
      <c r="V2115" s="42"/>
      <c r="W2115" s="42"/>
      <c r="X2115" s="42"/>
      <c r="Y2115" s="42"/>
      <c r="Z2115" s="42"/>
      <c r="AA2115" s="42"/>
      <c r="AB2115" s="42"/>
      <c r="AC2115" s="42"/>
      <c r="AD2115" s="42"/>
      <c r="AE2115" s="42"/>
      <c r="AF2115" s="42"/>
      <c r="AG2115" s="42"/>
      <c r="AH2115" s="42"/>
      <c r="AI2115" s="42"/>
      <c r="AJ2115" s="42"/>
      <c r="AK2115" s="42"/>
      <c r="AL2115" s="42"/>
      <c r="AM2115" s="42"/>
      <c r="AN2115" s="42"/>
      <c r="AO2115" s="42"/>
    </row>
    <row r="2116" spans="19:41">
      <c r="S2116" s="42"/>
      <c r="T2116" s="42"/>
      <c r="U2116" s="42"/>
      <c r="V2116" s="42"/>
      <c r="W2116" s="42"/>
      <c r="X2116" s="42"/>
      <c r="Y2116" s="42"/>
      <c r="Z2116" s="42"/>
      <c r="AA2116" s="42"/>
      <c r="AB2116" s="42"/>
      <c r="AC2116" s="42"/>
      <c r="AD2116" s="42"/>
      <c r="AE2116" s="42"/>
      <c r="AF2116" s="42"/>
      <c r="AG2116" s="42"/>
      <c r="AH2116" s="42"/>
      <c r="AI2116" s="42"/>
      <c r="AJ2116" s="42"/>
      <c r="AK2116" s="42"/>
      <c r="AL2116" s="42"/>
      <c r="AM2116" s="42"/>
      <c r="AN2116" s="42"/>
      <c r="AO2116" s="42"/>
    </row>
    <row r="2117" spans="19:41">
      <c r="S2117" s="42"/>
      <c r="T2117" s="42"/>
      <c r="U2117" s="42"/>
      <c r="V2117" s="42"/>
      <c r="W2117" s="42"/>
      <c r="X2117" s="42"/>
      <c r="Y2117" s="42"/>
      <c r="Z2117" s="42"/>
      <c r="AA2117" s="42"/>
      <c r="AB2117" s="42"/>
      <c r="AC2117" s="42"/>
      <c r="AD2117" s="42"/>
      <c r="AE2117" s="42"/>
      <c r="AF2117" s="42"/>
      <c r="AG2117" s="42"/>
      <c r="AH2117" s="42"/>
      <c r="AI2117" s="42"/>
      <c r="AJ2117" s="42"/>
      <c r="AK2117" s="42"/>
      <c r="AL2117" s="42"/>
      <c r="AM2117" s="42"/>
      <c r="AN2117" s="42"/>
      <c r="AO2117" s="42"/>
    </row>
    <row r="2118" spans="19:41">
      <c r="S2118" s="42"/>
      <c r="T2118" s="42"/>
      <c r="U2118" s="42"/>
      <c r="V2118" s="42"/>
      <c r="W2118" s="42"/>
      <c r="X2118" s="42"/>
      <c r="Y2118" s="42"/>
      <c r="Z2118" s="42"/>
      <c r="AA2118" s="42"/>
      <c r="AB2118" s="42"/>
      <c r="AC2118" s="42"/>
      <c r="AD2118" s="42"/>
      <c r="AE2118" s="42"/>
      <c r="AF2118" s="42"/>
      <c r="AG2118" s="42"/>
      <c r="AH2118" s="42"/>
      <c r="AI2118" s="42"/>
      <c r="AJ2118" s="42"/>
      <c r="AK2118" s="42"/>
      <c r="AL2118" s="42"/>
      <c r="AM2118" s="42"/>
      <c r="AN2118" s="42"/>
      <c r="AO2118" s="42"/>
    </row>
    <row r="2119" spans="19:41">
      <c r="S2119" s="42"/>
      <c r="T2119" s="42"/>
      <c r="U2119" s="42"/>
      <c r="V2119" s="42"/>
      <c r="W2119" s="42"/>
      <c r="X2119" s="42"/>
      <c r="Y2119" s="42"/>
      <c r="Z2119" s="42"/>
      <c r="AA2119" s="42"/>
      <c r="AB2119" s="42"/>
      <c r="AC2119" s="42"/>
      <c r="AD2119" s="42"/>
      <c r="AE2119" s="42"/>
      <c r="AF2119" s="42"/>
      <c r="AG2119" s="42"/>
      <c r="AH2119" s="42"/>
      <c r="AI2119" s="42"/>
      <c r="AJ2119" s="42"/>
      <c r="AK2119" s="42"/>
      <c r="AL2119" s="42"/>
      <c r="AM2119" s="42"/>
      <c r="AN2119" s="42"/>
      <c r="AO2119" s="42"/>
    </row>
    <row r="2120" spans="19:41">
      <c r="S2120" s="42"/>
      <c r="T2120" s="42"/>
      <c r="U2120" s="42"/>
      <c r="V2120" s="42"/>
      <c r="W2120" s="42"/>
      <c r="X2120" s="42"/>
      <c r="Y2120" s="42"/>
      <c r="Z2120" s="42"/>
      <c r="AA2120" s="42"/>
      <c r="AB2120" s="42"/>
      <c r="AC2120" s="42"/>
      <c r="AD2120" s="42"/>
      <c r="AE2120" s="42"/>
      <c r="AF2120" s="42"/>
      <c r="AG2120" s="42"/>
      <c r="AH2120" s="42"/>
      <c r="AI2120" s="42"/>
      <c r="AJ2120" s="42"/>
      <c r="AK2120" s="42"/>
      <c r="AL2120" s="42"/>
      <c r="AM2120" s="42"/>
      <c r="AN2120" s="42"/>
      <c r="AO2120" s="42"/>
    </row>
    <row r="2121" spans="19:41">
      <c r="S2121" s="42"/>
      <c r="T2121" s="42"/>
      <c r="U2121" s="42"/>
      <c r="V2121" s="42"/>
      <c r="W2121" s="42"/>
      <c r="X2121" s="42"/>
      <c r="Y2121" s="42"/>
      <c r="Z2121" s="42"/>
      <c r="AA2121" s="42"/>
      <c r="AB2121" s="42"/>
      <c r="AC2121" s="42"/>
      <c r="AD2121" s="42"/>
      <c r="AE2121" s="42"/>
      <c r="AF2121" s="42"/>
      <c r="AG2121" s="42"/>
      <c r="AH2121" s="42"/>
      <c r="AI2121" s="42"/>
      <c r="AJ2121" s="42"/>
      <c r="AK2121" s="42"/>
      <c r="AL2121" s="42"/>
      <c r="AM2121" s="42"/>
      <c r="AN2121" s="42"/>
      <c r="AO2121" s="42"/>
    </row>
    <row r="2122" spans="19:41">
      <c r="S2122" s="42"/>
      <c r="T2122" s="42"/>
      <c r="U2122" s="42"/>
      <c r="V2122" s="42"/>
      <c r="W2122" s="42"/>
      <c r="X2122" s="42"/>
      <c r="Y2122" s="42"/>
      <c r="Z2122" s="42"/>
      <c r="AA2122" s="42"/>
      <c r="AB2122" s="42"/>
      <c r="AC2122" s="42"/>
      <c r="AD2122" s="42"/>
      <c r="AE2122" s="42"/>
      <c r="AF2122" s="42"/>
      <c r="AG2122" s="42"/>
      <c r="AH2122" s="42"/>
      <c r="AI2122" s="42"/>
      <c r="AJ2122" s="42"/>
      <c r="AK2122" s="42"/>
      <c r="AL2122" s="42"/>
      <c r="AM2122" s="42"/>
      <c r="AN2122" s="42"/>
      <c r="AO2122" s="42"/>
    </row>
    <row r="2123" spans="19:41">
      <c r="S2123" s="42"/>
      <c r="T2123" s="42"/>
      <c r="U2123" s="42"/>
      <c r="V2123" s="42"/>
      <c r="W2123" s="42"/>
      <c r="X2123" s="42"/>
      <c r="Y2123" s="42"/>
      <c r="Z2123" s="42"/>
      <c r="AA2123" s="42"/>
      <c r="AB2123" s="42"/>
      <c r="AC2123" s="42"/>
      <c r="AD2123" s="42"/>
      <c r="AE2123" s="42"/>
      <c r="AF2123" s="42"/>
      <c r="AG2123" s="42"/>
      <c r="AH2123" s="42"/>
      <c r="AI2123" s="42"/>
      <c r="AJ2123" s="42"/>
      <c r="AK2123" s="42"/>
      <c r="AL2123" s="42"/>
      <c r="AM2123" s="42"/>
      <c r="AN2123" s="42"/>
      <c r="AO2123" s="42"/>
    </row>
    <row r="2124" spans="19:41">
      <c r="S2124" s="42"/>
      <c r="T2124" s="42"/>
      <c r="U2124" s="42"/>
      <c r="V2124" s="42"/>
      <c r="W2124" s="42"/>
      <c r="X2124" s="42"/>
      <c r="Y2124" s="42"/>
      <c r="Z2124" s="42"/>
      <c r="AA2124" s="42"/>
      <c r="AB2124" s="42"/>
      <c r="AC2124" s="42"/>
      <c r="AD2124" s="42"/>
      <c r="AE2124" s="42"/>
      <c r="AF2124" s="42"/>
      <c r="AG2124" s="42"/>
      <c r="AH2124" s="42"/>
      <c r="AI2124" s="42"/>
      <c r="AJ2124" s="42"/>
      <c r="AK2124" s="42"/>
      <c r="AL2124" s="42"/>
      <c r="AM2124" s="42"/>
      <c r="AN2124" s="42"/>
      <c r="AO2124" s="42"/>
    </row>
    <row r="2125" spans="19:41">
      <c r="S2125" s="42"/>
      <c r="T2125" s="42"/>
      <c r="U2125" s="42"/>
      <c r="V2125" s="42"/>
      <c r="W2125" s="42"/>
      <c r="X2125" s="42"/>
      <c r="Y2125" s="42"/>
      <c r="Z2125" s="42"/>
      <c r="AA2125" s="42"/>
      <c r="AB2125" s="42"/>
      <c r="AC2125" s="42"/>
      <c r="AD2125" s="42"/>
      <c r="AE2125" s="42"/>
      <c r="AF2125" s="42"/>
      <c r="AG2125" s="42"/>
      <c r="AH2125" s="42"/>
      <c r="AI2125" s="42"/>
      <c r="AJ2125" s="42"/>
      <c r="AK2125" s="42"/>
      <c r="AL2125" s="42"/>
      <c r="AM2125" s="42"/>
      <c r="AN2125" s="42"/>
      <c r="AO2125" s="42"/>
    </row>
    <row r="2126" spans="19:41">
      <c r="S2126" s="42"/>
      <c r="T2126" s="42"/>
      <c r="U2126" s="42"/>
      <c r="V2126" s="42"/>
      <c r="W2126" s="42"/>
      <c r="X2126" s="42"/>
      <c r="Y2126" s="42"/>
      <c r="Z2126" s="42"/>
      <c r="AA2126" s="42"/>
      <c r="AB2126" s="42"/>
      <c r="AC2126" s="42"/>
      <c r="AD2126" s="42"/>
      <c r="AE2126" s="42"/>
      <c r="AF2126" s="42"/>
      <c r="AG2126" s="42"/>
      <c r="AH2126" s="42"/>
      <c r="AI2126" s="42"/>
      <c r="AJ2126" s="42"/>
      <c r="AK2126" s="42"/>
      <c r="AL2126" s="42"/>
      <c r="AM2126" s="42"/>
      <c r="AN2126" s="42"/>
      <c r="AO2126" s="42"/>
    </row>
    <row r="2127" spans="19:41">
      <c r="S2127" s="42"/>
      <c r="T2127" s="42"/>
      <c r="U2127" s="42"/>
      <c r="V2127" s="42"/>
      <c r="W2127" s="42"/>
      <c r="X2127" s="42"/>
      <c r="Y2127" s="42"/>
      <c r="Z2127" s="42"/>
      <c r="AA2127" s="42"/>
      <c r="AB2127" s="42"/>
      <c r="AC2127" s="42"/>
      <c r="AD2127" s="42"/>
      <c r="AE2127" s="42"/>
      <c r="AF2127" s="42"/>
      <c r="AG2127" s="42"/>
      <c r="AH2127" s="42"/>
      <c r="AI2127" s="42"/>
      <c r="AJ2127" s="42"/>
      <c r="AK2127" s="42"/>
      <c r="AL2127" s="42"/>
      <c r="AM2127" s="42"/>
      <c r="AN2127" s="42"/>
      <c r="AO2127" s="42"/>
    </row>
    <row r="2128" spans="19:41">
      <c r="S2128" s="42"/>
      <c r="T2128" s="42"/>
      <c r="U2128" s="42"/>
      <c r="V2128" s="42"/>
      <c r="W2128" s="42"/>
      <c r="X2128" s="42"/>
      <c r="Y2128" s="42"/>
      <c r="Z2128" s="42"/>
      <c r="AA2128" s="42"/>
      <c r="AB2128" s="42"/>
      <c r="AC2128" s="42"/>
      <c r="AD2128" s="42"/>
      <c r="AE2128" s="42"/>
      <c r="AF2128" s="42"/>
      <c r="AG2128" s="42"/>
      <c r="AH2128" s="42"/>
      <c r="AI2128" s="42"/>
      <c r="AJ2128" s="42"/>
      <c r="AK2128" s="42"/>
      <c r="AL2128" s="42"/>
      <c r="AM2128" s="42"/>
      <c r="AN2128" s="42"/>
      <c r="AO2128" s="42"/>
    </row>
    <row r="2129" spans="19:41">
      <c r="S2129" s="42"/>
      <c r="T2129" s="42"/>
      <c r="U2129" s="42"/>
      <c r="V2129" s="42"/>
      <c r="W2129" s="42"/>
      <c r="X2129" s="42"/>
      <c r="Y2129" s="42"/>
      <c r="Z2129" s="42"/>
      <c r="AA2129" s="42"/>
      <c r="AB2129" s="42"/>
      <c r="AC2129" s="42"/>
      <c r="AD2129" s="42"/>
      <c r="AE2129" s="42"/>
      <c r="AF2129" s="42"/>
      <c r="AG2129" s="42"/>
      <c r="AH2129" s="42"/>
      <c r="AI2129" s="42"/>
      <c r="AJ2129" s="42"/>
      <c r="AK2129" s="42"/>
      <c r="AL2129" s="42"/>
      <c r="AM2129" s="42"/>
      <c r="AN2129" s="42"/>
      <c r="AO2129" s="42"/>
    </row>
    <row r="2130" spans="19:41">
      <c r="S2130" s="42"/>
      <c r="T2130" s="42"/>
      <c r="U2130" s="42"/>
      <c r="V2130" s="42"/>
      <c r="W2130" s="42"/>
      <c r="X2130" s="42"/>
      <c r="Y2130" s="42"/>
      <c r="Z2130" s="42"/>
      <c r="AA2130" s="42"/>
      <c r="AB2130" s="42"/>
      <c r="AC2130" s="42"/>
      <c r="AD2130" s="42"/>
      <c r="AE2130" s="42"/>
      <c r="AF2130" s="42"/>
      <c r="AG2130" s="42"/>
      <c r="AH2130" s="42"/>
      <c r="AI2130" s="42"/>
      <c r="AJ2130" s="42"/>
      <c r="AK2130" s="42"/>
      <c r="AL2130" s="42"/>
      <c r="AM2130" s="42"/>
      <c r="AN2130" s="42"/>
      <c r="AO2130" s="42"/>
    </row>
    <row r="2131" spans="19:41">
      <c r="S2131" s="42"/>
      <c r="T2131" s="42"/>
      <c r="U2131" s="42"/>
      <c r="V2131" s="42"/>
      <c r="W2131" s="42"/>
      <c r="X2131" s="42"/>
      <c r="Y2131" s="42"/>
      <c r="Z2131" s="42"/>
      <c r="AA2131" s="42"/>
      <c r="AB2131" s="42"/>
      <c r="AC2131" s="42"/>
      <c r="AD2131" s="42"/>
      <c r="AE2131" s="42"/>
      <c r="AF2131" s="42"/>
      <c r="AG2131" s="42"/>
      <c r="AH2131" s="42"/>
      <c r="AI2131" s="42"/>
      <c r="AJ2131" s="42"/>
      <c r="AK2131" s="42"/>
      <c r="AL2131" s="42"/>
      <c r="AM2131" s="42"/>
      <c r="AN2131" s="42"/>
      <c r="AO2131" s="42"/>
    </row>
    <row r="2132" spans="19:41">
      <c r="S2132" s="42"/>
      <c r="T2132" s="42"/>
      <c r="U2132" s="42"/>
      <c r="V2132" s="42"/>
      <c r="W2132" s="42"/>
      <c r="X2132" s="42"/>
      <c r="Y2132" s="42"/>
      <c r="Z2132" s="42"/>
      <c r="AA2132" s="42"/>
      <c r="AB2132" s="42"/>
      <c r="AC2132" s="42"/>
      <c r="AD2132" s="42"/>
      <c r="AE2132" s="42"/>
      <c r="AF2132" s="42"/>
      <c r="AG2132" s="42"/>
      <c r="AH2132" s="42"/>
      <c r="AI2132" s="42"/>
      <c r="AJ2132" s="42"/>
      <c r="AK2132" s="42"/>
      <c r="AL2132" s="42"/>
      <c r="AM2132" s="42"/>
      <c r="AN2132" s="42"/>
      <c r="AO2132" s="42"/>
    </row>
    <row r="2133" spans="19:41">
      <c r="S2133" s="42"/>
      <c r="T2133" s="42"/>
      <c r="U2133" s="42"/>
      <c r="V2133" s="42"/>
      <c r="W2133" s="42"/>
      <c r="X2133" s="42"/>
      <c r="Y2133" s="42"/>
      <c r="Z2133" s="42"/>
      <c r="AA2133" s="42"/>
      <c r="AB2133" s="42"/>
      <c r="AC2133" s="42"/>
      <c r="AD2133" s="42"/>
      <c r="AE2133" s="42"/>
      <c r="AF2133" s="42"/>
      <c r="AG2133" s="42"/>
      <c r="AH2133" s="42"/>
      <c r="AI2133" s="42"/>
      <c r="AJ2133" s="42"/>
      <c r="AK2133" s="42"/>
      <c r="AL2133" s="42"/>
      <c r="AM2133" s="42"/>
      <c r="AN2133" s="42"/>
      <c r="AO2133" s="42"/>
    </row>
    <row r="2134" spans="19:41">
      <c r="S2134" s="42"/>
      <c r="T2134" s="42"/>
      <c r="U2134" s="42"/>
      <c r="V2134" s="42"/>
      <c r="W2134" s="42"/>
      <c r="X2134" s="42"/>
      <c r="Y2134" s="42"/>
      <c r="Z2134" s="42"/>
      <c r="AA2134" s="42"/>
      <c r="AB2134" s="42"/>
      <c r="AC2134" s="42"/>
      <c r="AD2134" s="42"/>
      <c r="AE2134" s="42"/>
      <c r="AF2134" s="42"/>
      <c r="AG2134" s="42"/>
      <c r="AH2134" s="42"/>
      <c r="AI2134" s="42"/>
      <c r="AJ2134" s="42"/>
      <c r="AK2134" s="42"/>
      <c r="AL2134" s="42"/>
      <c r="AM2134" s="42"/>
      <c r="AN2134" s="42"/>
      <c r="AO2134" s="42"/>
    </row>
    <row r="2135" spans="19:41">
      <c r="S2135" s="42"/>
      <c r="T2135" s="42"/>
      <c r="U2135" s="42"/>
      <c r="V2135" s="42"/>
      <c r="W2135" s="42"/>
      <c r="X2135" s="42"/>
      <c r="Y2135" s="42"/>
      <c r="Z2135" s="42"/>
      <c r="AA2135" s="42"/>
      <c r="AB2135" s="42"/>
      <c r="AC2135" s="42"/>
      <c r="AD2135" s="42"/>
      <c r="AE2135" s="42"/>
      <c r="AF2135" s="42"/>
      <c r="AG2135" s="42"/>
      <c r="AH2135" s="42"/>
      <c r="AI2135" s="42"/>
      <c r="AJ2135" s="42"/>
      <c r="AK2135" s="42"/>
      <c r="AL2135" s="42"/>
      <c r="AM2135" s="42"/>
      <c r="AN2135" s="42"/>
      <c r="AO2135" s="42"/>
    </row>
    <row r="2136" spans="19:41">
      <c r="S2136" s="42"/>
      <c r="T2136" s="42"/>
      <c r="U2136" s="42"/>
      <c r="V2136" s="42"/>
      <c r="W2136" s="42"/>
      <c r="X2136" s="42"/>
      <c r="Y2136" s="42"/>
      <c r="Z2136" s="42"/>
      <c r="AA2136" s="42"/>
      <c r="AB2136" s="42"/>
      <c r="AC2136" s="42"/>
      <c r="AD2136" s="42"/>
      <c r="AE2136" s="42"/>
      <c r="AF2136" s="42"/>
      <c r="AG2136" s="42"/>
      <c r="AH2136" s="42"/>
      <c r="AI2136" s="42"/>
      <c r="AJ2136" s="42"/>
      <c r="AK2136" s="42"/>
      <c r="AL2136" s="42"/>
      <c r="AM2136" s="42"/>
      <c r="AN2136" s="42"/>
      <c r="AO2136" s="42"/>
    </row>
    <row r="2137" spans="19:41">
      <c r="S2137" s="42"/>
      <c r="T2137" s="42"/>
      <c r="U2137" s="42"/>
      <c r="V2137" s="42"/>
      <c r="W2137" s="42"/>
      <c r="X2137" s="42"/>
      <c r="Y2137" s="42"/>
      <c r="Z2137" s="42"/>
      <c r="AA2137" s="42"/>
      <c r="AB2137" s="42"/>
      <c r="AC2137" s="42"/>
      <c r="AD2137" s="42"/>
      <c r="AE2137" s="42"/>
      <c r="AF2137" s="42"/>
      <c r="AG2137" s="42"/>
      <c r="AH2137" s="42"/>
      <c r="AI2137" s="42"/>
      <c r="AJ2137" s="42"/>
      <c r="AK2137" s="42"/>
      <c r="AL2137" s="42"/>
      <c r="AM2137" s="42"/>
      <c r="AN2137" s="42"/>
      <c r="AO2137" s="42"/>
    </row>
    <row r="2138" spans="19:41">
      <c r="S2138" s="42"/>
      <c r="T2138" s="42"/>
      <c r="U2138" s="42"/>
      <c r="V2138" s="42"/>
      <c r="W2138" s="42"/>
      <c r="X2138" s="42"/>
      <c r="Y2138" s="42"/>
      <c r="Z2138" s="42"/>
      <c r="AA2138" s="42"/>
      <c r="AB2138" s="42"/>
      <c r="AC2138" s="42"/>
      <c r="AD2138" s="42"/>
      <c r="AE2138" s="42"/>
      <c r="AF2138" s="42"/>
      <c r="AG2138" s="42"/>
      <c r="AH2138" s="42"/>
      <c r="AI2138" s="42"/>
      <c r="AJ2138" s="42"/>
      <c r="AK2138" s="42"/>
      <c r="AL2138" s="42"/>
      <c r="AM2138" s="42"/>
      <c r="AN2138" s="42"/>
      <c r="AO2138" s="42"/>
    </row>
    <row r="2139" spans="19:41">
      <c r="S2139" s="42"/>
      <c r="T2139" s="42"/>
      <c r="U2139" s="42"/>
      <c r="V2139" s="42"/>
      <c r="W2139" s="42"/>
      <c r="X2139" s="42"/>
      <c r="Y2139" s="42"/>
      <c r="Z2139" s="42"/>
      <c r="AA2139" s="42"/>
      <c r="AB2139" s="42"/>
      <c r="AC2139" s="42"/>
      <c r="AD2139" s="42"/>
      <c r="AE2139" s="42"/>
      <c r="AF2139" s="42"/>
      <c r="AG2139" s="42"/>
      <c r="AH2139" s="42"/>
      <c r="AI2139" s="42"/>
      <c r="AJ2139" s="42"/>
      <c r="AK2139" s="42"/>
      <c r="AL2139" s="42"/>
      <c r="AM2139" s="42"/>
      <c r="AN2139" s="42"/>
      <c r="AO2139" s="42"/>
    </row>
    <row r="2140" spans="19:41">
      <c r="S2140" s="42"/>
      <c r="T2140" s="42"/>
      <c r="U2140" s="42"/>
      <c r="V2140" s="42"/>
      <c r="W2140" s="42"/>
      <c r="X2140" s="42"/>
      <c r="Y2140" s="42"/>
      <c r="Z2140" s="42"/>
      <c r="AA2140" s="42"/>
      <c r="AB2140" s="42"/>
      <c r="AC2140" s="42"/>
      <c r="AD2140" s="42"/>
      <c r="AE2140" s="42"/>
      <c r="AF2140" s="42"/>
      <c r="AG2140" s="42"/>
      <c r="AH2140" s="42"/>
      <c r="AI2140" s="42"/>
      <c r="AJ2140" s="42"/>
      <c r="AK2140" s="42"/>
      <c r="AL2140" s="42"/>
      <c r="AM2140" s="42"/>
      <c r="AN2140" s="42"/>
      <c r="AO2140" s="42"/>
    </row>
    <row r="2141" spans="19:41">
      <c r="S2141" s="42"/>
      <c r="T2141" s="42"/>
      <c r="U2141" s="42"/>
      <c r="V2141" s="42"/>
      <c r="W2141" s="42"/>
      <c r="X2141" s="42"/>
      <c r="Y2141" s="42"/>
      <c r="Z2141" s="42"/>
      <c r="AA2141" s="42"/>
      <c r="AB2141" s="42"/>
      <c r="AC2141" s="42"/>
      <c r="AD2141" s="42"/>
      <c r="AE2141" s="42"/>
      <c r="AF2141" s="42"/>
      <c r="AG2141" s="42"/>
      <c r="AH2141" s="42"/>
      <c r="AI2141" s="42"/>
      <c r="AJ2141" s="42"/>
      <c r="AK2141" s="42"/>
      <c r="AL2141" s="42"/>
      <c r="AM2141" s="42"/>
      <c r="AN2141" s="42"/>
      <c r="AO2141" s="42"/>
    </row>
    <row r="2142" spans="19:41">
      <c r="S2142" s="42"/>
      <c r="T2142" s="42"/>
      <c r="U2142" s="42"/>
      <c r="V2142" s="42"/>
      <c r="W2142" s="42"/>
      <c r="X2142" s="42"/>
      <c r="Y2142" s="42"/>
      <c r="Z2142" s="42"/>
      <c r="AA2142" s="42"/>
      <c r="AB2142" s="42"/>
      <c r="AC2142" s="42"/>
      <c r="AD2142" s="42"/>
      <c r="AE2142" s="42"/>
      <c r="AF2142" s="42"/>
      <c r="AG2142" s="42"/>
      <c r="AH2142" s="42"/>
      <c r="AI2142" s="42"/>
      <c r="AJ2142" s="42"/>
      <c r="AK2142" s="42"/>
      <c r="AL2142" s="42"/>
      <c r="AM2142" s="42"/>
      <c r="AN2142" s="42"/>
      <c r="AO2142" s="42"/>
    </row>
    <row r="2143" spans="19:41">
      <c r="S2143" s="42"/>
      <c r="T2143" s="42"/>
      <c r="U2143" s="42"/>
      <c r="V2143" s="42"/>
      <c r="W2143" s="42"/>
      <c r="X2143" s="42"/>
      <c r="Y2143" s="42"/>
      <c r="Z2143" s="42"/>
      <c r="AA2143" s="42"/>
      <c r="AB2143" s="42"/>
      <c r="AC2143" s="42"/>
      <c r="AD2143" s="42"/>
      <c r="AE2143" s="42"/>
      <c r="AF2143" s="42"/>
      <c r="AG2143" s="42"/>
      <c r="AH2143" s="42"/>
      <c r="AI2143" s="42"/>
      <c r="AJ2143" s="42"/>
      <c r="AK2143" s="42"/>
      <c r="AL2143" s="42"/>
      <c r="AM2143" s="42"/>
      <c r="AN2143" s="42"/>
      <c r="AO2143" s="42"/>
    </row>
    <row r="2144" spans="19:41">
      <c r="S2144" s="42"/>
      <c r="T2144" s="42"/>
      <c r="U2144" s="42"/>
      <c r="V2144" s="42"/>
      <c r="W2144" s="42"/>
      <c r="X2144" s="42"/>
      <c r="Y2144" s="42"/>
      <c r="Z2144" s="42"/>
      <c r="AA2144" s="42"/>
      <c r="AB2144" s="42"/>
      <c r="AC2144" s="42"/>
      <c r="AD2144" s="42"/>
      <c r="AE2144" s="42"/>
      <c r="AF2144" s="42"/>
      <c r="AG2144" s="42"/>
      <c r="AH2144" s="42"/>
      <c r="AI2144" s="42"/>
      <c r="AJ2144" s="42"/>
      <c r="AK2144" s="42"/>
      <c r="AL2144" s="42"/>
      <c r="AM2144" s="42"/>
      <c r="AN2144" s="42"/>
      <c r="AO2144" s="42"/>
    </row>
    <row r="2145" spans="19:41">
      <c r="S2145" s="42"/>
      <c r="T2145" s="42"/>
      <c r="U2145" s="42"/>
      <c r="V2145" s="42"/>
      <c r="W2145" s="42"/>
      <c r="X2145" s="42"/>
      <c r="Y2145" s="42"/>
      <c r="Z2145" s="42"/>
      <c r="AA2145" s="42"/>
      <c r="AB2145" s="42"/>
      <c r="AC2145" s="42"/>
      <c r="AD2145" s="42"/>
      <c r="AE2145" s="42"/>
      <c r="AF2145" s="42"/>
      <c r="AG2145" s="42"/>
      <c r="AH2145" s="42"/>
      <c r="AI2145" s="42"/>
      <c r="AJ2145" s="42"/>
      <c r="AK2145" s="42"/>
      <c r="AL2145" s="42"/>
      <c r="AM2145" s="42"/>
      <c r="AN2145" s="42"/>
      <c r="AO2145" s="42"/>
    </row>
    <row r="2146" spans="19:41">
      <c r="S2146" s="42"/>
      <c r="T2146" s="42"/>
      <c r="U2146" s="42"/>
      <c r="V2146" s="42"/>
      <c r="W2146" s="42"/>
      <c r="X2146" s="42"/>
      <c r="Y2146" s="42"/>
      <c r="Z2146" s="42"/>
      <c r="AA2146" s="42"/>
      <c r="AB2146" s="42"/>
      <c r="AC2146" s="42"/>
      <c r="AD2146" s="42"/>
      <c r="AE2146" s="42"/>
      <c r="AF2146" s="42"/>
      <c r="AG2146" s="42"/>
      <c r="AH2146" s="42"/>
      <c r="AI2146" s="42"/>
      <c r="AJ2146" s="42"/>
      <c r="AK2146" s="42"/>
      <c r="AL2146" s="42"/>
      <c r="AM2146" s="42"/>
      <c r="AN2146" s="42"/>
      <c r="AO2146" s="42"/>
    </row>
    <row r="2147" spans="19:41">
      <c r="S2147" s="42"/>
      <c r="T2147" s="42"/>
      <c r="U2147" s="42"/>
      <c r="V2147" s="42"/>
      <c r="W2147" s="42"/>
      <c r="X2147" s="42"/>
      <c r="Y2147" s="42"/>
      <c r="Z2147" s="42"/>
      <c r="AA2147" s="42"/>
      <c r="AB2147" s="42"/>
      <c r="AC2147" s="42"/>
      <c r="AD2147" s="42"/>
      <c r="AE2147" s="42"/>
      <c r="AF2147" s="42"/>
      <c r="AG2147" s="42"/>
      <c r="AH2147" s="42"/>
      <c r="AI2147" s="42"/>
      <c r="AJ2147" s="42"/>
      <c r="AK2147" s="42"/>
      <c r="AL2147" s="42"/>
      <c r="AM2147" s="42"/>
      <c r="AN2147" s="42"/>
      <c r="AO2147" s="42"/>
    </row>
    <row r="2148" spans="19:41">
      <c r="S2148" s="42"/>
      <c r="T2148" s="42"/>
      <c r="U2148" s="42"/>
      <c r="V2148" s="42"/>
      <c r="W2148" s="42"/>
      <c r="X2148" s="42"/>
      <c r="Y2148" s="42"/>
      <c r="Z2148" s="42"/>
      <c r="AA2148" s="42"/>
      <c r="AB2148" s="42"/>
      <c r="AC2148" s="42"/>
      <c r="AD2148" s="42"/>
      <c r="AE2148" s="42"/>
      <c r="AF2148" s="42"/>
      <c r="AG2148" s="42"/>
      <c r="AH2148" s="42"/>
      <c r="AI2148" s="42"/>
      <c r="AJ2148" s="42"/>
      <c r="AK2148" s="42"/>
      <c r="AL2148" s="42"/>
      <c r="AM2148" s="42"/>
      <c r="AN2148" s="42"/>
      <c r="AO2148" s="42"/>
    </row>
    <row r="2149" spans="19:41">
      <c r="S2149" s="42"/>
      <c r="T2149" s="42"/>
      <c r="U2149" s="42"/>
      <c r="V2149" s="42"/>
      <c r="W2149" s="42"/>
      <c r="X2149" s="42"/>
      <c r="Y2149" s="42"/>
      <c r="Z2149" s="42"/>
      <c r="AA2149" s="42"/>
      <c r="AB2149" s="42"/>
      <c r="AC2149" s="42"/>
      <c r="AD2149" s="42"/>
      <c r="AE2149" s="42"/>
      <c r="AF2149" s="42"/>
      <c r="AG2149" s="42"/>
      <c r="AH2149" s="42"/>
      <c r="AI2149" s="42"/>
      <c r="AJ2149" s="42"/>
      <c r="AK2149" s="42"/>
      <c r="AL2149" s="42"/>
      <c r="AM2149" s="42"/>
      <c r="AN2149" s="42"/>
      <c r="AO2149" s="42"/>
    </row>
    <row r="2150" spans="19:41">
      <c r="S2150" s="42"/>
      <c r="T2150" s="42"/>
      <c r="U2150" s="42"/>
      <c r="V2150" s="42"/>
      <c r="W2150" s="42"/>
      <c r="X2150" s="42"/>
      <c r="Y2150" s="42"/>
      <c r="Z2150" s="42"/>
      <c r="AA2150" s="42"/>
      <c r="AB2150" s="42"/>
      <c r="AC2150" s="42"/>
      <c r="AD2150" s="42"/>
      <c r="AE2150" s="42"/>
      <c r="AF2150" s="42"/>
      <c r="AG2150" s="42"/>
      <c r="AH2150" s="42"/>
      <c r="AI2150" s="42"/>
      <c r="AJ2150" s="42"/>
      <c r="AK2150" s="42"/>
      <c r="AL2150" s="42"/>
      <c r="AM2150" s="42"/>
      <c r="AN2150" s="42"/>
      <c r="AO2150" s="42"/>
    </row>
    <row r="2151" spans="19:41">
      <c r="S2151" s="42"/>
      <c r="T2151" s="42"/>
      <c r="U2151" s="42"/>
      <c r="V2151" s="42"/>
      <c r="W2151" s="42"/>
      <c r="X2151" s="42"/>
      <c r="Y2151" s="42"/>
      <c r="Z2151" s="42"/>
      <c r="AA2151" s="42"/>
      <c r="AB2151" s="42"/>
      <c r="AC2151" s="42"/>
      <c r="AD2151" s="42"/>
      <c r="AE2151" s="42"/>
      <c r="AF2151" s="42"/>
      <c r="AG2151" s="42"/>
      <c r="AH2151" s="42"/>
      <c r="AI2151" s="42"/>
      <c r="AJ2151" s="42"/>
      <c r="AK2151" s="42"/>
      <c r="AL2151" s="42"/>
      <c r="AM2151" s="42"/>
      <c r="AN2151" s="42"/>
      <c r="AO2151" s="42"/>
    </row>
    <row r="2152" spans="19:41">
      <c r="S2152" s="42"/>
      <c r="T2152" s="42"/>
      <c r="U2152" s="42"/>
      <c r="V2152" s="42"/>
      <c r="W2152" s="42"/>
      <c r="X2152" s="42"/>
      <c r="Y2152" s="42"/>
      <c r="Z2152" s="42"/>
      <c r="AA2152" s="42"/>
      <c r="AB2152" s="42"/>
      <c r="AC2152" s="42"/>
      <c r="AD2152" s="42"/>
      <c r="AE2152" s="42"/>
      <c r="AF2152" s="42"/>
      <c r="AG2152" s="42"/>
      <c r="AH2152" s="42"/>
      <c r="AI2152" s="42"/>
      <c r="AJ2152" s="42"/>
      <c r="AK2152" s="42"/>
      <c r="AL2152" s="42"/>
      <c r="AM2152" s="42"/>
      <c r="AN2152" s="42"/>
      <c r="AO2152" s="42"/>
    </row>
    <row r="2153" spans="19:41">
      <c r="S2153" s="42"/>
      <c r="T2153" s="42"/>
      <c r="U2153" s="42"/>
      <c r="V2153" s="42"/>
      <c r="W2153" s="42"/>
      <c r="X2153" s="42"/>
      <c r="Y2153" s="42"/>
      <c r="Z2153" s="42"/>
      <c r="AA2153" s="42"/>
      <c r="AB2153" s="42"/>
      <c r="AC2153" s="42"/>
      <c r="AD2153" s="42"/>
      <c r="AE2153" s="42"/>
      <c r="AF2153" s="42"/>
      <c r="AG2153" s="42"/>
      <c r="AH2153" s="42"/>
      <c r="AI2153" s="42"/>
      <c r="AJ2153" s="42"/>
      <c r="AK2153" s="42"/>
      <c r="AL2153" s="42"/>
      <c r="AM2153" s="42"/>
      <c r="AN2153" s="42"/>
      <c r="AO2153" s="42"/>
    </row>
    <row r="2154" spans="19:41">
      <c r="S2154" s="42"/>
      <c r="T2154" s="42"/>
      <c r="U2154" s="42"/>
      <c r="V2154" s="42"/>
      <c r="W2154" s="42"/>
      <c r="X2154" s="42"/>
      <c r="Y2154" s="42"/>
      <c r="Z2154" s="42"/>
      <c r="AA2154" s="42"/>
      <c r="AB2154" s="42"/>
      <c r="AC2154" s="42"/>
      <c r="AD2154" s="42"/>
      <c r="AE2154" s="42"/>
      <c r="AF2154" s="42"/>
      <c r="AG2154" s="42"/>
      <c r="AH2154" s="42"/>
      <c r="AI2154" s="42"/>
      <c r="AJ2154" s="42"/>
      <c r="AK2154" s="42"/>
      <c r="AL2154" s="42"/>
      <c r="AM2154" s="42"/>
      <c r="AN2154" s="42"/>
      <c r="AO2154" s="42"/>
    </row>
    <row r="2155" spans="19:41">
      <c r="S2155" s="42"/>
      <c r="T2155" s="42"/>
      <c r="U2155" s="42"/>
      <c r="V2155" s="42"/>
      <c r="W2155" s="42"/>
      <c r="X2155" s="42"/>
      <c r="Y2155" s="42"/>
      <c r="Z2155" s="42"/>
      <c r="AA2155" s="42"/>
      <c r="AB2155" s="42"/>
      <c r="AC2155" s="42"/>
      <c r="AD2155" s="42"/>
      <c r="AE2155" s="42"/>
      <c r="AF2155" s="42"/>
      <c r="AG2155" s="42"/>
      <c r="AH2155" s="42"/>
      <c r="AI2155" s="42"/>
      <c r="AJ2155" s="42"/>
      <c r="AK2155" s="42"/>
      <c r="AL2155" s="42"/>
      <c r="AM2155" s="42"/>
      <c r="AN2155" s="42"/>
      <c r="AO2155" s="42"/>
    </row>
    <row r="2156" spans="19:41">
      <c r="S2156" s="42"/>
      <c r="T2156" s="42"/>
      <c r="U2156" s="42"/>
      <c r="V2156" s="42"/>
      <c r="W2156" s="42"/>
      <c r="X2156" s="42"/>
      <c r="Y2156" s="42"/>
      <c r="Z2156" s="42"/>
      <c r="AA2156" s="42"/>
      <c r="AB2156" s="42"/>
      <c r="AC2156" s="42"/>
      <c r="AD2156" s="42"/>
      <c r="AE2156" s="42"/>
      <c r="AF2156" s="42"/>
      <c r="AG2156" s="42"/>
      <c r="AH2156" s="42"/>
      <c r="AI2156" s="42"/>
      <c r="AJ2156" s="42"/>
      <c r="AK2156" s="42"/>
      <c r="AL2156" s="42"/>
      <c r="AM2156" s="42"/>
      <c r="AN2156" s="42"/>
      <c r="AO2156" s="42"/>
    </row>
    <row r="2157" spans="19:41">
      <c r="S2157" s="42"/>
      <c r="T2157" s="42"/>
      <c r="U2157" s="42"/>
      <c r="V2157" s="42"/>
      <c r="W2157" s="42"/>
      <c r="X2157" s="42"/>
      <c r="Y2157" s="42"/>
      <c r="Z2157" s="42"/>
      <c r="AA2157" s="42"/>
      <c r="AB2157" s="42"/>
      <c r="AC2157" s="42"/>
      <c r="AD2157" s="42"/>
      <c r="AE2157" s="42"/>
      <c r="AF2157" s="42"/>
      <c r="AG2157" s="42"/>
      <c r="AH2157" s="42"/>
      <c r="AI2157" s="42"/>
      <c r="AJ2157" s="42"/>
      <c r="AK2157" s="42"/>
      <c r="AL2157" s="42"/>
      <c r="AM2157" s="42"/>
      <c r="AN2157" s="42"/>
      <c r="AO2157" s="42"/>
    </row>
    <row r="2158" spans="19:41">
      <c r="S2158" s="42"/>
      <c r="T2158" s="42"/>
      <c r="U2158" s="42"/>
      <c r="V2158" s="42"/>
      <c r="W2158" s="42"/>
      <c r="X2158" s="42"/>
      <c r="Y2158" s="42"/>
      <c r="Z2158" s="42"/>
      <c r="AA2158" s="42"/>
      <c r="AB2158" s="42"/>
      <c r="AC2158" s="42"/>
      <c r="AD2158" s="42"/>
      <c r="AE2158" s="42"/>
      <c r="AF2158" s="42"/>
      <c r="AG2158" s="42"/>
      <c r="AH2158" s="42"/>
      <c r="AI2158" s="42"/>
      <c r="AJ2158" s="42"/>
      <c r="AK2158" s="42"/>
      <c r="AL2158" s="42"/>
      <c r="AM2158" s="42"/>
      <c r="AN2158" s="42"/>
      <c r="AO2158" s="42"/>
    </row>
    <row r="2159" spans="19:41">
      <c r="S2159" s="42"/>
      <c r="T2159" s="42"/>
      <c r="U2159" s="42"/>
      <c r="V2159" s="42"/>
      <c r="W2159" s="42"/>
      <c r="X2159" s="42"/>
      <c r="Y2159" s="42"/>
      <c r="Z2159" s="42"/>
      <c r="AA2159" s="42"/>
      <c r="AB2159" s="42"/>
      <c r="AC2159" s="42"/>
      <c r="AD2159" s="42"/>
      <c r="AE2159" s="42"/>
      <c r="AF2159" s="42"/>
      <c r="AG2159" s="42"/>
      <c r="AH2159" s="42"/>
      <c r="AI2159" s="42"/>
      <c r="AJ2159" s="42"/>
      <c r="AK2159" s="42"/>
      <c r="AL2159" s="42"/>
      <c r="AM2159" s="42"/>
      <c r="AN2159" s="42"/>
      <c r="AO2159" s="42"/>
    </row>
    <row r="2160" spans="19:41">
      <c r="S2160" s="42"/>
      <c r="T2160" s="42"/>
      <c r="U2160" s="42"/>
      <c r="V2160" s="42"/>
      <c r="W2160" s="42"/>
      <c r="X2160" s="42"/>
      <c r="Y2160" s="42"/>
      <c r="Z2160" s="42"/>
      <c r="AA2160" s="42"/>
      <c r="AB2160" s="42"/>
      <c r="AC2160" s="42"/>
      <c r="AD2160" s="42"/>
      <c r="AE2160" s="42"/>
      <c r="AF2160" s="42"/>
      <c r="AG2160" s="42"/>
      <c r="AH2160" s="42"/>
      <c r="AI2160" s="42"/>
      <c r="AJ2160" s="42"/>
      <c r="AK2160" s="42"/>
      <c r="AL2160" s="42"/>
      <c r="AM2160" s="42"/>
      <c r="AN2160" s="42"/>
      <c r="AO2160" s="42"/>
    </row>
    <row r="2161" spans="19:41">
      <c r="S2161" s="42"/>
      <c r="T2161" s="42"/>
      <c r="U2161" s="42"/>
      <c r="V2161" s="42"/>
      <c r="W2161" s="42"/>
      <c r="X2161" s="42"/>
      <c r="Y2161" s="42"/>
      <c r="Z2161" s="42"/>
      <c r="AA2161" s="42"/>
      <c r="AB2161" s="42"/>
      <c r="AC2161" s="42"/>
      <c r="AD2161" s="42"/>
      <c r="AE2161" s="42"/>
      <c r="AF2161" s="42"/>
      <c r="AG2161" s="42"/>
      <c r="AH2161" s="42"/>
      <c r="AI2161" s="42"/>
      <c r="AJ2161" s="42"/>
      <c r="AK2161" s="42"/>
      <c r="AL2161" s="42"/>
      <c r="AM2161" s="42"/>
      <c r="AN2161" s="42"/>
      <c r="AO2161" s="42"/>
    </row>
    <row r="2162" spans="19:41">
      <c r="S2162" s="42"/>
      <c r="T2162" s="42"/>
      <c r="U2162" s="42"/>
      <c r="V2162" s="42"/>
      <c r="W2162" s="42"/>
      <c r="X2162" s="42"/>
      <c r="Y2162" s="42"/>
      <c r="Z2162" s="42"/>
      <c r="AA2162" s="42"/>
      <c r="AB2162" s="42"/>
      <c r="AC2162" s="42"/>
      <c r="AD2162" s="42"/>
      <c r="AE2162" s="42"/>
      <c r="AF2162" s="42"/>
      <c r="AG2162" s="42"/>
      <c r="AH2162" s="42"/>
      <c r="AI2162" s="42"/>
      <c r="AJ2162" s="42"/>
      <c r="AK2162" s="42"/>
      <c r="AL2162" s="42"/>
      <c r="AM2162" s="42"/>
      <c r="AN2162" s="42"/>
      <c r="AO2162" s="42"/>
    </row>
    <row r="2163" spans="19:41">
      <c r="S2163" s="42"/>
      <c r="T2163" s="42"/>
      <c r="U2163" s="42"/>
      <c r="V2163" s="42"/>
      <c r="W2163" s="42"/>
      <c r="X2163" s="42"/>
      <c r="Y2163" s="42"/>
      <c r="Z2163" s="42"/>
      <c r="AA2163" s="42"/>
      <c r="AB2163" s="42"/>
      <c r="AC2163" s="42"/>
      <c r="AD2163" s="42"/>
      <c r="AE2163" s="42"/>
      <c r="AF2163" s="42"/>
      <c r="AG2163" s="42"/>
      <c r="AH2163" s="42"/>
      <c r="AI2163" s="42"/>
      <c r="AJ2163" s="42"/>
      <c r="AK2163" s="42"/>
      <c r="AL2163" s="42"/>
      <c r="AM2163" s="42"/>
      <c r="AN2163" s="42"/>
      <c r="AO2163" s="42"/>
    </row>
    <row r="2164" spans="19:41">
      <c r="S2164" s="42"/>
      <c r="T2164" s="42"/>
      <c r="U2164" s="42"/>
      <c r="V2164" s="42"/>
      <c r="W2164" s="42"/>
      <c r="X2164" s="42"/>
      <c r="Y2164" s="42"/>
      <c r="Z2164" s="42"/>
      <c r="AA2164" s="42"/>
      <c r="AB2164" s="42"/>
      <c r="AC2164" s="42"/>
      <c r="AD2164" s="42"/>
      <c r="AE2164" s="42"/>
      <c r="AF2164" s="42"/>
      <c r="AG2164" s="42"/>
      <c r="AH2164" s="42"/>
      <c r="AI2164" s="42"/>
      <c r="AJ2164" s="42"/>
      <c r="AK2164" s="42"/>
      <c r="AL2164" s="42"/>
      <c r="AM2164" s="42"/>
      <c r="AN2164" s="42"/>
      <c r="AO2164" s="42"/>
    </row>
    <row r="2165" spans="19:41">
      <c r="S2165" s="42"/>
      <c r="T2165" s="42"/>
      <c r="U2165" s="42"/>
      <c r="V2165" s="42"/>
      <c r="W2165" s="42"/>
      <c r="X2165" s="42"/>
      <c r="Y2165" s="42"/>
      <c r="Z2165" s="42"/>
      <c r="AA2165" s="42"/>
      <c r="AB2165" s="42"/>
      <c r="AC2165" s="42"/>
      <c r="AD2165" s="42"/>
      <c r="AE2165" s="42"/>
      <c r="AF2165" s="42"/>
      <c r="AG2165" s="42"/>
      <c r="AH2165" s="42"/>
      <c r="AI2165" s="42"/>
      <c r="AJ2165" s="42"/>
      <c r="AK2165" s="42"/>
      <c r="AL2165" s="42"/>
      <c r="AM2165" s="42"/>
      <c r="AN2165" s="42"/>
      <c r="AO2165" s="42"/>
    </row>
    <row r="2166" spans="19:41">
      <c r="S2166" s="42"/>
      <c r="T2166" s="42"/>
      <c r="U2166" s="42"/>
      <c r="V2166" s="42"/>
      <c r="W2166" s="42"/>
      <c r="X2166" s="42"/>
      <c r="Y2166" s="42"/>
      <c r="Z2166" s="42"/>
      <c r="AA2166" s="42"/>
      <c r="AB2166" s="42"/>
      <c r="AC2166" s="42"/>
      <c r="AD2166" s="42"/>
      <c r="AE2166" s="42"/>
      <c r="AF2166" s="42"/>
      <c r="AG2166" s="42"/>
      <c r="AH2166" s="42"/>
      <c r="AI2166" s="42"/>
      <c r="AJ2166" s="42"/>
      <c r="AK2166" s="42"/>
      <c r="AL2166" s="42"/>
      <c r="AM2166" s="42"/>
      <c r="AN2166" s="42"/>
      <c r="AO2166" s="42"/>
    </row>
    <row r="2167" spans="19:41">
      <c r="S2167" s="42"/>
      <c r="T2167" s="42"/>
      <c r="U2167" s="42"/>
      <c r="V2167" s="42"/>
      <c r="W2167" s="42"/>
      <c r="X2167" s="42"/>
      <c r="Y2167" s="42"/>
      <c r="Z2167" s="42"/>
      <c r="AA2167" s="42"/>
      <c r="AB2167" s="42"/>
      <c r="AC2167" s="42"/>
      <c r="AD2167" s="42"/>
      <c r="AE2167" s="42"/>
      <c r="AF2167" s="42"/>
      <c r="AG2167" s="42"/>
      <c r="AH2167" s="42"/>
      <c r="AI2167" s="42"/>
      <c r="AJ2167" s="42"/>
      <c r="AK2167" s="42"/>
      <c r="AL2167" s="42"/>
      <c r="AM2167" s="42"/>
      <c r="AN2167" s="42"/>
      <c r="AO2167" s="42"/>
    </row>
    <row r="2168" spans="19:41">
      <c r="S2168" s="42"/>
      <c r="T2168" s="42"/>
      <c r="U2168" s="42"/>
      <c r="V2168" s="42"/>
      <c r="W2168" s="42"/>
      <c r="X2168" s="42"/>
      <c r="Y2168" s="42"/>
      <c r="Z2168" s="42"/>
      <c r="AA2168" s="42"/>
      <c r="AB2168" s="42"/>
      <c r="AC2168" s="42"/>
      <c r="AD2168" s="42"/>
      <c r="AE2168" s="42"/>
      <c r="AF2168" s="42"/>
      <c r="AG2168" s="42"/>
      <c r="AH2168" s="42"/>
      <c r="AI2168" s="42"/>
      <c r="AJ2168" s="42"/>
      <c r="AK2168" s="42"/>
      <c r="AL2168" s="42"/>
      <c r="AM2168" s="42"/>
      <c r="AN2168" s="42"/>
      <c r="AO2168" s="42"/>
    </row>
    <row r="2169" spans="19:41">
      <c r="S2169" s="42"/>
      <c r="T2169" s="42"/>
      <c r="U2169" s="42"/>
      <c r="V2169" s="42"/>
      <c r="W2169" s="42"/>
      <c r="X2169" s="42"/>
      <c r="Y2169" s="42"/>
      <c r="Z2169" s="42"/>
      <c r="AA2169" s="42"/>
      <c r="AB2169" s="42"/>
      <c r="AC2169" s="42"/>
      <c r="AD2169" s="42"/>
      <c r="AE2169" s="42"/>
      <c r="AF2169" s="42"/>
      <c r="AG2169" s="42"/>
      <c r="AH2169" s="42"/>
      <c r="AI2169" s="42"/>
      <c r="AJ2169" s="42"/>
      <c r="AK2169" s="42"/>
      <c r="AL2169" s="42"/>
      <c r="AM2169" s="42"/>
      <c r="AN2169" s="42"/>
      <c r="AO2169" s="42"/>
    </row>
    <row r="2170" spans="19:41">
      <c r="S2170" s="42"/>
      <c r="T2170" s="42"/>
      <c r="U2170" s="42"/>
      <c r="V2170" s="42"/>
      <c r="W2170" s="42"/>
      <c r="X2170" s="42"/>
      <c r="Y2170" s="42"/>
      <c r="Z2170" s="42"/>
      <c r="AA2170" s="42"/>
      <c r="AB2170" s="42"/>
      <c r="AC2170" s="42"/>
      <c r="AD2170" s="42"/>
      <c r="AE2170" s="42"/>
      <c r="AF2170" s="42"/>
      <c r="AG2170" s="42"/>
      <c r="AH2170" s="42"/>
      <c r="AI2170" s="42"/>
      <c r="AJ2170" s="42"/>
      <c r="AK2170" s="42"/>
      <c r="AL2170" s="42"/>
      <c r="AM2170" s="42"/>
      <c r="AN2170" s="42"/>
      <c r="AO2170" s="42"/>
    </row>
    <row r="2171" spans="19:41">
      <c r="S2171" s="42"/>
      <c r="T2171" s="42"/>
      <c r="U2171" s="42"/>
      <c r="V2171" s="42"/>
      <c r="W2171" s="42"/>
      <c r="X2171" s="42"/>
      <c r="Y2171" s="42"/>
      <c r="Z2171" s="42"/>
      <c r="AA2171" s="42"/>
      <c r="AB2171" s="42"/>
      <c r="AC2171" s="42"/>
      <c r="AD2171" s="42"/>
      <c r="AE2171" s="42"/>
      <c r="AF2171" s="42"/>
      <c r="AG2171" s="42"/>
      <c r="AH2171" s="42"/>
      <c r="AI2171" s="42"/>
      <c r="AJ2171" s="42"/>
      <c r="AK2171" s="42"/>
      <c r="AL2171" s="42"/>
      <c r="AM2171" s="42"/>
      <c r="AN2171" s="42"/>
      <c r="AO2171" s="42"/>
    </row>
    <row r="2172" spans="19:41">
      <c r="S2172" s="42"/>
      <c r="T2172" s="42"/>
      <c r="U2172" s="42"/>
      <c r="V2172" s="42"/>
      <c r="W2172" s="42"/>
      <c r="X2172" s="42"/>
      <c r="Y2172" s="42"/>
      <c r="Z2172" s="42"/>
      <c r="AA2172" s="42"/>
      <c r="AB2172" s="42"/>
      <c r="AC2172" s="42"/>
      <c r="AD2172" s="42"/>
      <c r="AE2172" s="42"/>
      <c r="AF2172" s="42"/>
      <c r="AG2172" s="42"/>
      <c r="AH2172" s="42"/>
      <c r="AI2172" s="42"/>
      <c r="AJ2172" s="42"/>
      <c r="AK2172" s="42"/>
      <c r="AL2172" s="42"/>
      <c r="AM2172" s="42"/>
      <c r="AN2172" s="42"/>
      <c r="AO2172" s="42"/>
    </row>
    <row r="2173" spans="19:41">
      <c r="S2173" s="42"/>
      <c r="T2173" s="42"/>
      <c r="U2173" s="42"/>
      <c r="V2173" s="42"/>
      <c r="W2173" s="42"/>
      <c r="X2173" s="42"/>
      <c r="Y2173" s="42"/>
      <c r="Z2173" s="42"/>
      <c r="AA2173" s="42"/>
      <c r="AB2173" s="42"/>
      <c r="AC2173" s="42"/>
      <c r="AD2173" s="42"/>
      <c r="AE2173" s="42"/>
      <c r="AF2173" s="42"/>
      <c r="AG2173" s="42"/>
      <c r="AH2173" s="42"/>
      <c r="AI2173" s="42"/>
      <c r="AJ2173" s="42"/>
      <c r="AK2173" s="42"/>
      <c r="AL2173" s="42"/>
      <c r="AM2173" s="42"/>
      <c r="AN2173" s="42"/>
      <c r="AO2173" s="42"/>
    </row>
    <row r="2174" spans="19:41">
      <c r="S2174" s="42"/>
      <c r="T2174" s="42"/>
      <c r="U2174" s="42"/>
      <c r="V2174" s="42"/>
      <c r="W2174" s="42"/>
      <c r="X2174" s="42"/>
      <c r="Y2174" s="42"/>
      <c r="Z2174" s="42"/>
      <c r="AA2174" s="42"/>
      <c r="AB2174" s="42"/>
      <c r="AC2174" s="42"/>
      <c r="AD2174" s="42"/>
      <c r="AE2174" s="42"/>
      <c r="AF2174" s="42"/>
      <c r="AG2174" s="42"/>
      <c r="AH2174" s="42"/>
      <c r="AI2174" s="42"/>
      <c r="AJ2174" s="42"/>
      <c r="AK2174" s="42"/>
      <c r="AL2174" s="42"/>
      <c r="AM2174" s="42"/>
      <c r="AN2174" s="42"/>
      <c r="AO2174" s="42"/>
    </row>
    <row r="2175" spans="19:41">
      <c r="S2175" s="42"/>
      <c r="T2175" s="42"/>
      <c r="U2175" s="42"/>
      <c r="V2175" s="42"/>
      <c r="W2175" s="42"/>
      <c r="X2175" s="42"/>
      <c r="Y2175" s="42"/>
      <c r="Z2175" s="42"/>
      <c r="AA2175" s="42"/>
      <c r="AB2175" s="42"/>
      <c r="AC2175" s="42"/>
      <c r="AD2175" s="42"/>
      <c r="AE2175" s="42"/>
      <c r="AF2175" s="42"/>
      <c r="AG2175" s="42"/>
      <c r="AH2175" s="42"/>
      <c r="AI2175" s="42"/>
      <c r="AJ2175" s="42"/>
      <c r="AK2175" s="42"/>
      <c r="AL2175" s="42"/>
      <c r="AM2175" s="42"/>
      <c r="AN2175" s="42"/>
      <c r="AO2175" s="42"/>
    </row>
    <row r="2176" spans="19:41">
      <c r="S2176" s="42"/>
      <c r="T2176" s="42"/>
      <c r="U2176" s="42"/>
      <c r="V2176" s="42"/>
      <c r="W2176" s="42"/>
      <c r="X2176" s="42"/>
      <c r="Y2176" s="42"/>
      <c r="Z2176" s="42"/>
      <c r="AA2176" s="42"/>
      <c r="AB2176" s="42"/>
      <c r="AC2176" s="42"/>
      <c r="AD2176" s="42"/>
      <c r="AE2176" s="42"/>
      <c r="AF2176" s="42"/>
      <c r="AG2176" s="42"/>
      <c r="AH2176" s="42"/>
      <c r="AI2176" s="42"/>
      <c r="AJ2176" s="42"/>
      <c r="AK2176" s="42"/>
      <c r="AL2176" s="42"/>
      <c r="AM2176" s="42"/>
      <c r="AN2176" s="42"/>
      <c r="AO2176" s="42"/>
    </row>
    <row r="2177" spans="19:41">
      <c r="S2177" s="42"/>
      <c r="T2177" s="42"/>
      <c r="U2177" s="42"/>
      <c r="V2177" s="42"/>
      <c r="W2177" s="42"/>
      <c r="X2177" s="42"/>
      <c r="Y2177" s="42"/>
      <c r="Z2177" s="42"/>
      <c r="AA2177" s="42"/>
      <c r="AB2177" s="42"/>
      <c r="AC2177" s="42"/>
      <c r="AD2177" s="42"/>
      <c r="AE2177" s="42"/>
      <c r="AF2177" s="42"/>
      <c r="AG2177" s="42"/>
      <c r="AH2177" s="42"/>
      <c r="AI2177" s="42"/>
      <c r="AJ2177" s="42"/>
      <c r="AK2177" s="42"/>
      <c r="AL2177" s="42"/>
      <c r="AM2177" s="42"/>
      <c r="AN2177" s="42"/>
      <c r="AO2177" s="42"/>
    </row>
    <row r="2178" spans="19:41">
      <c r="S2178" s="42"/>
      <c r="T2178" s="42"/>
      <c r="U2178" s="42"/>
      <c r="V2178" s="42"/>
      <c r="W2178" s="42"/>
      <c r="X2178" s="42"/>
      <c r="Y2178" s="42"/>
      <c r="Z2178" s="42"/>
      <c r="AA2178" s="42"/>
      <c r="AB2178" s="42"/>
      <c r="AC2178" s="42"/>
      <c r="AD2178" s="42"/>
      <c r="AE2178" s="42"/>
      <c r="AF2178" s="42"/>
      <c r="AG2178" s="42"/>
      <c r="AH2178" s="42"/>
      <c r="AI2178" s="42"/>
      <c r="AJ2178" s="42"/>
      <c r="AK2178" s="42"/>
      <c r="AL2178" s="42"/>
      <c r="AM2178" s="42"/>
      <c r="AN2178" s="42"/>
      <c r="AO2178" s="42"/>
    </row>
    <row r="2179" spans="19:41">
      <c r="S2179" s="42"/>
      <c r="T2179" s="42"/>
      <c r="U2179" s="42"/>
      <c r="V2179" s="42"/>
      <c r="W2179" s="42"/>
      <c r="X2179" s="42"/>
      <c r="Y2179" s="42"/>
      <c r="Z2179" s="42"/>
      <c r="AA2179" s="42"/>
      <c r="AB2179" s="42"/>
      <c r="AC2179" s="42"/>
      <c r="AD2179" s="42"/>
      <c r="AE2179" s="42"/>
      <c r="AF2179" s="42"/>
      <c r="AG2179" s="42"/>
      <c r="AH2179" s="42"/>
      <c r="AI2179" s="42"/>
      <c r="AJ2179" s="42"/>
      <c r="AK2179" s="42"/>
      <c r="AL2179" s="42"/>
      <c r="AM2179" s="42"/>
      <c r="AN2179" s="42"/>
      <c r="AO2179" s="42"/>
    </row>
    <row r="2180" spans="19:41">
      <c r="S2180" s="42"/>
      <c r="T2180" s="42"/>
      <c r="U2180" s="42"/>
      <c r="V2180" s="42"/>
      <c r="W2180" s="42"/>
      <c r="X2180" s="42"/>
      <c r="Y2180" s="42"/>
      <c r="Z2180" s="42"/>
      <c r="AA2180" s="42"/>
      <c r="AB2180" s="42"/>
      <c r="AC2180" s="42"/>
      <c r="AD2180" s="42"/>
      <c r="AE2180" s="42"/>
      <c r="AF2180" s="42"/>
      <c r="AG2180" s="42"/>
      <c r="AH2180" s="42"/>
      <c r="AI2180" s="42"/>
      <c r="AJ2180" s="42"/>
      <c r="AK2180" s="42"/>
      <c r="AL2180" s="42"/>
      <c r="AM2180" s="42"/>
      <c r="AN2180" s="42"/>
      <c r="AO2180" s="42"/>
    </row>
    <row r="2181" spans="19:41">
      <c r="S2181" s="42"/>
      <c r="T2181" s="42"/>
      <c r="U2181" s="42"/>
      <c r="V2181" s="42"/>
      <c r="W2181" s="42"/>
      <c r="X2181" s="42"/>
      <c r="Y2181" s="42"/>
      <c r="Z2181" s="42"/>
      <c r="AA2181" s="42"/>
      <c r="AB2181" s="42"/>
      <c r="AC2181" s="42"/>
      <c r="AD2181" s="42"/>
      <c r="AE2181" s="42"/>
      <c r="AF2181" s="42"/>
      <c r="AG2181" s="42"/>
      <c r="AH2181" s="42"/>
      <c r="AI2181" s="42"/>
      <c r="AJ2181" s="42"/>
      <c r="AK2181" s="42"/>
      <c r="AL2181" s="42"/>
      <c r="AM2181" s="42"/>
      <c r="AN2181" s="42"/>
      <c r="AO2181" s="42"/>
    </row>
    <row r="2182" spans="19:41">
      <c r="S2182" s="42"/>
      <c r="T2182" s="42"/>
      <c r="U2182" s="42"/>
      <c r="V2182" s="42"/>
      <c r="W2182" s="42"/>
      <c r="X2182" s="42"/>
      <c r="Y2182" s="42"/>
      <c r="Z2182" s="42"/>
      <c r="AA2182" s="42"/>
      <c r="AB2182" s="42"/>
      <c r="AC2182" s="42"/>
      <c r="AD2182" s="42"/>
      <c r="AE2182" s="42"/>
      <c r="AF2182" s="42"/>
      <c r="AG2182" s="42"/>
      <c r="AH2182" s="42"/>
      <c r="AI2182" s="42"/>
      <c r="AJ2182" s="42"/>
      <c r="AK2182" s="42"/>
      <c r="AL2182" s="42"/>
      <c r="AM2182" s="42"/>
      <c r="AN2182" s="42"/>
      <c r="AO2182" s="42"/>
    </row>
    <row r="2183" spans="19:41">
      <c r="S2183" s="42"/>
      <c r="T2183" s="42"/>
      <c r="U2183" s="42"/>
      <c r="V2183" s="42"/>
      <c r="W2183" s="42"/>
      <c r="X2183" s="42"/>
      <c r="Y2183" s="42"/>
      <c r="Z2183" s="42"/>
      <c r="AA2183" s="42"/>
      <c r="AB2183" s="42"/>
      <c r="AC2183" s="42"/>
      <c r="AD2183" s="42"/>
      <c r="AE2183" s="42"/>
      <c r="AF2183" s="42"/>
      <c r="AG2183" s="42"/>
      <c r="AH2183" s="42"/>
      <c r="AI2183" s="42"/>
      <c r="AJ2183" s="42"/>
      <c r="AK2183" s="42"/>
      <c r="AL2183" s="42"/>
      <c r="AM2183" s="42"/>
      <c r="AN2183" s="42"/>
      <c r="AO2183" s="42"/>
    </row>
    <row r="2184" spans="19:41">
      <c r="S2184" s="42"/>
      <c r="T2184" s="42"/>
      <c r="U2184" s="42"/>
      <c r="V2184" s="42"/>
      <c r="W2184" s="42"/>
      <c r="X2184" s="42"/>
      <c r="Y2184" s="42"/>
      <c r="Z2184" s="42"/>
      <c r="AA2184" s="42"/>
      <c r="AB2184" s="42"/>
      <c r="AC2184" s="42"/>
      <c r="AD2184" s="42"/>
      <c r="AE2184" s="42"/>
      <c r="AF2184" s="42"/>
      <c r="AG2184" s="42"/>
      <c r="AH2184" s="42"/>
      <c r="AI2184" s="42"/>
      <c r="AJ2184" s="42"/>
      <c r="AK2184" s="42"/>
      <c r="AL2184" s="42"/>
      <c r="AM2184" s="42"/>
      <c r="AN2184" s="42"/>
      <c r="AO2184" s="42"/>
    </row>
    <row r="2185" spans="19:41">
      <c r="S2185" s="42"/>
      <c r="T2185" s="42"/>
      <c r="U2185" s="42"/>
      <c r="V2185" s="42"/>
      <c r="W2185" s="42"/>
      <c r="X2185" s="42"/>
      <c r="Y2185" s="42"/>
      <c r="Z2185" s="42"/>
      <c r="AA2185" s="42"/>
      <c r="AB2185" s="42"/>
      <c r="AC2185" s="42"/>
      <c r="AD2185" s="42"/>
      <c r="AE2185" s="42"/>
      <c r="AF2185" s="42"/>
      <c r="AG2185" s="42"/>
      <c r="AH2185" s="42"/>
      <c r="AI2185" s="42"/>
      <c r="AJ2185" s="42"/>
      <c r="AK2185" s="42"/>
      <c r="AL2185" s="42"/>
      <c r="AM2185" s="42"/>
      <c r="AN2185" s="42"/>
      <c r="AO2185" s="42"/>
    </row>
    <row r="2186" spans="19:41">
      <c r="S2186" s="42"/>
      <c r="T2186" s="42"/>
      <c r="U2186" s="42"/>
      <c r="V2186" s="42"/>
      <c r="W2186" s="42"/>
      <c r="X2186" s="42"/>
      <c r="Y2186" s="42"/>
      <c r="Z2186" s="42"/>
      <c r="AA2186" s="42"/>
      <c r="AB2186" s="42"/>
      <c r="AC2186" s="42"/>
      <c r="AD2186" s="42"/>
      <c r="AE2186" s="42"/>
      <c r="AF2186" s="42"/>
      <c r="AG2186" s="42"/>
      <c r="AH2186" s="42"/>
      <c r="AI2186" s="42"/>
      <c r="AJ2186" s="42"/>
      <c r="AK2186" s="42"/>
      <c r="AL2186" s="42"/>
      <c r="AM2186" s="42"/>
      <c r="AN2186" s="42"/>
      <c r="AO2186" s="42"/>
    </row>
    <row r="2187" spans="19:41">
      <c r="S2187" s="42"/>
      <c r="T2187" s="42"/>
      <c r="U2187" s="42"/>
      <c r="V2187" s="42"/>
      <c r="W2187" s="42"/>
      <c r="X2187" s="42"/>
      <c r="Y2187" s="42"/>
      <c r="Z2187" s="42"/>
      <c r="AA2187" s="42"/>
      <c r="AB2187" s="42"/>
      <c r="AC2187" s="42"/>
      <c r="AD2187" s="42"/>
      <c r="AE2187" s="42"/>
      <c r="AF2187" s="42"/>
      <c r="AG2187" s="42"/>
      <c r="AH2187" s="42"/>
      <c r="AI2187" s="42"/>
      <c r="AJ2187" s="42"/>
      <c r="AK2187" s="42"/>
      <c r="AL2187" s="42"/>
      <c r="AM2187" s="42"/>
      <c r="AN2187" s="42"/>
      <c r="AO2187" s="42"/>
    </row>
    <row r="2188" spans="19:41">
      <c r="S2188" s="42"/>
      <c r="T2188" s="42"/>
      <c r="U2188" s="42"/>
      <c r="V2188" s="42"/>
      <c r="W2188" s="42"/>
      <c r="X2188" s="42"/>
      <c r="Y2188" s="42"/>
      <c r="Z2188" s="42"/>
      <c r="AA2188" s="42"/>
      <c r="AB2188" s="42"/>
      <c r="AC2188" s="42"/>
      <c r="AD2188" s="42"/>
      <c r="AE2188" s="42"/>
      <c r="AF2188" s="42"/>
      <c r="AG2188" s="42"/>
      <c r="AH2188" s="42"/>
      <c r="AI2188" s="42"/>
      <c r="AJ2188" s="42"/>
      <c r="AK2188" s="42"/>
      <c r="AL2188" s="42"/>
      <c r="AM2188" s="42"/>
      <c r="AN2188" s="42"/>
      <c r="AO2188" s="42"/>
    </row>
    <row r="2189" spans="19:41">
      <c r="S2189" s="42"/>
      <c r="T2189" s="42"/>
      <c r="U2189" s="42"/>
      <c r="V2189" s="42"/>
      <c r="W2189" s="42"/>
      <c r="X2189" s="42"/>
      <c r="Y2189" s="42"/>
      <c r="Z2189" s="42"/>
      <c r="AA2189" s="42"/>
      <c r="AB2189" s="42"/>
      <c r="AC2189" s="42"/>
      <c r="AD2189" s="42"/>
      <c r="AE2189" s="42"/>
      <c r="AF2189" s="42"/>
      <c r="AG2189" s="42"/>
      <c r="AH2189" s="42"/>
      <c r="AI2189" s="42"/>
      <c r="AJ2189" s="42"/>
      <c r="AK2189" s="42"/>
      <c r="AL2189" s="42"/>
      <c r="AM2189" s="42"/>
      <c r="AN2189" s="42"/>
      <c r="AO2189" s="42"/>
    </row>
    <row r="2190" spans="19:41">
      <c r="S2190" s="42"/>
      <c r="T2190" s="42"/>
      <c r="U2190" s="42"/>
      <c r="V2190" s="42"/>
      <c r="W2190" s="42"/>
      <c r="X2190" s="42"/>
      <c r="Y2190" s="42"/>
      <c r="Z2190" s="42"/>
      <c r="AA2190" s="42"/>
      <c r="AB2190" s="42"/>
      <c r="AC2190" s="42"/>
      <c r="AD2190" s="42"/>
      <c r="AE2190" s="42"/>
      <c r="AF2190" s="42"/>
      <c r="AG2190" s="42"/>
      <c r="AH2190" s="42"/>
      <c r="AI2190" s="42"/>
      <c r="AJ2190" s="42"/>
      <c r="AK2190" s="42"/>
      <c r="AL2190" s="42"/>
      <c r="AM2190" s="42"/>
      <c r="AN2190" s="42"/>
      <c r="AO2190" s="42"/>
    </row>
    <row r="2191" spans="19:41">
      <c r="S2191" s="42"/>
      <c r="T2191" s="42"/>
      <c r="U2191" s="42"/>
      <c r="V2191" s="42"/>
      <c r="W2191" s="42"/>
      <c r="X2191" s="42"/>
      <c r="Y2191" s="42"/>
      <c r="Z2191" s="42"/>
      <c r="AA2191" s="42"/>
      <c r="AB2191" s="42"/>
      <c r="AC2191" s="42"/>
      <c r="AD2191" s="42"/>
      <c r="AE2191" s="42"/>
      <c r="AF2191" s="42"/>
      <c r="AG2191" s="42"/>
      <c r="AH2191" s="42"/>
      <c r="AI2191" s="42"/>
      <c r="AJ2191" s="42"/>
      <c r="AK2191" s="42"/>
      <c r="AL2191" s="42"/>
      <c r="AM2191" s="42"/>
      <c r="AN2191" s="42"/>
      <c r="AO2191" s="42"/>
    </row>
    <row r="2192" spans="19:41">
      <c r="S2192" s="42"/>
      <c r="T2192" s="42"/>
      <c r="U2192" s="42"/>
      <c r="V2192" s="42"/>
      <c r="W2192" s="42"/>
      <c r="X2192" s="42"/>
      <c r="Y2192" s="42"/>
      <c r="Z2192" s="42"/>
      <c r="AA2192" s="42"/>
      <c r="AB2192" s="42"/>
      <c r="AC2192" s="42"/>
      <c r="AD2192" s="42"/>
      <c r="AE2192" s="42"/>
      <c r="AF2192" s="42"/>
      <c r="AG2192" s="42"/>
      <c r="AH2192" s="42"/>
      <c r="AI2192" s="42"/>
      <c r="AJ2192" s="42"/>
      <c r="AK2192" s="42"/>
      <c r="AL2192" s="42"/>
      <c r="AM2192" s="42"/>
      <c r="AN2192" s="42"/>
      <c r="AO2192" s="42"/>
    </row>
    <row r="2193" spans="19:41">
      <c r="S2193" s="42"/>
      <c r="T2193" s="42"/>
      <c r="U2193" s="42"/>
      <c r="V2193" s="42"/>
      <c r="W2193" s="42"/>
      <c r="X2193" s="42"/>
      <c r="Y2193" s="42"/>
      <c r="Z2193" s="42"/>
      <c r="AA2193" s="42"/>
      <c r="AB2193" s="42"/>
      <c r="AC2193" s="42"/>
      <c r="AD2193" s="42"/>
      <c r="AE2193" s="42"/>
      <c r="AF2193" s="42"/>
      <c r="AG2193" s="42"/>
      <c r="AH2193" s="42"/>
      <c r="AI2193" s="42"/>
      <c r="AJ2193" s="42"/>
      <c r="AK2193" s="42"/>
      <c r="AL2193" s="42"/>
      <c r="AM2193" s="42"/>
      <c r="AN2193" s="42"/>
      <c r="AO2193" s="42"/>
    </row>
    <row r="2194" spans="19:41">
      <c r="S2194" s="42"/>
      <c r="T2194" s="42"/>
      <c r="U2194" s="42"/>
      <c r="V2194" s="42"/>
      <c r="W2194" s="42"/>
      <c r="X2194" s="42"/>
      <c r="Y2194" s="42"/>
      <c r="Z2194" s="42"/>
      <c r="AA2194" s="42"/>
      <c r="AB2194" s="42"/>
      <c r="AC2194" s="42"/>
      <c r="AD2194" s="42"/>
      <c r="AE2194" s="42"/>
      <c r="AF2194" s="42"/>
      <c r="AG2194" s="42"/>
      <c r="AH2194" s="42"/>
      <c r="AI2194" s="42"/>
      <c r="AJ2194" s="42"/>
      <c r="AK2194" s="42"/>
      <c r="AL2194" s="42"/>
      <c r="AM2194" s="42"/>
      <c r="AN2194" s="42"/>
      <c r="AO2194" s="42"/>
    </row>
    <row r="2195" spans="19:41">
      <c r="S2195" s="42"/>
      <c r="T2195" s="42"/>
      <c r="U2195" s="42"/>
      <c r="V2195" s="42"/>
      <c r="W2195" s="42"/>
      <c r="X2195" s="42"/>
      <c r="Y2195" s="42"/>
      <c r="Z2195" s="42"/>
      <c r="AA2195" s="42"/>
      <c r="AB2195" s="42"/>
      <c r="AC2195" s="42"/>
      <c r="AD2195" s="42"/>
      <c r="AE2195" s="42"/>
      <c r="AF2195" s="42"/>
      <c r="AG2195" s="42"/>
      <c r="AH2195" s="42"/>
      <c r="AI2195" s="42"/>
      <c r="AJ2195" s="42"/>
      <c r="AK2195" s="42"/>
      <c r="AL2195" s="42"/>
      <c r="AM2195" s="42"/>
      <c r="AN2195" s="42"/>
      <c r="AO2195" s="42"/>
    </row>
    <row r="2196" spans="19:41">
      <c r="S2196" s="42"/>
      <c r="T2196" s="42"/>
      <c r="U2196" s="42"/>
      <c r="V2196" s="42"/>
      <c r="W2196" s="42"/>
      <c r="X2196" s="42"/>
      <c r="Y2196" s="42"/>
      <c r="Z2196" s="42"/>
      <c r="AA2196" s="42"/>
      <c r="AB2196" s="42"/>
      <c r="AC2196" s="42"/>
      <c r="AD2196" s="42"/>
      <c r="AE2196" s="42"/>
      <c r="AF2196" s="42"/>
      <c r="AG2196" s="42"/>
      <c r="AH2196" s="42"/>
      <c r="AI2196" s="42"/>
      <c r="AJ2196" s="42"/>
      <c r="AK2196" s="42"/>
      <c r="AL2196" s="42"/>
      <c r="AM2196" s="42"/>
      <c r="AN2196" s="42"/>
      <c r="AO2196" s="42"/>
    </row>
    <row r="2197" spans="19:41">
      <c r="S2197" s="42"/>
      <c r="T2197" s="42"/>
      <c r="U2197" s="42"/>
      <c r="V2197" s="42"/>
      <c r="W2197" s="42"/>
      <c r="X2197" s="42"/>
      <c r="Y2197" s="42"/>
      <c r="Z2197" s="42"/>
      <c r="AA2197" s="42"/>
      <c r="AB2197" s="42"/>
      <c r="AC2197" s="42"/>
      <c r="AD2197" s="42"/>
      <c r="AE2197" s="42"/>
      <c r="AF2197" s="42"/>
      <c r="AG2197" s="42"/>
      <c r="AH2197" s="42"/>
      <c r="AI2197" s="42"/>
      <c r="AJ2197" s="42"/>
      <c r="AK2197" s="42"/>
      <c r="AL2197" s="42"/>
      <c r="AM2197" s="42"/>
      <c r="AN2197" s="42"/>
      <c r="AO2197" s="42"/>
    </row>
    <row r="2198" spans="19:41">
      <c r="S2198" s="42"/>
      <c r="T2198" s="42"/>
      <c r="U2198" s="42"/>
      <c r="V2198" s="42"/>
      <c r="W2198" s="42"/>
      <c r="X2198" s="42"/>
      <c r="Y2198" s="42"/>
      <c r="Z2198" s="42"/>
      <c r="AA2198" s="42"/>
      <c r="AB2198" s="42"/>
      <c r="AC2198" s="42"/>
      <c r="AD2198" s="42"/>
      <c r="AE2198" s="42"/>
      <c r="AF2198" s="42"/>
      <c r="AG2198" s="42"/>
      <c r="AH2198" s="42"/>
      <c r="AI2198" s="42"/>
      <c r="AJ2198" s="42"/>
      <c r="AK2198" s="42"/>
      <c r="AL2198" s="42"/>
      <c r="AM2198" s="42"/>
      <c r="AN2198" s="42"/>
      <c r="AO2198" s="42"/>
    </row>
    <row r="2199" spans="19:41">
      <c r="S2199" s="42"/>
      <c r="T2199" s="42"/>
      <c r="U2199" s="42"/>
      <c r="V2199" s="42"/>
      <c r="W2199" s="42"/>
      <c r="X2199" s="42"/>
      <c r="Y2199" s="42"/>
      <c r="Z2199" s="42"/>
      <c r="AA2199" s="42"/>
      <c r="AB2199" s="42"/>
      <c r="AC2199" s="42"/>
      <c r="AD2199" s="42"/>
      <c r="AE2199" s="42"/>
      <c r="AF2199" s="42"/>
      <c r="AG2199" s="42"/>
      <c r="AH2199" s="42"/>
      <c r="AI2199" s="42"/>
      <c r="AJ2199" s="42"/>
      <c r="AK2199" s="42"/>
      <c r="AL2199" s="42"/>
      <c r="AM2199" s="42"/>
      <c r="AN2199" s="42"/>
      <c r="AO2199" s="42"/>
    </row>
    <row r="2200" spans="19:41">
      <c r="S2200" s="42"/>
      <c r="T2200" s="42"/>
      <c r="U2200" s="42"/>
      <c r="V2200" s="42"/>
      <c r="W2200" s="42"/>
      <c r="X2200" s="42"/>
      <c r="Y2200" s="42"/>
      <c r="Z2200" s="42"/>
      <c r="AA2200" s="42"/>
      <c r="AB2200" s="42"/>
      <c r="AC2200" s="42"/>
      <c r="AD2200" s="42"/>
      <c r="AE2200" s="42"/>
      <c r="AF2200" s="42"/>
      <c r="AG2200" s="42"/>
      <c r="AH2200" s="42"/>
      <c r="AI2200" s="42"/>
      <c r="AJ2200" s="42"/>
      <c r="AK2200" s="42"/>
      <c r="AL2200" s="42"/>
      <c r="AM2200" s="42"/>
      <c r="AN2200" s="42"/>
      <c r="AO2200" s="42"/>
    </row>
    <row r="2201" spans="19:41">
      <c r="S2201" s="42"/>
      <c r="T2201" s="42"/>
      <c r="U2201" s="42"/>
      <c r="V2201" s="42"/>
      <c r="W2201" s="42"/>
      <c r="X2201" s="42"/>
      <c r="Y2201" s="42"/>
      <c r="Z2201" s="42"/>
      <c r="AA2201" s="42"/>
      <c r="AB2201" s="42"/>
      <c r="AC2201" s="42"/>
      <c r="AD2201" s="42"/>
      <c r="AE2201" s="42"/>
      <c r="AF2201" s="42"/>
      <c r="AG2201" s="42"/>
      <c r="AH2201" s="42"/>
      <c r="AI2201" s="42"/>
      <c r="AJ2201" s="42"/>
      <c r="AK2201" s="42"/>
      <c r="AL2201" s="42"/>
      <c r="AM2201" s="42"/>
      <c r="AN2201" s="42"/>
      <c r="AO2201" s="42"/>
    </row>
    <row r="2202" spans="19:41">
      <c r="S2202" s="42"/>
      <c r="T2202" s="42"/>
      <c r="U2202" s="42"/>
      <c r="V2202" s="42"/>
      <c r="W2202" s="42"/>
      <c r="X2202" s="42"/>
      <c r="Y2202" s="42"/>
      <c r="Z2202" s="42"/>
      <c r="AA2202" s="42"/>
      <c r="AB2202" s="42"/>
      <c r="AC2202" s="42"/>
      <c r="AD2202" s="42"/>
      <c r="AE2202" s="42"/>
      <c r="AF2202" s="42"/>
      <c r="AG2202" s="42"/>
      <c r="AH2202" s="42"/>
      <c r="AI2202" s="42"/>
      <c r="AJ2202" s="42"/>
      <c r="AK2202" s="42"/>
      <c r="AL2202" s="42"/>
      <c r="AM2202" s="42"/>
      <c r="AN2202" s="42"/>
      <c r="AO2202" s="42"/>
    </row>
    <row r="2203" spans="19:41">
      <c r="S2203" s="42"/>
      <c r="T2203" s="42"/>
      <c r="U2203" s="42"/>
      <c r="V2203" s="42"/>
      <c r="W2203" s="42"/>
      <c r="X2203" s="42"/>
      <c r="Y2203" s="42"/>
      <c r="Z2203" s="42"/>
      <c r="AA2203" s="42"/>
      <c r="AB2203" s="42"/>
      <c r="AC2203" s="42"/>
      <c r="AD2203" s="42"/>
      <c r="AE2203" s="42"/>
      <c r="AF2203" s="42"/>
      <c r="AG2203" s="42"/>
      <c r="AH2203" s="42"/>
      <c r="AI2203" s="42"/>
      <c r="AJ2203" s="42"/>
      <c r="AK2203" s="42"/>
      <c r="AL2203" s="42"/>
      <c r="AM2203" s="42"/>
      <c r="AN2203" s="42"/>
      <c r="AO2203" s="42"/>
    </row>
    <row r="2204" spans="19:41">
      <c r="S2204" s="42"/>
      <c r="T2204" s="42"/>
      <c r="U2204" s="42"/>
      <c r="V2204" s="42"/>
      <c r="W2204" s="42"/>
      <c r="X2204" s="42"/>
      <c r="Y2204" s="42"/>
      <c r="Z2204" s="42"/>
      <c r="AA2204" s="42"/>
      <c r="AB2204" s="42"/>
      <c r="AC2204" s="42"/>
      <c r="AD2204" s="42"/>
      <c r="AE2204" s="42"/>
      <c r="AF2204" s="42"/>
      <c r="AG2204" s="42"/>
      <c r="AH2204" s="42"/>
      <c r="AI2204" s="42"/>
      <c r="AJ2204" s="42"/>
      <c r="AK2204" s="42"/>
      <c r="AL2204" s="42"/>
      <c r="AM2204" s="42"/>
      <c r="AN2204" s="42"/>
      <c r="AO2204" s="42"/>
    </row>
    <row r="2205" spans="19:41">
      <c r="S2205" s="42"/>
      <c r="T2205" s="42"/>
      <c r="U2205" s="42"/>
      <c r="V2205" s="42"/>
      <c r="W2205" s="42"/>
      <c r="X2205" s="42"/>
      <c r="Y2205" s="42"/>
      <c r="Z2205" s="42"/>
      <c r="AA2205" s="42"/>
      <c r="AB2205" s="42"/>
      <c r="AC2205" s="42"/>
      <c r="AD2205" s="42"/>
      <c r="AE2205" s="42"/>
      <c r="AF2205" s="42"/>
      <c r="AG2205" s="42"/>
      <c r="AH2205" s="42"/>
      <c r="AI2205" s="42"/>
      <c r="AJ2205" s="42"/>
      <c r="AK2205" s="42"/>
      <c r="AL2205" s="42"/>
      <c r="AM2205" s="42"/>
      <c r="AN2205" s="42"/>
      <c r="AO2205" s="42"/>
    </row>
    <row r="2206" spans="19:41">
      <c r="S2206" s="42"/>
      <c r="T2206" s="42"/>
      <c r="U2206" s="42"/>
      <c r="V2206" s="42"/>
      <c r="W2206" s="42"/>
      <c r="X2206" s="42"/>
      <c r="Y2206" s="42"/>
      <c r="Z2206" s="42"/>
      <c r="AA2206" s="42"/>
      <c r="AB2206" s="42"/>
      <c r="AC2206" s="42"/>
      <c r="AD2206" s="42"/>
      <c r="AE2206" s="42"/>
      <c r="AF2206" s="42"/>
      <c r="AG2206" s="42"/>
      <c r="AH2206" s="42"/>
      <c r="AI2206" s="42"/>
      <c r="AJ2206" s="42"/>
      <c r="AK2206" s="42"/>
      <c r="AL2206" s="42"/>
      <c r="AM2206" s="42"/>
      <c r="AN2206" s="42"/>
      <c r="AO2206" s="42"/>
    </row>
    <row r="2207" spans="19:41">
      <c r="S2207" s="42"/>
      <c r="T2207" s="42"/>
      <c r="U2207" s="42"/>
      <c r="V2207" s="42"/>
      <c r="W2207" s="42"/>
      <c r="X2207" s="42"/>
      <c r="Y2207" s="42"/>
      <c r="Z2207" s="42"/>
      <c r="AA2207" s="42"/>
      <c r="AB2207" s="42"/>
      <c r="AC2207" s="42"/>
      <c r="AD2207" s="42"/>
      <c r="AE2207" s="42"/>
      <c r="AF2207" s="42"/>
      <c r="AG2207" s="42"/>
      <c r="AH2207" s="42"/>
      <c r="AI2207" s="42"/>
      <c r="AJ2207" s="42"/>
      <c r="AK2207" s="42"/>
      <c r="AL2207" s="42"/>
      <c r="AM2207" s="42"/>
      <c r="AN2207" s="42"/>
      <c r="AO2207" s="42"/>
    </row>
    <row r="2208" spans="19:41">
      <c r="S2208" s="42"/>
      <c r="T2208" s="42"/>
      <c r="U2208" s="42"/>
      <c r="V2208" s="42"/>
      <c r="W2208" s="42"/>
      <c r="X2208" s="42"/>
      <c r="Y2208" s="42"/>
      <c r="Z2208" s="42"/>
      <c r="AA2208" s="42"/>
      <c r="AB2208" s="42"/>
      <c r="AC2208" s="42"/>
      <c r="AD2208" s="42"/>
      <c r="AE2208" s="42"/>
      <c r="AF2208" s="42"/>
      <c r="AG2208" s="42"/>
      <c r="AH2208" s="42"/>
      <c r="AI2208" s="42"/>
      <c r="AJ2208" s="42"/>
      <c r="AK2208" s="42"/>
      <c r="AL2208" s="42"/>
      <c r="AM2208" s="42"/>
      <c r="AN2208" s="42"/>
      <c r="AO2208" s="42"/>
    </row>
    <row r="2209" spans="19:41">
      <c r="S2209" s="42"/>
      <c r="T2209" s="42"/>
      <c r="U2209" s="42"/>
      <c r="V2209" s="42"/>
      <c r="W2209" s="42"/>
      <c r="X2209" s="42"/>
      <c r="Y2209" s="42"/>
      <c r="Z2209" s="42"/>
      <c r="AA2209" s="42"/>
      <c r="AB2209" s="42"/>
      <c r="AC2209" s="42"/>
      <c r="AD2209" s="42"/>
      <c r="AE2209" s="42"/>
      <c r="AF2209" s="42"/>
      <c r="AG2209" s="42"/>
      <c r="AH2209" s="42"/>
      <c r="AI2209" s="42"/>
      <c r="AJ2209" s="42"/>
      <c r="AK2209" s="42"/>
      <c r="AL2209" s="42"/>
      <c r="AM2209" s="42"/>
      <c r="AN2209" s="42"/>
      <c r="AO2209" s="42"/>
    </row>
    <row r="2210" spans="19:41">
      <c r="S2210" s="42"/>
      <c r="T2210" s="42"/>
      <c r="U2210" s="42"/>
      <c r="V2210" s="42"/>
      <c r="W2210" s="42"/>
      <c r="X2210" s="42"/>
      <c r="Y2210" s="42"/>
      <c r="Z2210" s="42"/>
      <c r="AA2210" s="42"/>
      <c r="AB2210" s="42"/>
      <c r="AC2210" s="42"/>
      <c r="AD2210" s="42"/>
      <c r="AE2210" s="42"/>
      <c r="AF2210" s="42"/>
      <c r="AG2210" s="42"/>
      <c r="AH2210" s="42"/>
      <c r="AI2210" s="42"/>
      <c r="AJ2210" s="42"/>
      <c r="AK2210" s="42"/>
      <c r="AL2210" s="42"/>
      <c r="AM2210" s="42"/>
      <c r="AN2210" s="42"/>
      <c r="AO2210" s="42"/>
    </row>
    <row r="2211" spans="19:41">
      <c r="S2211" s="42"/>
      <c r="T2211" s="42"/>
      <c r="U2211" s="42"/>
      <c r="V2211" s="42"/>
      <c r="W2211" s="42"/>
      <c r="X2211" s="42"/>
      <c r="Y2211" s="42"/>
      <c r="Z2211" s="42"/>
      <c r="AA2211" s="42"/>
      <c r="AB2211" s="42"/>
      <c r="AC2211" s="42"/>
      <c r="AD2211" s="42"/>
      <c r="AE2211" s="42"/>
      <c r="AF2211" s="42"/>
      <c r="AG2211" s="42"/>
      <c r="AH2211" s="42"/>
      <c r="AI2211" s="42"/>
      <c r="AJ2211" s="42"/>
      <c r="AK2211" s="42"/>
      <c r="AL2211" s="42"/>
      <c r="AM2211" s="42"/>
      <c r="AN2211" s="42"/>
      <c r="AO2211" s="42"/>
    </row>
    <row r="2212" spans="19:41">
      <c r="S2212" s="42"/>
      <c r="T2212" s="42"/>
      <c r="U2212" s="42"/>
      <c r="V2212" s="42"/>
      <c r="W2212" s="42"/>
      <c r="X2212" s="42"/>
      <c r="Y2212" s="42"/>
      <c r="Z2212" s="42"/>
      <c r="AA2212" s="42"/>
      <c r="AB2212" s="42"/>
      <c r="AC2212" s="42"/>
      <c r="AD2212" s="42"/>
      <c r="AE2212" s="42"/>
      <c r="AF2212" s="42"/>
      <c r="AG2212" s="42"/>
      <c r="AH2212" s="42"/>
      <c r="AI2212" s="42"/>
      <c r="AJ2212" s="42"/>
      <c r="AK2212" s="42"/>
      <c r="AL2212" s="42"/>
      <c r="AM2212" s="42"/>
      <c r="AN2212" s="42"/>
      <c r="AO2212" s="42"/>
    </row>
    <row r="2213" spans="19:41">
      <c r="S2213" s="42"/>
      <c r="T2213" s="42"/>
      <c r="U2213" s="42"/>
      <c r="V2213" s="42"/>
      <c r="W2213" s="42"/>
      <c r="X2213" s="42"/>
      <c r="Y2213" s="42"/>
      <c r="Z2213" s="42"/>
      <c r="AA2213" s="42"/>
      <c r="AB2213" s="42"/>
      <c r="AC2213" s="42"/>
      <c r="AD2213" s="42"/>
      <c r="AE2213" s="42"/>
      <c r="AF2213" s="42"/>
      <c r="AG2213" s="42"/>
      <c r="AH2213" s="42"/>
      <c r="AI2213" s="42"/>
      <c r="AJ2213" s="42"/>
      <c r="AK2213" s="42"/>
      <c r="AL2213" s="42"/>
      <c r="AM2213" s="42"/>
      <c r="AN2213" s="42"/>
      <c r="AO2213" s="42"/>
    </row>
    <row r="2214" spans="19:41">
      <c r="S2214" s="42"/>
      <c r="T2214" s="42"/>
      <c r="U2214" s="42"/>
      <c r="V2214" s="42"/>
      <c r="W2214" s="42"/>
      <c r="X2214" s="42"/>
      <c r="Y2214" s="42"/>
      <c r="Z2214" s="42"/>
      <c r="AA2214" s="42"/>
      <c r="AB2214" s="42"/>
      <c r="AC2214" s="42"/>
      <c r="AD2214" s="42"/>
      <c r="AE2214" s="42"/>
      <c r="AF2214" s="42"/>
      <c r="AG2214" s="42"/>
      <c r="AH2214" s="42"/>
      <c r="AI2214" s="42"/>
      <c r="AJ2214" s="42"/>
      <c r="AK2214" s="42"/>
      <c r="AL2214" s="42"/>
      <c r="AM2214" s="42"/>
      <c r="AN2214" s="42"/>
      <c r="AO2214" s="42"/>
    </row>
    <row r="2215" spans="19:41">
      <c r="S2215" s="42"/>
      <c r="T2215" s="42"/>
      <c r="U2215" s="42"/>
      <c r="V2215" s="42"/>
      <c r="W2215" s="42"/>
      <c r="X2215" s="42"/>
      <c r="Y2215" s="42"/>
      <c r="Z2215" s="42"/>
      <c r="AA2215" s="42"/>
      <c r="AB2215" s="42"/>
      <c r="AC2215" s="42"/>
      <c r="AD2215" s="42"/>
      <c r="AE2215" s="42"/>
      <c r="AF2215" s="42"/>
      <c r="AG2215" s="42"/>
      <c r="AH2215" s="42"/>
      <c r="AI2215" s="42"/>
      <c r="AJ2215" s="42"/>
      <c r="AK2215" s="42"/>
      <c r="AL2215" s="42"/>
      <c r="AM2215" s="42"/>
      <c r="AN2215" s="42"/>
      <c r="AO2215" s="42"/>
    </row>
    <row r="2216" spans="19:41">
      <c r="S2216" s="42"/>
      <c r="T2216" s="42"/>
      <c r="U2216" s="42"/>
      <c r="V2216" s="42"/>
      <c r="W2216" s="42"/>
      <c r="X2216" s="42"/>
      <c r="Y2216" s="42"/>
      <c r="Z2216" s="42"/>
      <c r="AA2216" s="42"/>
      <c r="AB2216" s="42"/>
      <c r="AC2216" s="42"/>
      <c r="AD2216" s="42"/>
      <c r="AE2216" s="42"/>
      <c r="AF2216" s="42"/>
      <c r="AG2216" s="42"/>
      <c r="AH2216" s="42"/>
      <c r="AI2216" s="42"/>
      <c r="AJ2216" s="42"/>
      <c r="AK2216" s="42"/>
      <c r="AL2216" s="42"/>
      <c r="AM2216" s="42"/>
      <c r="AN2216" s="42"/>
      <c r="AO2216" s="42"/>
    </row>
    <row r="2217" spans="19:41">
      <c r="S2217" s="42"/>
      <c r="T2217" s="42"/>
      <c r="U2217" s="42"/>
      <c r="V2217" s="42"/>
      <c r="W2217" s="42"/>
      <c r="X2217" s="42"/>
      <c r="Y2217" s="42"/>
      <c r="Z2217" s="42"/>
      <c r="AA2217" s="42"/>
      <c r="AB2217" s="42"/>
      <c r="AC2217" s="42"/>
      <c r="AD2217" s="42"/>
      <c r="AE2217" s="42"/>
      <c r="AF2217" s="42"/>
      <c r="AG2217" s="42"/>
      <c r="AH2217" s="42"/>
      <c r="AI2217" s="42"/>
      <c r="AJ2217" s="42"/>
      <c r="AK2217" s="42"/>
      <c r="AL2217" s="42"/>
      <c r="AM2217" s="42"/>
      <c r="AN2217" s="42"/>
      <c r="AO2217" s="42"/>
    </row>
    <row r="2218" spans="19:41">
      <c r="S2218" s="42"/>
      <c r="T2218" s="42"/>
      <c r="U2218" s="42"/>
      <c r="V2218" s="42"/>
      <c r="W2218" s="42"/>
      <c r="X2218" s="42"/>
      <c r="Y2218" s="42"/>
      <c r="Z2218" s="42"/>
      <c r="AA2218" s="42"/>
      <c r="AB2218" s="42"/>
      <c r="AC2218" s="42"/>
      <c r="AD2218" s="42"/>
      <c r="AE2218" s="42"/>
      <c r="AF2218" s="42"/>
      <c r="AG2218" s="42"/>
      <c r="AH2218" s="42"/>
      <c r="AI2218" s="42"/>
      <c r="AJ2218" s="42"/>
      <c r="AK2218" s="42"/>
      <c r="AL2218" s="42"/>
      <c r="AM2218" s="42"/>
      <c r="AN2218" s="42"/>
      <c r="AO2218" s="42"/>
    </row>
    <row r="2219" spans="19:41">
      <c r="S2219" s="42"/>
      <c r="T2219" s="42"/>
      <c r="U2219" s="42"/>
      <c r="V2219" s="42"/>
      <c r="W2219" s="42"/>
      <c r="X2219" s="42"/>
      <c r="Y2219" s="42"/>
      <c r="Z2219" s="42"/>
      <c r="AA2219" s="42"/>
      <c r="AB2219" s="42"/>
      <c r="AC2219" s="42"/>
      <c r="AD2219" s="42"/>
      <c r="AE2219" s="42"/>
      <c r="AF2219" s="42"/>
      <c r="AG2219" s="42"/>
      <c r="AH2219" s="42"/>
      <c r="AI2219" s="42"/>
      <c r="AJ2219" s="42"/>
      <c r="AK2219" s="42"/>
      <c r="AL2219" s="42"/>
      <c r="AM2219" s="42"/>
      <c r="AN2219" s="42"/>
      <c r="AO2219" s="42"/>
    </row>
    <row r="2220" spans="19:41">
      <c r="S2220" s="42"/>
      <c r="T2220" s="42"/>
      <c r="U2220" s="42"/>
      <c r="V2220" s="42"/>
      <c r="W2220" s="42"/>
      <c r="X2220" s="42"/>
      <c r="Y2220" s="42"/>
      <c r="Z2220" s="42"/>
      <c r="AA2220" s="42"/>
      <c r="AB2220" s="42"/>
      <c r="AC2220" s="42"/>
      <c r="AD2220" s="42"/>
      <c r="AE2220" s="42"/>
      <c r="AF2220" s="42"/>
      <c r="AG2220" s="42"/>
      <c r="AH2220" s="42"/>
      <c r="AI2220" s="42"/>
      <c r="AJ2220" s="42"/>
      <c r="AK2220" s="42"/>
      <c r="AL2220" s="42"/>
      <c r="AM2220" s="42"/>
      <c r="AN2220" s="42"/>
      <c r="AO2220" s="42"/>
    </row>
    <row r="2221" spans="19:41">
      <c r="S2221" s="42"/>
      <c r="T2221" s="42"/>
      <c r="U2221" s="42"/>
      <c r="V2221" s="42"/>
      <c r="W2221" s="42"/>
      <c r="X2221" s="42"/>
      <c r="Y2221" s="42"/>
      <c r="Z2221" s="42"/>
      <c r="AA2221" s="42"/>
      <c r="AB2221" s="42"/>
      <c r="AC2221" s="42"/>
      <c r="AD2221" s="42"/>
      <c r="AE2221" s="42"/>
      <c r="AF2221" s="42"/>
      <c r="AG2221" s="42"/>
      <c r="AH2221" s="42"/>
      <c r="AI2221" s="42"/>
      <c r="AJ2221" s="42"/>
      <c r="AK2221" s="42"/>
      <c r="AL2221" s="42"/>
      <c r="AM2221" s="42"/>
      <c r="AN2221" s="42"/>
      <c r="AO2221" s="42"/>
    </row>
    <row r="2222" spans="19:41">
      <c r="S2222" s="42"/>
      <c r="T2222" s="42"/>
      <c r="U2222" s="42"/>
      <c r="V2222" s="42"/>
      <c r="W2222" s="42"/>
      <c r="X2222" s="42"/>
      <c r="Y2222" s="42"/>
      <c r="Z2222" s="42"/>
      <c r="AA2222" s="42"/>
      <c r="AB2222" s="42"/>
      <c r="AC2222" s="42"/>
      <c r="AD2222" s="42"/>
      <c r="AE2222" s="42"/>
      <c r="AF2222" s="42"/>
      <c r="AG2222" s="42"/>
      <c r="AH2222" s="42"/>
      <c r="AI2222" s="42"/>
      <c r="AJ2222" s="42"/>
      <c r="AK2222" s="42"/>
      <c r="AL2222" s="42"/>
      <c r="AM2222" s="42"/>
      <c r="AN2222" s="42"/>
      <c r="AO2222" s="42"/>
    </row>
    <row r="2223" spans="19:41">
      <c r="S2223" s="42"/>
      <c r="T2223" s="42"/>
      <c r="U2223" s="42"/>
      <c r="V2223" s="42"/>
      <c r="W2223" s="42"/>
      <c r="X2223" s="42"/>
      <c r="Y2223" s="42"/>
      <c r="Z2223" s="42"/>
      <c r="AA2223" s="42"/>
      <c r="AB2223" s="42"/>
      <c r="AC2223" s="42"/>
      <c r="AD2223" s="42"/>
      <c r="AE2223" s="42"/>
      <c r="AF2223" s="42"/>
      <c r="AG2223" s="42"/>
      <c r="AH2223" s="42"/>
      <c r="AI2223" s="42"/>
      <c r="AJ2223" s="42"/>
      <c r="AK2223" s="42"/>
      <c r="AL2223" s="42"/>
      <c r="AM2223" s="42"/>
      <c r="AN2223" s="42"/>
      <c r="AO2223" s="42"/>
    </row>
    <row r="2224" spans="19:41">
      <c r="S2224" s="42"/>
      <c r="T2224" s="42"/>
      <c r="U2224" s="42"/>
      <c r="V2224" s="42"/>
      <c r="W2224" s="42"/>
      <c r="X2224" s="42"/>
      <c r="Y2224" s="42"/>
      <c r="Z2224" s="42"/>
      <c r="AA2224" s="42"/>
      <c r="AB2224" s="42"/>
      <c r="AC2224" s="42"/>
      <c r="AD2224" s="42"/>
      <c r="AE2224" s="42"/>
      <c r="AF2224" s="42"/>
      <c r="AG2224" s="42"/>
      <c r="AH2224" s="42"/>
      <c r="AI2224" s="42"/>
      <c r="AJ2224" s="42"/>
      <c r="AK2224" s="42"/>
      <c r="AL2224" s="42"/>
      <c r="AM2224" s="42"/>
      <c r="AN2224" s="42"/>
      <c r="AO2224" s="42"/>
    </row>
    <row r="2225" spans="19:41">
      <c r="S2225" s="42"/>
      <c r="T2225" s="42"/>
      <c r="U2225" s="42"/>
      <c r="V2225" s="42"/>
      <c r="W2225" s="42"/>
      <c r="X2225" s="42"/>
      <c r="Y2225" s="42"/>
      <c r="Z2225" s="42"/>
      <c r="AA2225" s="42"/>
      <c r="AB2225" s="42"/>
      <c r="AC2225" s="42"/>
      <c r="AD2225" s="42"/>
      <c r="AE2225" s="42"/>
      <c r="AF2225" s="42"/>
      <c r="AG2225" s="42"/>
      <c r="AH2225" s="42"/>
      <c r="AI2225" s="42"/>
      <c r="AJ2225" s="42"/>
      <c r="AK2225" s="42"/>
      <c r="AL2225" s="42"/>
      <c r="AM2225" s="42"/>
      <c r="AN2225" s="42"/>
      <c r="AO2225" s="42"/>
    </row>
    <row r="2226" spans="19:41">
      <c r="S2226" s="42"/>
      <c r="T2226" s="42"/>
      <c r="U2226" s="42"/>
      <c r="V2226" s="42"/>
      <c r="W2226" s="42"/>
      <c r="X2226" s="42"/>
      <c r="Y2226" s="42"/>
      <c r="Z2226" s="42"/>
      <c r="AA2226" s="42"/>
      <c r="AB2226" s="42"/>
      <c r="AC2226" s="42"/>
      <c r="AD2226" s="42"/>
      <c r="AE2226" s="42"/>
      <c r="AF2226" s="42"/>
      <c r="AG2226" s="42"/>
      <c r="AH2226" s="42"/>
      <c r="AI2226" s="42"/>
      <c r="AJ2226" s="42"/>
      <c r="AK2226" s="42"/>
      <c r="AL2226" s="42"/>
      <c r="AM2226" s="42"/>
      <c r="AN2226" s="42"/>
      <c r="AO2226" s="42"/>
    </row>
    <row r="2227" spans="19:41">
      <c r="S2227" s="42"/>
      <c r="T2227" s="42"/>
      <c r="U2227" s="42"/>
      <c r="V2227" s="42"/>
      <c r="W2227" s="42"/>
      <c r="X2227" s="42"/>
      <c r="Y2227" s="42"/>
      <c r="Z2227" s="42"/>
      <c r="AA2227" s="42"/>
      <c r="AB2227" s="42"/>
      <c r="AC2227" s="42"/>
      <c r="AD2227" s="42"/>
      <c r="AE2227" s="42"/>
      <c r="AF2227" s="42"/>
      <c r="AG2227" s="42"/>
      <c r="AH2227" s="42"/>
      <c r="AI2227" s="42"/>
      <c r="AJ2227" s="42"/>
      <c r="AK2227" s="42"/>
      <c r="AL2227" s="42"/>
      <c r="AM2227" s="42"/>
      <c r="AN2227" s="42"/>
      <c r="AO2227" s="42"/>
    </row>
    <row r="2228" spans="19:41">
      <c r="S2228" s="42"/>
      <c r="T2228" s="42"/>
      <c r="U2228" s="42"/>
      <c r="V2228" s="42"/>
      <c r="W2228" s="42"/>
      <c r="X2228" s="42"/>
      <c r="Y2228" s="42"/>
      <c r="Z2228" s="42"/>
      <c r="AA2228" s="42"/>
      <c r="AB2228" s="42"/>
      <c r="AC2228" s="42"/>
      <c r="AD2228" s="42"/>
      <c r="AE2228" s="42"/>
      <c r="AF2228" s="42"/>
      <c r="AG2228" s="42"/>
      <c r="AH2228" s="42"/>
      <c r="AI2228" s="42"/>
      <c r="AJ2228" s="42"/>
      <c r="AK2228" s="42"/>
      <c r="AL2228" s="42"/>
      <c r="AM2228" s="42"/>
      <c r="AN2228" s="42"/>
      <c r="AO2228" s="42"/>
    </row>
    <row r="2229" spans="19:41">
      <c r="S2229" s="42"/>
      <c r="T2229" s="42"/>
      <c r="U2229" s="42"/>
      <c r="V2229" s="42"/>
      <c r="W2229" s="42"/>
      <c r="X2229" s="42"/>
      <c r="Y2229" s="42"/>
      <c r="Z2229" s="42"/>
      <c r="AA2229" s="42"/>
      <c r="AB2229" s="42"/>
      <c r="AC2229" s="42"/>
      <c r="AD2229" s="42"/>
      <c r="AE2229" s="42"/>
      <c r="AF2229" s="42"/>
      <c r="AG2229" s="42"/>
      <c r="AH2229" s="42"/>
      <c r="AI2229" s="42"/>
      <c r="AJ2229" s="42"/>
      <c r="AK2229" s="42"/>
      <c r="AL2229" s="42"/>
      <c r="AM2229" s="42"/>
      <c r="AN2229" s="42"/>
      <c r="AO2229" s="42"/>
    </row>
    <row r="2230" spans="19:41">
      <c r="S2230" s="42"/>
      <c r="T2230" s="42"/>
      <c r="U2230" s="42"/>
      <c r="V2230" s="42"/>
      <c r="W2230" s="42"/>
      <c r="X2230" s="42"/>
      <c r="Y2230" s="42"/>
      <c r="Z2230" s="42"/>
      <c r="AA2230" s="42"/>
      <c r="AB2230" s="42"/>
      <c r="AC2230" s="42"/>
      <c r="AD2230" s="42"/>
      <c r="AE2230" s="42"/>
      <c r="AF2230" s="42"/>
      <c r="AG2230" s="42"/>
      <c r="AH2230" s="42"/>
      <c r="AI2230" s="42"/>
      <c r="AJ2230" s="42"/>
      <c r="AK2230" s="42"/>
      <c r="AL2230" s="42"/>
      <c r="AM2230" s="42"/>
      <c r="AN2230" s="42"/>
      <c r="AO2230" s="42"/>
    </row>
    <row r="2231" spans="19:41">
      <c r="S2231" s="42"/>
      <c r="T2231" s="42"/>
      <c r="U2231" s="42"/>
      <c r="V2231" s="42"/>
      <c r="W2231" s="42"/>
      <c r="X2231" s="42"/>
      <c r="Y2231" s="42"/>
      <c r="Z2231" s="42"/>
      <c r="AA2231" s="42"/>
      <c r="AB2231" s="42"/>
      <c r="AC2231" s="42"/>
      <c r="AD2231" s="42"/>
      <c r="AE2231" s="42"/>
      <c r="AF2231" s="42"/>
      <c r="AG2231" s="42"/>
      <c r="AH2231" s="42"/>
      <c r="AI2231" s="42"/>
      <c r="AJ2231" s="42"/>
      <c r="AK2231" s="42"/>
      <c r="AL2231" s="42"/>
      <c r="AM2231" s="42"/>
      <c r="AN2231" s="42"/>
      <c r="AO2231" s="42"/>
    </row>
    <row r="2232" spans="19:41">
      <c r="S2232" s="42"/>
      <c r="T2232" s="42"/>
      <c r="U2232" s="42"/>
      <c r="V2232" s="42"/>
      <c r="W2232" s="42"/>
      <c r="X2232" s="42"/>
      <c r="Y2232" s="42"/>
      <c r="Z2232" s="42"/>
      <c r="AA2232" s="42"/>
      <c r="AB2232" s="42"/>
      <c r="AC2232" s="42"/>
      <c r="AD2232" s="42"/>
      <c r="AE2232" s="42"/>
      <c r="AF2232" s="42"/>
      <c r="AG2232" s="42"/>
      <c r="AH2232" s="42"/>
      <c r="AI2232" s="42"/>
      <c r="AJ2232" s="42"/>
      <c r="AK2232" s="42"/>
      <c r="AL2232" s="42"/>
      <c r="AM2232" s="42"/>
      <c r="AN2232" s="42"/>
      <c r="AO2232" s="42"/>
    </row>
    <row r="2233" spans="19:41">
      <c r="S2233" s="42"/>
      <c r="T2233" s="42"/>
      <c r="U2233" s="42"/>
      <c r="V2233" s="42"/>
      <c r="W2233" s="42"/>
      <c r="X2233" s="42"/>
      <c r="Y2233" s="42"/>
      <c r="Z2233" s="42"/>
      <c r="AA2233" s="42"/>
      <c r="AB2233" s="42"/>
      <c r="AC2233" s="42"/>
      <c r="AD2233" s="42"/>
      <c r="AE2233" s="42"/>
      <c r="AF2233" s="42"/>
      <c r="AG2233" s="42"/>
      <c r="AH2233" s="42"/>
      <c r="AI2233" s="42"/>
      <c r="AJ2233" s="42"/>
      <c r="AK2233" s="42"/>
      <c r="AL2233" s="42"/>
      <c r="AM2233" s="42"/>
      <c r="AN2233" s="42"/>
      <c r="AO2233" s="42"/>
    </row>
    <row r="2234" spans="19:41">
      <c r="S2234" s="42"/>
      <c r="T2234" s="42"/>
      <c r="U2234" s="42"/>
      <c r="V2234" s="42"/>
      <c r="W2234" s="42"/>
      <c r="X2234" s="42"/>
      <c r="Y2234" s="42"/>
      <c r="Z2234" s="42"/>
      <c r="AA2234" s="42"/>
      <c r="AB2234" s="42"/>
      <c r="AC2234" s="42"/>
      <c r="AD2234" s="42"/>
      <c r="AE2234" s="42"/>
      <c r="AF2234" s="42"/>
      <c r="AG2234" s="42"/>
      <c r="AH2234" s="42"/>
      <c r="AI2234" s="42"/>
      <c r="AJ2234" s="42"/>
      <c r="AK2234" s="42"/>
      <c r="AL2234" s="42"/>
      <c r="AM2234" s="42"/>
      <c r="AN2234" s="42"/>
      <c r="AO2234" s="42"/>
    </row>
    <row r="2235" spans="19:41">
      <c r="S2235" s="42"/>
      <c r="T2235" s="42"/>
      <c r="U2235" s="42"/>
      <c r="V2235" s="42"/>
      <c r="W2235" s="42"/>
      <c r="X2235" s="42"/>
      <c r="Y2235" s="42"/>
      <c r="Z2235" s="42"/>
      <c r="AA2235" s="42"/>
      <c r="AB2235" s="42"/>
      <c r="AC2235" s="42"/>
      <c r="AD2235" s="42"/>
      <c r="AE2235" s="42"/>
      <c r="AF2235" s="42"/>
      <c r="AG2235" s="42"/>
      <c r="AH2235" s="42"/>
      <c r="AI2235" s="42"/>
      <c r="AJ2235" s="42"/>
      <c r="AK2235" s="42"/>
      <c r="AL2235" s="42"/>
      <c r="AM2235" s="42"/>
      <c r="AN2235" s="42"/>
      <c r="AO2235" s="42"/>
    </row>
    <row r="2236" spans="19:41">
      <c r="S2236" s="42"/>
      <c r="T2236" s="42"/>
      <c r="U2236" s="42"/>
      <c r="V2236" s="42"/>
      <c r="W2236" s="42"/>
      <c r="X2236" s="42"/>
      <c r="Y2236" s="42"/>
      <c r="Z2236" s="42"/>
      <c r="AA2236" s="42"/>
      <c r="AB2236" s="42"/>
      <c r="AC2236" s="42"/>
      <c r="AD2236" s="42"/>
      <c r="AE2236" s="42"/>
      <c r="AF2236" s="42"/>
      <c r="AG2236" s="42"/>
      <c r="AH2236" s="42"/>
      <c r="AI2236" s="42"/>
      <c r="AJ2236" s="42"/>
      <c r="AK2236" s="42"/>
      <c r="AL2236" s="42"/>
      <c r="AM2236" s="42"/>
      <c r="AN2236" s="42"/>
      <c r="AO2236" s="42"/>
    </row>
    <row r="2237" spans="19:41">
      <c r="S2237" s="42"/>
      <c r="T2237" s="42"/>
      <c r="U2237" s="42"/>
      <c r="V2237" s="42"/>
      <c r="W2237" s="42"/>
      <c r="X2237" s="42"/>
      <c r="Y2237" s="42"/>
      <c r="Z2237" s="42"/>
      <c r="AA2237" s="42"/>
      <c r="AB2237" s="42"/>
      <c r="AC2237" s="42"/>
      <c r="AD2237" s="42"/>
      <c r="AE2237" s="42"/>
      <c r="AF2237" s="42"/>
      <c r="AG2237" s="42"/>
      <c r="AH2237" s="42"/>
      <c r="AI2237" s="42"/>
      <c r="AJ2237" s="42"/>
      <c r="AK2237" s="42"/>
      <c r="AL2237" s="42"/>
      <c r="AM2237" s="42"/>
      <c r="AN2237" s="42"/>
      <c r="AO2237" s="42"/>
    </row>
    <row r="2238" spans="19:41">
      <c r="S2238" s="42"/>
      <c r="T2238" s="42"/>
      <c r="U2238" s="42"/>
      <c r="V2238" s="42"/>
      <c r="W2238" s="42"/>
      <c r="X2238" s="42"/>
      <c r="Y2238" s="42"/>
      <c r="Z2238" s="42"/>
      <c r="AA2238" s="42"/>
      <c r="AB2238" s="42"/>
      <c r="AC2238" s="42"/>
      <c r="AD2238" s="42"/>
      <c r="AE2238" s="42"/>
      <c r="AF2238" s="42"/>
      <c r="AG2238" s="42"/>
      <c r="AH2238" s="42"/>
      <c r="AI2238" s="42"/>
      <c r="AJ2238" s="42"/>
      <c r="AK2238" s="42"/>
      <c r="AL2238" s="42"/>
      <c r="AM2238" s="42"/>
      <c r="AN2238" s="42"/>
      <c r="AO2238" s="42"/>
    </row>
    <row r="2239" spans="19:41">
      <c r="S2239" s="42"/>
      <c r="T2239" s="42"/>
      <c r="U2239" s="42"/>
      <c r="V2239" s="42"/>
      <c r="W2239" s="42"/>
      <c r="X2239" s="42"/>
      <c r="Y2239" s="42"/>
      <c r="Z2239" s="42"/>
      <c r="AA2239" s="42"/>
      <c r="AB2239" s="42"/>
      <c r="AC2239" s="42"/>
      <c r="AD2239" s="42"/>
      <c r="AE2239" s="42"/>
      <c r="AF2239" s="42"/>
      <c r="AG2239" s="42"/>
      <c r="AH2239" s="42"/>
      <c r="AI2239" s="42"/>
      <c r="AJ2239" s="42"/>
      <c r="AK2239" s="42"/>
      <c r="AL2239" s="42"/>
      <c r="AM2239" s="42"/>
      <c r="AN2239" s="42"/>
      <c r="AO2239" s="42"/>
    </row>
    <row r="2240" spans="19:41">
      <c r="S2240" s="42"/>
      <c r="T2240" s="42"/>
      <c r="U2240" s="42"/>
      <c r="V2240" s="42"/>
      <c r="W2240" s="42"/>
      <c r="X2240" s="42"/>
      <c r="Y2240" s="42"/>
      <c r="Z2240" s="42"/>
      <c r="AA2240" s="42"/>
      <c r="AB2240" s="42"/>
      <c r="AC2240" s="42"/>
      <c r="AD2240" s="42"/>
      <c r="AE2240" s="42"/>
      <c r="AF2240" s="42"/>
      <c r="AG2240" s="42"/>
      <c r="AH2240" s="42"/>
      <c r="AI2240" s="42"/>
      <c r="AJ2240" s="42"/>
      <c r="AK2240" s="42"/>
      <c r="AL2240" s="42"/>
      <c r="AM2240" s="42"/>
      <c r="AN2240" s="42"/>
      <c r="AO2240" s="42"/>
    </row>
    <row r="2241" spans="19:41">
      <c r="S2241" s="42"/>
      <c r="T2241" s="42"/>
      <c r="U2241" s="42"/>
      <c r="V2241" s="42"/>
      <c r="W2241" s="42"/>
      <c r="X2241" s="42"/>
      <c r="Y2241" s="42"/>
      <c r="Z2241" s="42"/>
      <c r="AA2241" s="42"/>
      <c r="AB2241" s="42"/>
      <c r="AC2241" s="42"/>
      <c r="AD2241" s="42"/>
      <c r="AE2241" s="42"/>
      <c r="AF2241" s="42"/>
      <c r="AG2241" s="42"/>
      <c r="AH2241" s="42"/>
      <c r="AI2241" s="42"/>
      <c r="AJ2241" s="42"/>
      <c r="AK2241" s="42"/>
      <c r="AL2241" s="42"/>
      <c r="AM2241" s="42"/>
      <c r="AN2241" s="42"/>
      <c r="AO2241" s="42"/>
    </row>
    <row r="2242" spans="19:41">
      <c r="S2242" s="42"/>
      <c r="T2242" s="42"/>
      <c r="U2242" s="42"/>
      <c r="V2242" s="42"/>
      <c r="W2242" s="42"/>
      <c r="X2242" s="42"/>
      <c r="Y2242" s="42"/>
      <c r="Z2242" s="42"/>
      <c r="AA2242" s="42"/>
      <c r="AB2242" s="42"/>
      <c r="AC2242" s="42"/>
      <c r="AD2242" s="42"/>
      <c r="AE2242" s="42"/>
      <c r="AF2242" s="42"/>
      <c r="AG2242" s="42"/>
      <c r="AH2242" s="42"/>
      <c r="AI2242" s="42"/>
      <c r="AJ2242" s="42"/>
      <c r="AK2242" s="42"/>
      <c r="AL2242" s="42"/>
      <c r="AM2242" s="42"/>
      <c r="AN2242" s="42"/>
      <c r="AO2242" s="42"/>
    </row>
    <row r="2243" spans="19:41">
      <c r="S2243" s="42"/>
      <c r="T2243" s="42"/>
      <c r="U2243" s="42"/>
      <c r="V2243" s="42"/>
      <c r="W2243" s="42"/>
      <c r="X2243" s="42"/>
      <c r="Y2243" s="42"/>
      <c r="Z2243" s="42"/>
      <c r="AA2243" s="42"/>
      <c r="AB2243" s="42"/>
      <c r="AC2243" s="42"/>
      <c r="AD2243" s="42"/>
      <c r="AE2243" s="42"/>
      <c r="AF2243" s="42"/>
      <c r="AG2243" s="42"/>
      <c r="AH2243" s="42"/>
      <c r="AI2243" s="42"/>
      <c r="AJ2243" s="42"/>
      <c r="AK2243" s="42"/>
      <c r="AL2243" s="42"/>
      <c r="AM2243" s="42"/>
      <c r="AN2243" s="42"/>
      <c r="AO2243" s="42"/>
    </row>
    <row r="2244" spans="19:41">
      <c r="S2244" s="42"/>
      <c r="T2244" s="42"/>
      <c r="U2244" s="42"/>
      <c r="V2244" s="42"/>
      <c r="W2244" s="42"/>
      <c r="X2244" s="42"/>
      <c r="Y2244" s="42"/>
      <c r="Z2244" s="42"/>
      <c r="AA2244" s="42"/>
      <c r="AB2244" s="42"/>
      <c r="AC2244" s="42"/>
      <c r="AD2244" s="42"/>
      <c r="AE2244" s="42"/>
      <c r="AF2244" s="42"/>
      <c r="AG2244" s="42"/>
      <c r="AH2244" s="42"/>
      <c r="AI2244" s="42"/>
      <c r="AJ2244" s="42"/>
      <c r="AK2244" s="42"/>
      <c r="AL2244" s="42"/>
      <c r="AM2244" s="42"/>
      <c r="AN2244" s="42"/>
      <c r="AO2244" s="42"/>
    </row>
    <row r="2245" spans="19:41">
      <c r="S2245" s="42"/>
      <c r="T2245" s="42"/>
      <c r="U2245" s="42"/>
      <c r="V2245" s="42"/>
      <c r="W2245" s="42"/>
      <c r="X2245" s="42"/>
      <c r="Y2245" s="42"/>
      <c r="Z2245" s="42"/>
      <c r="AA2245" s="42"/>
      <c r="AB2245" s="42"/>
      <c r="AC2245" s="42"/>
      <c r="AD2245" s="42"/>
      <c r="AE2245" s="42"/>
      <c r="AF2245" s="42"/>
      <c r="AG2245" s="42"/>
      <c r="AH2245" s="42"/>
      <c r="AI2245" s="42"/>
      <c r="AJ2245" s="42"/>
      <c r="AK2245" s="42"/>
      <c r="AL2245" s="42"/>
      <c r="AM2245" s="42"/>
      <c r="AN2245" s="42"/>
      <c r="AO2245" s="42"/>
    </row>
    <row r="2246" spans="19:41">
      <c r="S2246" s="42"/>
      <c r="T2246" s="42"/>
      <c r="U2246" s="42"/>
      <c r="V2246" s="42"/>
      <c r="W2246" s="42"/>
      <c r="X2246" s="42"/>
      <c r="Y2246" s="42"/>
      <c r="Z2246" s="42"/>
      <c r="AA2246" s="42"/>
      <c r="AB2246" s="42"/>
      <c r="AC2246" s="42"/>
      <c r="AD2246" s="42"/>
      <c r="AE2246" s="42"/>
      <c r="AF2246" s="42"/>
      <c r="AG2246" s="42"/>
      <c r="AH2246" s="42"/>
      <c r="AI2246" s="42"/>
      <c r="AJ2246" s="42"/>
      <c r="AK2246" s="42"/>
      <c r="AL2246" s="42"/>
      <c r="AM2246" s="42"/>
      <c r="AN2246" s="42"/>
      <c r="AO2246" s="42"/>
    </row>
    <row r="2247" spans="19:41">
      <c r="S2247" s="42"/>
      <c r="T2247" s="42"/>
      <c r="U2247" s="42"/>
      <c r="V2247" s="42"/>
      <c r="W2247" s="42"/>
      <c r="X2247" s="42"/>
      <c r="Y2247" s="42"/>
      <c r="Z2247" s="42"/>
      <c r="AA2247" s="42"/>
      <c r="AB2247" s="42"/>
      <c r="AC2247" s="42"/>
      <c r="AD2247" s="42"/>
      <c r="AE2247" s="42"/>
      <c r="AF2247" s="42"/>
      <c r="AG2247" s="42"/>
      <c r="AH2247" s="42"/>
      <c r="AI2247" s="42"/>
      <c r="AJ2247" s="42"/>
      <c r="AK2247" s="42"/>
      <c r="AL2247" s="42"/>
      <c r="AM2247" s="42"/>
      <c r="AN2247" s="42"/>
      <c r="AO2247" s="42"/>
    </row>
    <row r="2248" spans="19:41"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</row>
    <row r="2249" spans="19:41">
      <c r="S2249" s="42"/>
      <c r="T2249" s="42"/>
      <c r="U2249" s="42"/>
      <c r="V2249" s="42"/>
      <c r="W2249" s="42"/>
      <c r="X2249" s="42"/>
      <c r="Y2249" s="42"/>
      <c r="Z2249" s="42"/>
      <c r="AA2249" s="42"/>
      <c r="AB2249" s="42"/>
      <c r="AC2249" s="42"/>
      <c r="AD2249" s="42"/>
      <c r="AE2249" s="42"/>
      <c r="AF2249" s="42"/>
      <c r="AG2249" s="42"/>
      <c r="AH2249" s="42"/>
      <c r="AI2249" s="42"/>
      <c r="AJ2249" s="42"/>
      <c r="AK2249" s="42"/>
      <c r="AL2249" s="42"/>
      <c r="AM2249" s="42"/>
      <c r="AN2249" s="42"/>
      <c r="AO2249" s="42"/>
    </row>
    <row r="2250" spans="19:41">
      <c r="S2250" s="42"/>
      <c r="T2250" s="42"/>
      <c r="U2250" s="42"/>
      <c r="V2250" s="42"/>
      <c r="W2250" s="42"/>
      <c r="X2250" s="42"/>
      <c r="Y2250" s="42"/>
      <c r="Z2250" s="42"/>
      <c r="AA2250" s="42"/>
      <c r="AB2250" s="42"/>
      <c r="AC2250" s="42"/>
      <c r="AD2250" s="42"/>
      <c r="AE2250" s="42"/>
      <c r="AF2250" s="42"/>
      <c r="AG2250" s="42"/>
      <c r="AH2250" s="42"/>
      <c r="AI2250" s="42"/>
      <c r="AJ2250" s="42"/>
      <c r="AK2250" s="42"/>
      <c r="AL2250" s="42"/>
      <c r="AM2250" s="42"/>
      <c r="AN2250" s="42"/>
      <c r="AO2250" s="42"/>
    </row>
    <row r="2251" spans="19:41">
      <c r="S2251" s="42"/>
      <c r="T2251" s="42"/>
      <c r="U2251" s="42"/>
      <c r="V2251" s="42"/>
      <c r="W2251" s="42"/>
      <c r="X2251" s="42"/>
      <c r="Y2251" s="42"/>
      <c r="Z2251" s="42"/>
      <c r="AA2251" s="42"/>
      <c r="AB2251" s="42"/>
      <c r="AC2251" s="42"/>
      <c r="AD2251" s="42"/>
      <c r="AE2251" s="42"/>
      <c r="AF2251" s="42"/>
      <c r="AG2251" s="42"/>
      <c r="AH2251" s="42"/>
      <c r="AI2251" s="42"/>
      <c r="AJ2251" s="42"/>
      <c r="AK2251" s="42"/>
      <c r="AL2251" s="42"/>
      <c r="AM2251" s="42"/>
      <c r="AN2251" s="42"/>
      <c r="AO2251" s="42"/>
    </row>
    <row r="2252" spans="19:41">
      <c r="S2252" s="42"/>
      <c r="T2252" s="42"/>
      <c r="U2252" s="42"/>
      <c r="V2252" s="42"/>
      <c r="W2252" s="42"/>
      <c r="X2252" s="42"/>
      <c r="Y2252" s="42"/>
      <c r="Z2252" s="42"/>
      <c r="AA2252" s="42"/>
      <c r="AB2252" s="42"/>
      <c r="AC2252" s="42"/>
      <c r="AD2252" s="42"/>
      <c r="AE2252" s="42"/>
      <c r="AF2252" s="42"/>
      <c r="AG2252" s="42"/>
      <c r="AH2252" s="42"/>
      <c r="AI2252" s="42"/>
      <c r="AJ2252" s="42"/>
      <c r="AK2252" s="42"/>
      <c r="AL2252" s="42"/>
      <c r="AM2252" s="42"/>
      <c r="AN2252" s="42"/>
      <c r="AO2252" s="42"/>
    </row>
    <row r="2253" spans="19:41">
      <c r="S2253" s="42"/>
      <c r="T2253" s="42"/>
      <c r="U2253" s="42"/>
      <c r="V2253" s="42"/>
      <c r="W2253" s="42"/>
      <c r="X2253" s="42"/>
      <c r="Y2253" s="42"/>
      <c r="Z2253" s="42"/>
      <c r="AA2253" s="42"/>
      <c r="AB2253" s="42"/>
      <c r="AC2253" s="42"/>
      <c r="AD2253" s="42"/>
      <c r="AE2253" s="42"/>
      <c r="AF2253" s="42"/>
      <c r="AG2253" s="42"/>
      <c r="AH2253" s="42"/>
      <c r="AI2253" s="42"/>
      <c r="AJ2253" s="42"/>
      <c r="AK2253" s="42"/>
      <c r="AL2253" s="42"/>
      <c r="AM2253" s="42"/>
      <c r="AN2253" s="42"/>
      <c r="AO2253" s="42"/>
    </row>
    <row r="2254" spans="19:41">
      <c r="S2254" s="42"/>
      <c r="T2254" s="42"/>
      <c r="U2254" s="42"/>
      <c r="V2254" s="42"/>
      <c r="W2254" s="42"/>
      <c r="X2254" s="42"/>
      <c r="Y2254" s="42"/>
      <c r="Z2254" s="42"/>
      <c r="AA2254" s="42"/>
      <c r="AB2254" s="42"/>
      <c r="AC2254" s="42"/>
      <c r="AD2254" s="42"/>
      <c r="AE2254" s="42"/>
      <c r="AF2254" s="42"/>
      <c r="AG2254" s="42"/>
      <c r="AH2254" s="42"/>
      <c r="AI2254" s="42"/>
      <c r="AJ2254" s="42"/>
      <c r="AK2254" s="42"/>
      <c r="AL2254" s="42"/>
      <c r="AM2254" s="42"/>
      <c r="AN2254" s="42"/>
      <c r="AO2254" s="42"/>
    </row>
    <row r="2255" spans="19:41">
      <c r="S2255" s="42"/>
      <c r="T2255" s="42"/>
      <c r="U2255" s="42"/>
      <c r="V2255" s="42"/>
      <c r="W2255" s="42"/>
      <c r="X2255" s="42"/>
      <c r="Y2255" s="42"/>
      <c r="Z2255" s="42"/>
      <c r="AA2255" s="42"/>
      <c r="AB2255" s="42"/>
      <c r="AC2255" s="42"/>
      <c r="AD2255" s="42"/>
      <c r="AE2255" s="42"/>
      <c r="AF2255" s="42"/>
      <c r="AG2255" s="42"/>
      <c r="AH2255" s="42"/>
      <c r="AI2255" s="42"/>
      <c r="AJ2255" s="42"/>
      <c r="AK2255" s="42"/>
      <c r="AL2255" s="42"/>
      <c r="AM2255" s="42"/>
      <c r="AN2255" s="42"/>
      <c r="AO2255" s="42"/>
    </row>
    <row r="2256" spans="19:41">
      <c r="S2256" s="42"/>
      <c r="T2256" s="42"/>
      <c r="U2256" s="42"/>
      <c r="V2256" s="42"/>
      <c r="W2256" s="42"/>
      <c r="X2256" s="42"/>
      <c r="Y2256" s="42"/>
      <c r="Z2256" s="42"/>
      <c r="AA2256" s="42"/>
      <c r="AB2256" s="42"/>
      <c r="AC2256" s="42"/>
      <c r="AD2256" s="42"/>
      <c r="AE2256" s="42"/>
      <c r="AF2256" s="42"/>
      <c r="AG2256" s="42"/>
      <c r="AH2256" s="42"/>
      <c r="AI2256" s="42"/>
      <c r="AJ2256" s="42"/>
      <c r="AK2256" s="42"/>
      <c r="AL2256" s="42"/>
      <c r="AM2256" s="42"/>
      <c r="AN2256" s="42"/>
      <c r="AO2256" s="42"/>
    </row>
    <row r="2257" spans="19:41">
      <c r="S2257" s="42"/>
      <c r="T2257" s="42"/>
      <c r="U2257" s="42"/>
      <c r="V2257" s="42"/>
      <c r="W2257" s="42"/>
      <c r="X2257" s="42"/>
      <c r="Y2257" s="42"/>
      <c r="Z2257" s="42"/>
      <c r="AA2257" s="42"/>
      <c r="AB2257" s="42"/>
      <c r="AC2257" s="42"/>
      <c r="AD2257" s="42"/>
      <c r="AE2257" s="42"/>
      <c r="AF2257" s="42"/>
      <c r="AG2257" s="42"/>
      <c r="AH2257" s="42"/>
      <c r="AI2257" s="42"/>
      <c r="AJ2257" s="42"/>
      <c r="AK2257" s="42"/>
      <c r="AL2257" s="42"/>
      <c r="AM2257" s="42"/>
      <c r="AN2257" s="42"/>
      <c r="AO2257" s="42"/>
    </row>
    <row r="2258" spans="19:41">
      <c r="S2258" s="42"/>
      <c r="T2258" s="42"/>
      <c r="U2258" s="42"/>
      <c r="V2258" s="42"/>
      <c r="W2258" s="42"/>
      <c r="X2258" s="42"/>
      <c r="Y2258" s="42"/>
      <c r="Z2258" s="42"/>
      <c r="AA2258" s="42"/>
      <c r="AB2258" s="42"/>
      <c r="AC2258" s="42"/>
      <c r="AD2258" s="42"/>
      <c r="AE2258" s="42"/>
      <c r="AF2258" s="42"/>
      <c r="AG2258" s="42"/>
      <c r="AH2258" s="42"/>
      <c r="AI2258" s="42"/>
      <c r="AJ2258" s="42"/>
      <c r="AK2258" s="42"/>
      <c r="AL2258" s="42"/>
      <c r="AM2258" s="42"/>
      <c r="AN2258" s="42"/>
      <c r="AO2258" s="42"/>
    </row>
    <row r="2259" spans="19:41">
      <c r="S2259" s="42"/>
      <c r="T2259" s="42"/>
      <c r="U2259" s="42"/>
      <c r="V2259" s="42"/>
      <c r="W2259" s="42"/>
      <c r="X2259" s="42"/>
      <c r="Y2259" s="42"/>
      <c r="Z2259" s="42"/>
      <c r="AA2259" s="42"/>
      <c r="AB2259" s="42"/>
      <c r="AC2259" s="42"/>
      <c r="AD2259" s="42"/>
      <c r="AE2259" s="42"/>
      <c r="AF2259" s="42"/>
      <c r="AG2259" s="42"/>
      <c r="AH2259" s="42"/>
      <c r="AI2259" s="42"/>
      <c r="AJ2259" s="42"/>
      <c r="AK2259" s="42"/>
      <c r="AL2259" s="42"/>
      <c r="AM2259" s="42"/>
      <c r="AN2259" s="42"/>
      <c r="AO2259" s="42"/>
    </row>
    <row r="2260" spans="19:41">
      <c r="S2260" s="42"/>
      <c r="T2260" s="42"/>
      <c r="U2260" s="42"/>
      <c r="V2260" s="42"/>
      <c r="W2260" s="42"/>
      <c r="X2260" s="42"/>
      <c r="Y2260" s="42"/>
      <c r="Z2260" s="42"/>
      <c r="AA2260" s="42"/>
      <c r="AB2260" s="42"/>
      <c r="AC2260" s="42"/>
      <c r="AD2260" s="42"/>
      <c r="AE2260" s="42"/>
      <c r="AF2260" s="42"/>
      <c r="AG2260" s="42"/>
      <c r="AH2260" s="42"/>
      <c r="AI2260" s="42"/>
      <c r="AJ2260" s="42"/>
      <c r="AK2260" s="42"/>
      <c r="AL2260" s="42"/>
      <c r="AM2260" s="42"/>
      <c r="AN2260" s="42"/>
      <c r="AO2260" s="42"/>
    </row>
    <row r="2261" spans="19:41">
      <c r="S2261" s="42"/>
      <c r="T2261" s="42"/>
      <c r="U2261" s="42"/>
      <c r="V2261" s="42"/>
      <c r="W2261" s="42"/>
      <c r="X2261" s="42"/>
      <c r="Y2261" s="42"/>
      <c r="Z2261" s="42"/>
      <c r="AA2261" s="42"/>
      <c r="AB2261" s="42"/>
      <c r="AC2261" s="42"/>
      <c r="AD2261" s="42"/>
      <c r="AE2261" s="42"/>
      <c r="AF2261" s="42"/>
      <c r="AG2261" s="42"/>
      <c r="AH2261" s="42"/>
      <c r="AI2261" s="42"/>
      <c r="AJ2261" s="42"/>
      <c r="AK2261" s="42"/>
      <c r="AL2261" s="42"/>
      <c r="AM2261" s="42"/>
      <c r="AN2261" s="42"/>
      <c r="AO2261" s="42"/>
    </row>
    <row r="2262" spans="19:41">
      <c r="S2262" s="42"/>
      <c r="T2262" s="42"/>
      <c r="U2262" s="42"/>
      <c r="V2262" s="42"/>
      <c r="W2262" s="42"/>
      <c r="X2262" s="42"/>
      <c r="Y2262" s="42"/>
      <c r="Z2262" s="42"/>
      <c r="AA2262" s="42"/>
      <c r="AB2262" s="42"/>
      <c r="AC2262" s="42"/>
      <c r="AD2262" s="42"/>
      <c r="AE2262" s="42"/>
      <c r="AF2262" s="42"/>
      <c r="AG2262" s="42"/>
      <c r="AH2262" s="42"/>
      <c r="AI2262" s="42"/>
      <c r="AJ2262" s="42"/>
      <c r="AK2262" s="42"/>
      <c r="AL2262" s="42"/>
      <c r="AM2262" s="42"/>
      <c r="AN2262" s="42"/>
      <c r="AO2262" s="42"/>
    </row>
    <row r="2263" spans="19:41">
      <c r="S2263" s="42"/>
      <c r="T2263" s="42"/>
      <c r="U2263" s="42"/>
      <c r="V2263" s="42"/>
      <c r="W2263" s="42"/>
      <c r="X2263" s="42"/>
      <c r="Y2263" s="42"/>
      <c r="Z2263" s="42"/>
      <c r="AA2263" s="42"/>
      <c r="AB2263" s="42"/>
      <c r="AC2263" s="42"/>
      <c r="AD2263" s="42"/>
      <c r="AE2263" s="42"/>
      <c r="AF2263" s="42"/>
      <c r="AG2263" s="42"/>
      <c r="AH2263" s="42"/>
      <c r="AI2263" s="42"/>
      <c r="AJ2263" s="42"/>
      <c r="AK2263" s="42"/>
      <c r="AL2263" s="42"/>
      <c r="AM2263" s="42"/>
      <c r="AN2263" s="42"/>
      <c r="AO2263" s="42"/>
    </row>
    <row r="2264" spans="19:41">
      <c r="S2264" s="42"/>
      <c r="T2264" s="42"/>
      <c r="U2264" s="42"/>
      <c r="V2264" s="42"/>
      <c r="W2264" s="42"/>
      <c r="X2264" s="42"/>
      <c r="Y2264" s="42"/>
      <c r="Z2264" s="42"/>
      <c r="AA2264" s="42"/>
      <c r="AB2264" s="42"/>
      <c r="AC2264" s="42"/>
      <c r="AD2264" s="42"/>
      <c r="AE2264" s="42"/>
      <c r="AF2264" s="42"/>
      <c r="AG2264" s="42"/>
      <c r="AH2264" s="42"/>
      <c r="AI2264" s="42"/>
      <c r="AJ2264" s="42"/>
      <c r="AK2264" s="42"/>
      <c r="AL2264" s="42"/>
      <c r="AM2264" s="42"/>
      <c r="AN2264" s="42"/>
      <c r="AO2264" s="42"/>
    </row>
    <row r="2265" spans="19:41">
      <c r="S2265" s="42"/>
      <c r="T2265" s="42"/>
      <c r="U2265" s="42"/>
      <c r="V2265" s="42"/>
      <c r="W2265" s="42"/>
      <c r="X2265" s="42"/>
      <c r="Y2265" s="42"/>
      <c r="Z2265" s="42"/>
      <c r="AA2265" s="42"/>
      <c r="AB2265" s="42"/>
      <c r="AC2265" s="42"/>
      <c r="AD2265" s="42"/>
      <c r="AE2265" s="42"/>
      <c r="AF2265" s="42"/>
      <c r="AG2265" s="42"/>
      <c r="AH2265" s="42"/>
      <c r="AI2265" s="42"/>
      <c r="AJ2265" s="42"/>
      <c r="AK2265" s="42"/>
      <c r="AL2265" s="42"/>
      <c r="AM2265" s="42"/>
      <c r="AN2265" s="42"/>
      <c r="AO2265" s="42"/>
    </row>
    <row r="2266" spans="19:41">
      <c r="S2266" s="42"/>
      <c r="T2266" s="42"/>
      <c r="U2266" s="42"/>
      <c r="V2266" s="42"/>
      <c r="W2266" s="42"/>
      <c r="X2266" s="42"/>
      <c r="Y2266" s="42"/>
      <c r="Z2266" s="42"/>
      <c r="AA2266" s="42"/>
      <c r="AB2266" s="42"/>
      <c r="AC2266" s="42"/>
      <c r="AD2266" s="42"/>
      <c r="AE2266" s="42"/>
      <c r="AF2266" s="42"/>
      <c r="AG2266" s="42"/>
      <c r="AH2266" s="42"/>
      <c r="AI2266" s="42"/>
      <c r="AJ2266" s="42"/>
      <c r="AK2266" s="42"/>
      <c r="AL2266" s="42"/>
      <c r="AM2266" s="42"/>
      <c r="AN2266" s="42"/>
      <c r="AO2266" s="42"/>
    </row>
    <row r="2267" spans="19:41">
      <c r="S2267" s="42"/>
      <c r="T2267" s="42"/>
      <c r="U2267" s="42"/>
      <c r="V2267" s="42"/>
      <c r="W2267" s="42"/>
      <c r="X2267" s="42"/>
      <c r="Y2267" s="42"/>
      <c r="Z2267" s="42"/>
      <c r="AA2267" s="42"/>
      <c r="AB2267" s="42"/>
      <c r="AC2267" s="42"/>
      <c r="AD2267" s="42"/>
      <c r="AE2267" s="42"/>
      <c r="AF2267" s="42"/>
      <c r="AG2267" s="42"/>
      <c r="AH2267" s="42"/>
      <c r="AI2267" s="42"/>
      <c r="AJ2267" s="42"/>
      <c r="AK2267" s="42"/>
      <c r="AL2267" s="42"/>
      <c r="AM2267" s="42"/>
      <c r="AN2267" s="42"/>
      <c r="AO2267" s="42"/>
    </row>
    <row r="2268" spans="19:41">
      <c r="S2268" s="42"/>
      <c r="T2268" s="42"/>
      <c r="U2268" s="42"/>
      <c r="V2268" s="42"/>
      <c r="W2268" s="42"/>
      <c r="X2268" s="42"/>
      <c r="Y2268" s="42"/>
      <c r="Z2268" s="42"/>
      <c r="AA2268" s="42"/>
      <c r="AB2268" s="42"/>
      <c r="AC2268" s="42"/>
      <c r="AD2268" s="42"/>
      <c r="AE2268" s="42"/>
      <c r="AF2268" s="42"/>
      <c r="AG2268" s="42"/>
      <c r="AH2268" s="42"/>
      <c r="AI2268" s="42"/>
      <c r="AJ2268" s="42"/>
      <c r="AK2268" s="42"/>
      <c r="AL2268" s="42"/>
      <c r="AM2268" s="42"/>
      <c r="AN2268" s="42"/>
      <c r="AO2268" s="42"/>
    </row>
    <row r="2269" spans="19:41">
      <c r="S2269" s="42"/>
      <c r="T2269" s="42"/>
      <c r="U2269" s="42"/>
      <c r="V2269" s="42"/>
      <c r="W2269" s="42"/>
      <c r="X2269" s="42"/>
      <c r="Y2269" s="42"/>
      <c r="Z2269" s="42"/>
      <c r="AA2269" s="42"/>
      <c r="AB2269" s="42"/>
      <c r="AC2269" s="42"/>
      <c r="AD2269" s="42"/>
      <c r="AE2269" s="42"/>
      <c r="AF2269" s="42"/>
      <c r="AG2269" s="42"/>
      <c r="AH2269" s="42"/>
      <c r="AI2269" s="42"/>
      <c r="AJ2269" s="42"/>
      <c r="AK2269" s="42"/>
      <c r="AL2269" s="42"/>
      <c r="AM2269" s="42"/>
      <c r="AN2269" s="42"/>
      <c r="AO2269" s="42"/>
    </row>
    <row r="2270" spans="19:41">
      <c r="S2270" s="42"/>
      <c r="T2270" s="42"/>
      <c r="U2270" s="42"/>
      <c r="V2270" s="42"/>
      <c r="W2270" s="42"/>
      <c r="X2270" s="42"/>
      <c r="Y2270" s="42"/>
      <c r="Z2270" s="42"/>
      <c r="AA2270" s="42"/>
      <c r="AB2270" s="42"/>
      <c r="AC2270" s="42"/>
      <c r="AD2270" s="42"/>
      <c r="AE2270" s="42"/>
      <c r="AF2270" s="42"/>
      <c r="AG2270" s="42"/>
      <c r="AH2270" s="42"/>
      <c r="AI2270" s="42"/>
      <c r="AJ2270" s="42"/>
      <c r="AK2270" s="42"/>
      <c r="AL2270" s="42"/>
      <c r="AM2270" s="42"/>
      <c r="AN2270" s="42"/>
      <c r="AO2270" s="42"/>
    </row>
    <row r="2271" spans="19:41">
      <c r="S2271" s="42"/>
      <c r="T2271" s="42"/>
      <c r="U2271" s="42"/>
      <c r="V2271" s="42"/>
      <c r="W2271" s="42"/>
      <c r="X2271" s="42"/>
      <c r="Y2271" s="42"/>
      <c r="Z2271" s="42"/>
      <c r="AA2271" s="42"/>
      <c r="AB2271" s="42"/>
      <c r="AC2271" s="42"/>
      <c r="AD2271" s="42"/>
      <c r="AE2271" s="42"/>
      <c r="AF2271" s="42"/>
      <c r="AG2271" s="42"/>
      <c r="AH2271" s="42"/>
      <c r="AI2271" s="42"/>
      <c r="AJ2271" s="42"/>
      <c r="AK2271" s="42"/>
      <c r="AL2271" s="42"/>
      <c r="AM2271" s="42"/>
      <c r="AN2271" s="42"/>
      <c r="AO2271" s="42"/>
    </row>
    <row r="2272" spans="19:41">
      <c r="S2272" s="42"/>
      <c r="T2272" s="42"/>
      <c r="U2272" s="42"/>
      <c r="V2272" s="42"/>
      <c r="W2272" s="42"/>
      <c r="X2272" s="42"/>
      <c r="Y2272" s="42"/>
      <c r="Z2272" s="42"/>
      <c r="AA2272" s="42"/>
      <c r="AB2272" s="42"/>
      <c r="AC2272" s="42"/>
      <c r="AD2272" s="42"/>
      <c r="AE2272" s="42"/>
      <c r="AF2272" s="42"/>
      <c r="AG2272" s="42"/>
      <c r="AH2272" s="42"/>
      <c r="AI2272" s="42"/>
      <c r="AJ2272" s="42"/>
      <c r="AK2272" s="42"/>
      <c r="AL2272" s="42"/>
      <c r="AM2272" s="42"/>
      <c r="AN2272" s="42"/>
      <c r="AO2272" s="42"/>
    </row>
    <row r="2273" spans="19:41">
      <c r="S2273" s="42"/>
      <c r="T2273" s="42"/>
      <c r="U2273" s="42"/>
      <c r="V2273" s="42"/>
      <c r="W2273" s="42"/>
      <c r="X2273" s="42"/>
      <c r="Y2273" s="42"/>
      <c r="Z2273" s="42"/>
      <c r="AA2273" s="42"/>
      <c r="AB2273" s="42"/>
      <c r="AC2273" s="42"/>
      <c r="AD2273" s="42"/>
      <c r="AE2273" s="42"/>
      <c r="AF2273" s="42"/>
      <c r="AG2273" s="42"/>
      <c r="AH2273" s="42"/>
      <c r="AI2273" s="42"/>
      <c r="AJ2273" s="42"/>
      <c r="AK2273" s="42"/>
      <c r="AL2273" s="42"/>
      <c r="AM2273" s="42"/>
      <c r="AN2273" s="42"/>
      <c r="AO2273" s="42"/>
    </row>
    <row r="2274" spans="19:41">
      <c r="S2274" s="42"/>
      <c r="T2274" s="42"/>
      <c r="U2274" s="42"/>
      <c r="V2274" s="42"/>
      <c r="W2274" s="42"/>
      <c r="X2274" s="42"/>
      <c r="Y2274" s="42"/>
      <c r="Z2274" s="42"/>
      <c r="AA2274" s="42"/>
      <c r="AB2274" s="42"/>
      <c r="AC2274" s="42"/>
      <c r="AD2274" s="42"/>
      <c r="AE2274" s="42"/>
      <c r="AF2274" s="42"/>
      <c r="AG2274" s="42"/>
      <c r="AH2274" s="42"/>
      <c r="AI2274" s="42"/>
      <c r="AJ2274" s="42"/>
      <c r="AK2274" s="42"/>
      <c r="AL2274" s="42"/>
      <c r="AM2274" s="42"/>
      <c r="AN2274" s="42"/>
      <c r="AO2274" s="42"/>
    </row>
    <row r="2275" spans="19:41">
      <c r="S2275" s="42"/>
      <c r="T2275" s="42"/>
      <c r="U2275" s="42"/>
      <c r="V2275" s="42"/>
      <c r="W2275" s="42"/>
      <c r="X2275" s="42"/>
      <c r="Y2275" s="42"/>
      <c r="Z2275" s="42"/>
      <c r="AA2275" s="42"/>
      <c r="AB2275" s="42"/>
      <c r="AC2275" s="42"/>
      <c r="AD2275" s="42"/>
      <c r="AE2275" s="42"/>
      <c r="AF2275" s="42"/>
      <c r="AG2275" s="42"/>
      <c r="AH2275" s="42"/>
      <c r="AI2275" s="42"/>
      <c r="AJ2275" s="42"/>
      <c r="AK2275" s="42"/>
      <c r="AL2275" s="42"/>
      <c r="AM2275" s="42"/>
      <c r="AN2275" s="42"/>
      <c r="AO2275" s="42"/>
    </row>
    <row r="2276" spans="19:41">
      <c r="S2276" s="42"/>
      <c r="T2276" s="42"/>
      <c r="U2276" s="42"/>
      <c r="V2276" s="42"/>
      <c r="W2276" s="42"/>
      <c r="X2276" s="42"/>
      <c r="Y2276" s="42"/>
      <c r="Z2276" s="42"/>
      <c r="AA2276" s="42"/>
      <c r="AB2276" s="42"/>
      <c r="AC2276" s="42"/>
      <c r="AD2276" s="42"/>
      <c r="AE2276" s="42"/>
      <c r="AF2276" s="42"/>
      <c r="AG2276" s="42"/>
      <c r="AH2276" s="42"/>
      <c r="AI2276" s="42"/>
      <c r="AJ2276" s="42"/>
      <c r="AK2276" s="42"/>
      <c r="AL2276" s="42"/>
      <c r="AM2276" s="42"/>
      <c r="AN2276" s="42"/>
      <c r="AO2276" s="42"/>
    </row>
    <row r="2277" spans="19:41">
      <c r="S2277" s="42"/>
      <c r="T2277" s="42"/>
      <c r="U2277" s="42"/>
      <c r="V2277" s="42"/>
      <c r="W2277" s="42"/>
      <c r="X2277" s="42"/>
      <c r="Y2277" s="42"/>
      <c r="Z2277" s="42"/>
      <c r="AA2277" s="42"/>
      <c r="AB2277" s="42"/>
      <c r="AC2277" s="42"/>
      <c r="AD2277" s="42"/>
      <c r="AE2277" s="42"/>
      <c r="AF2277" s="42"/>
      <c r="AG2277" s="42"/>
      <c r="AH2277" s="42"/>
      <c r="AI2277" s="42"/>
      <c r="AJ2277" s="42"/>
      <c r="AK2277" s="42"/>
      <c r="AL2277" s="42"/>
      <c r="AM2277" s="42"/>
      <c r="AN2277" s="42"/>
      <c r="AO2277" s="42"/>
    </row>
    <row r="2278" spans="19:41">
      <c r="S2278" s="42"/>
      <c r="T2278" s="42"/>
      <c r="U2278" s="42"/>
      <c r="V2278" s="42"/>
      <c r="W2278" s="42"/>
      <c r="X2278" s="42"/>
      <c r="Y2278" s="42"/>
      <c r="Z2278" s="42"/>
      <c r="AA2278" s="42"/>
      <c r="AB2278" s="42"/>
      <c r="AC2278" s="42"/>
      <c r="AD2278" s="42"/>
      <c r="AE2278" s="42"/>
      <c r="AF2278" s="42"/>
      <c r="AG2278" s="42"/>
      <c r="AH2278" s="42"/>
      <c r="AI2278" s="42"/>
      <c r="AJ2278" s="42"/>
      <c r="AK2278" s="42"/>
      <c r="AL2278" s="42"/>
      <c r="AM2278" s="42"/>
      <c r="AN2278" s="42"/>
      <c r="AO2278" s="42"/>
    </row>
    <row r="2279" spans="19:41">
      <c r="S2279" s="42"/>
      <c r="T2279" s="42"/>
      <c r="U2279" s="42"/>
      <c r="V2279" s="42"/>
      <c r="W2279" s="42"/>
      <c r="X2279" s="42"/>
      <c r="Y2279" s="42"/>
      <c r="Z2279" s="42"/>
      <c r="AA2279" s="42"/>
      <c r="AB2279" s="42"/>
      <c r="AC2279" s="42"/>
      <c r="AD2279" s="42"/>
      <c r="AE2279" s="42"/>
      <c r="AF2279" s="42"/>
      <c r="AG2279" s="42"/>
      <c r="AH2279" s="42"/>
      <c r="AI2279" s="42"/>
      <c r="AJ2279" s="42"/>
      <c r="AK2279" s="42"/>
      <c r="AL2279" s="42"/>
      <c r="AM2279" s="42"/>
      <c r="AN2279" s="42"/>
      <c r="AO2279" s="42"/>
    </row>
    <row r="2280" spans="19:41">
      <c r="S2280" s="42"/>
      <c r="T2280" s="42"/>
      <c r="U2280" s="42"/>
      <c r="V2280" s="42"/>
      <c r="W2280" s="42"/>
      <c r="X2280" s="42"/>
      <c r="Y2280" s="42"/>
      <c r="Z2280" s="42"/>
      <c r="AA2280" s="42"/>
      <c r="AB2280" s="42"/>
      <c r="AC2280" s="42"/>
      <c r="AD2280" s="42"/>
      <c r="AE2280" s="42"/>
      <c r="AF2280" s="42"/>
      <c r="AG2280" s="42"/>
      <c r="AH2280" s="42"/>
      <c r="AI2280" s="42"/>
      <c r="AJ2280" s="42"/>
      <c r="AK2280" s="42"/>
      <c r="AL2280" s="42"/>
      <c r="AM2280" s="42"/>
      <c r="AN2280" s="42"/>
      <c r="AO2280" s="42"/>
    </row>
    <row r="2281" spans="19:41">
      <c r="S2281" s="42"/>
      <c r="T2281" s="42"/>
      <c r="U2281" s="42"/>
      <c r="V2281" s="42"/>
      <c r="W2281" s="42"/>
      <c r="X2281" s="42"/>
      <c r="Y2281" s="42"/>
      <c r="Z2281" s="42"/>
      <c r="AA2281" s="42"/>
      <c r="AB2281" s="42"/>
      <c r="AC2281" s="42"/>
      <c r="AD2281" s="42"/>
      <c r="AE2281" s="42"/>
      <c r="AF2281" s="42"/>
      <c r="AG2281" s="42"/>
      <c r="AH2281" s="42"/>
      <c r="AI2281" s="42"/>
      <c r="AJ2281" s="42"/>
      <c r="AK2281" s="42"/>
      <c r="AL2281" s="42"/>
      <c r="AM2281" s="42"/>
      <c r="AN2281" s="42"/>
      <c r="AO2281" s="42"/>
    </row>
    <row r="2282" spans="19:41">
      <c r="S2282" s="42"/>
      <c r="T2282" s="42"/>
      <c r="U2282" s="42"/>
      <c r="V2282" s="42"/>
      <c r="W2282" s="42"/>
      <c r="X2282" s="42"/>
      <c r="Y2282" s="42"/>
      <c r="Z2282" s="42"/>
      <c r="AA2282" s="42"/>
      <c r="AB2282" s="42"/>
      <c r="AC2282" s="42"/>
      <c r="AD2282" s="42"/>
      <c r="AE2282" s="42"/>
      <c r="AF2282" s="42"/>
      <c r="AG2282" s="42"/>
      <c r="AH2282" s="42"/>
      <c r="AI2282" s="42"/>
      <c r="AJ2282" s="42"/>
      <c r="AK2282" s="42"/>
      <c r="AL2282" s="42"/>
      <c r="AM2282" s="42"/>
      <c r="AN2282" s="42"/>
      <c r="AO2282" s="42"/>
    </row>
    <row r="2283" spans="19:41">
      <c r="S2283" s="42"/>
      <c r="T2283" s="42"/>
      <c r="U2283" s="42"/>
      <c r="V2283" s="42"/>
      <c r="W2283" s="42"/>
      <c r="X2283" s="42"/>
      <c r="Y2283" s="42"/>
      <c r="Z2283" s="42"/>
      <c r="AA2283" s="42"/>
      <c r="AB2283" s="42"/>
      <c r="AC2283" s="42"/>
      <c r="AD2283" s="42"/>
      <c r="AE2283" s="42"/>
      <c r="AF2283" s="42"/>
      <c r="AG2283" s="42"/>
      <c r="AH2283" s="42"/>
      <c r="AI2283" s="42"/>
      <c r="AJ2283" s="42"/>
      <c r="AK2283" s="42"/>
      <c r="AL2283" s="42"/>
      <c r="AM2283" s="42"/>
      <c r="AN2283" s="42"/>
      <c r="AO2283" s="42"/>
    </row>
    <row r="2284" spans="19:41">
      <c r="S2284" s="42"/>
      <c r="T2284" s="42"/>
      <c r="U2284" s="42"/>
      <c r="V2284" s="42"/>
      <c r="W2284" s="42"/>
      <c r="X2284" s="42"/>
      <c r="Y2284" s="42"/>
      <c r="Z2284" s="42"/>
      <c r="AA2284" s="42"/>
      <c r="AB2284" s="42"/>
      <c r="AC2284" s="42"/>
      <c r="AD2284" s="42"/>
      <c r="AE2284" s="42"/>
      <c r="AF2284" s="42"/>
      <c r="AG2284" s="42"/>
      <c r="AH2284" s="42"/>
      <c r="AI2284" s="42"/>
      <c r="AJ2284" s="42"/>
      <c r="AK2284" s="42"/>
      <c r="AL2284" s="42"/>
      <c r="AM2284" s="42"/>
      <c r="AN2284" s="42"/>
      <c r="AO2284" s="42"/>
    </row>
    <row r="2285" spans="19:41">
      <c r="S2285" s="42"/>
      <c r="T2285" s="42"/>
      <c r="U2285" s="42"/>
      <c r="V2285" s="42"/>
      <c r="W2285" s="42"/>
      <c r="X2285" s="42"/>
      <c r="Y2285" s="42"/>
      <c r="Z2285" s="42"/>
      <c r="AA2285" s="42"/>
      <c r="AB2285" s="42"/>
      <c r="AC2285" s="42"/>
      <c r="AD2285" s="42"/>
      <c r="AE2285" s="42"/>
      <c r="AF2285" s="42"/>
      <c r="AG2285" s="42"/>
      <c r="AH2285" s="42"/>
      <c r="AI2285" s="42"/>
      <c r="AJ2285" s="42"/>
      <c r="AK2285" s="42"/>
      <c r="AL2285" s="42"/>
      <c r="AM2285" s="42"/>
      <c r="AN2285" s="42"/>
      <c r="AO2285" s="42"/>
    </row>
    <row r="2286" spans="19:41">
      <c r="S2286" s="42"/>
      <c r="T2286" s="42"/>
      <c r="U2286" s="42"/>
      <c r="V2286" s="42"/>
      <c r="W2286" s="42"/>
      <c r="X2286" s="42"/>
      <c r="Y2286" s="42"/>
      <c r="Z2286" s="42"/>
      <c r="AA2286" s="42"/>
      <c r="AB2286" s="42"/>
      <c r="AC2286" s="42"/>
      <c r="AD2286" s="42"/>
      <c r="AE2286" s="42"/>
      <c r="AF2286" s="42"/>
      <c r="AG2286" s="42"/>
      <c r="AH2286" s="42"/>
      <c r="AI2286" s="42"/>
      <c r="AJ2286" s="42"/>
      <c r="AK2286" s="42"/>
      <c r="AL2286" s="42"/>
      <c r="AM2286" s="42"/>
      <c r="AN2286" s="42"/>
      <c r="AO2286" s="42"/>
    </row>
    <row r="2287" spans="19:41">
      <c r="S2287" s="42"/>
      <c r="T2287" s="42"/>
      <c r="U2287" s="42"/>
      <c r="V2287" s="42"/>
      <c r="W2287" s="42"/>
      <c r="X2287" s="42"/>
      <c r="Y2287" s="42"/>
      <c r="Z2287" s="42"/>
      <c r="AA2287" s="42"/>
      <c r="AB2287" s="42"/>
      <c r="AC2287" s="42"/>
      <c r="AD2287" s="42"/>
      <c r="AE2287" s="42"/>
      <c r="AF2287" s="42"/>
      <c r="AG2287" s="42"/>
      <c r="AH2287" s="42"/>
      <c r="AI2287" s="42"/>
      <c r="AJ2287" s="42"/>
      <c r="AK2287" s="42"/>
      <c r="AL2287" s="42"/>
      <c r="AM2287" s="42"/>
      <c r="AN2287" s="42"/>
      <c r="AO2287" s="42"/>
    </row>
    <row r="2288" spans="19:41">
      <c r="S2288" s="42"/>
      <c r="T2288" s="42"/>
      <c r="U2288" s="42"/>
      <c r="V2288" s="42"/>
      <c r="W2288" s="42"/>
      <c r="X2288" s="42"/>
      <c r="Y2288" s="42"/>
      <c r="Z2288" s="42"/>
      <c r="AA2288" s="42"/>
      <c r="AB2288" s="42"/>
      <c r="AC2288" s="42"/>
      <c r="AD2288" s="42"/>
      <c r="AE2288" s="42"/>
      <c r="AF2288" s="42"/>
      <c r="AG2288" s="42"/>
      <c r="AH2288" s="42"/>
      <c r="AI2288" s="42"/>
      <c r="AJ2288" s="42"/>
      <c r="AK2288" s="42"/>
      <c r="AL2288" s="42"/>
      <c r="AM2288" s="42"/>
      <c r="AN2288" s="42"/>
      <c r="AO2288" s="42"/>
    </row>
    <row r="2289" spans="19:41">
      <c r="S2289" s="42"/>
      <c r="T2289" s="42"/>
      <c r="U2289" s="42"/>
      <c r="V2289" s="42"/>
      <c r="W2289" s="42"/>
      <c r="X2289" s="42"/>
      <c r="Y2289" s="42"/>
      <c r="Z2289" s="42"/>
      <c r="AA2289" s="42"/>
      <c r="AB2289" s="42"/>
      <c r="AC2289" s="42"/>
      <c r="AD2289" s="42"/>
      <c r="AE2289" s="42"/>
      <c r="AF2289" s="42"/>
      <c r="AG2289" s="42"/>
      <c r="AH2289" s="42"/>
      <c r="AI2289" s="42"/>
      <c r="AJ2289" s="42"/>
      <c r="AK2289" s="42"/>
      <c r="AL2289" s="42"/>
      <c r="AM2289" s="42"/>
      <c r="AN2289" s="42"/>
      <c r="AO2289" s="42"/>
    </row>
    <row r="2290" spans="19:41">
      <c r="S2290" s="42"/>
      <c r="T2290" s="42"/>
      <c r="U2290" s="42"/>
      <c r="V2290" s="42"/>
      <c r="W2290" s="42"/>
      <c r="X2290" s="42"/>
      <c r="Y2290" s="42"/>
      <c r="Z2290" s="42"/>
      <c r="AA2290" s="42"/>
      <c r="AB2290" s="42"/>
      <c r="AC2290" s="42"/>
      <c r="AD2290" s="42"/>
      <c r="AE2290" s="42"/>
      <c r="AF2290" s="42"/>
      <c r="AG2290" s="42"/>
      <c r="AH2290" s="42"/>
      <c r="AI2290" s="42"/>
      <c r="AJ2290" s="42"/>
      <c r="AK2290" s="42"/>
      <c r="AL2290" s="42"/>
      <c r="AM2290" s="42"/>
      <c r="AN2290" s="42"/>
      <c r="AO2290" s="42"/>
    </row>
    <row r="2291" spans="19:41">
      <c r="S2291" s="42"/>
      <c r="T2291" s="42"/>
      <c r="U2291" s="42"/>
      <c r="V2291" s="42"/>
      <c r="W2291" s="42"/>
      <c r="X2291" s="42"/>
      <c r="Y2291" s="42"/>
      <c r="Z2291" s="42"/>
      <c r="AA2291" s="42"/>
      <c r="AB2291" s="42"/>
      <c r="AC2291" s="42"/>
      <c r="AD2291" s="42"/>
      <c r="AE2291" s="42"/>
      <c r="AF2291" s="42"/>
      <c r="AG2291" s="42"/>
      <c r="AH2291" s="42"/>
      <c r="AI2291" s="42"/>
      <c r="AJ2291" s="42"/>
      <c r="AK2291" s="42"/>
      <c r="AL2291" s="42"/>
      <c r="AM2291" s="42"/>
      <c r="AN2291" s="42"/>
      <c r="AO2291" s="42"/>
    </row>
    <row r="2292" spans="19:41">
      <c r="S2292" s="42"/>
      <c r="T2292" s="42"/>
      <c r="U2292" s="42"/>
      <c r="V2292" s="42"/>
      <c r="W2292" s="42"/>
      <c r="X2292" s="42"/>
      <c r="Y2292" s="42"/>
      <c r="Z2292" s="42"/>
      <c r="AA2292" s="42"/>
      <c r="AB2292" s="42"/>
      <c r="AC2292" s="42"/>
      <c r="AD2292" s="42"/>
      <c r="AE2292" s="42"/>
      <c r="AF2292" s="42"/>
      <c r="AG2292" s="42"/>
      <c r="AH2292" s="42"/>
      <c r="AI2292" s="42"/>
      <c r="AJ2292" s="42"/>
      <c r="AK2292" s="42"/>
      <c r="AL2292" s="42"/>
      <c r="AM2292" s="42"/>
      <c r="AN2292" s="42"/>
      <c r="AO2292" s="42"/>
    </row>
    <row r="2293" spans="19:41">
      <c r="S2293" s="42"/>
      <c r="T2293" s="42"/>
      <c r="U2293" s="42"/>
      <c r="V2293" s="42"/>
      <c r="W2293" s="42"/>
      <c r="X2293" s="42"/>
      <c r="Y2293" s="42"/>
      <c r="Z2293" s="42"/>
      <c r="AA2293" s="42"/>
      <c r="AB2293" s="42"/>
      <c r="AC2293" s="42"/>
      <c r="AD2293" s="42"/>
      <c r="AE2293" s="42"/>
      <c r="AF2293" s="42"/>
      <c r="AG2293" s="42"/>
      <c r="AH2293" s="42"/>
      <c r="AI2293" s="42"/>
      <c r="AJ2293" s="42"/>
      <c r="AK2293" s="42"/>
      <c r="AL2293" s="42"/>
      <c r="AM2293" s="42"/>
      <c r="AN2293" s="42"/>
      <c r="AO2293" s="42"/>
    </row>
    <row r="2294" spans="19:41">
      <c r="S2294" s="42"/>
      <c r="T2294" s="42"/>
      <c r="U2294" s="42"/>
      <c r="V2294" s="42"/>
      <c r="W2294" s="42"/>
      <c r="X2294" s="42"/>
      <c r="Y2294" s="42"/>
      <c r="Z2294" s="42"/>
      <c r="AA2294" s="42"/>
      <c r="AB2294" s="42"/>
      <c r="AC2294" s="42"/>
      <c r="AD2294" s="42"/>
      <c r="AE2294" s="42"/>
      <c r="AF2294" s="42"/>
      <c r="AG2294" s="42"/>
      <c r="AH2294" s="42"/>
      <c r="AI2294" s="42"/>
      <c r="AJ2294" s="42"/>
      <c r="AK2294" s="42"/>
      <c r="AL2294" s="42"/>
      <c r="AM2294" s="42"/>
      <c r="AN2294" s="42"/>
      <c r="AO2294" s="42"/>
    </row>
    <row r="2295" spans="19:41">
      <c r="S2295" s="42"/>
      <c r="T2295" s="42"/>
      <c r="U2295" s="42"/>
      <c r="V2295" s="42"/>
      <c r="W2295" s="42"/>
      <c r="X2295" s="42"/>
      <c r="Y2295" s="42"/>
      <c r="Z2295" s="42"/>
      <c r="AA2295" s="42"/>
      <c r="AB2295" s="42"/>
      <c r="AC2295" s="42"/>
      <c r="AD2295" s="42"/>
      <c r="AE2295" s="42"/>
      <c r="AF2295" s="42"/>
      <c r="AG2295" s="42"/>
      <c r="AH2295" s="42"/>
      <c r="AI2295" s="42"/>
      <c r="AJ2295" s="42"/>
      <c r="AK2295" s="42"/>
      <c r="AL2295" s="42"/>
      <c r="AM2295" s="42"/>
      <c r="AN2295" s="42"/>
      <c r="AO2295" s="42"/>
    </row>
    <row r="2296" spans="19:41">
      <c r="S2296" s="42"/>
      <c r="T2296" s="42"/>
      <c r="U2296" s="42"/>
      <c r="V2296" s="42"/>
      <c r="W2296" s="42"/>
      <c r="X2296" s="42"/>
      <c r="Y2296" s="42"/>
      <c r="Z2296" s="42"/>
      <c r="AA2296" s="42"/>
      <c r="AB2296" s="42"/>
      <c r="AC2296" s="42"/>
      <c r="AD2296" s="42"/>
      <c r="AE2296" s="42"/>
      <c r="AF2296" s="42"/>
      <c r="AG2296" s="42"/>
      <c r="AH2296" s="42"/>
      <c r="AI2296" s="42"/>
      <c r="AJ2296" s="42"/>
      <c r="AK2296" s="42"/>
      <c r="AL2296" s="42"/>
      <c r="AM2296" s="42"/>
      <c r="AN2296" s="42"/>
      <c r="AO2296" s="42"/>
    </row>
    <row r="2297" spans="19:41"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</row>
    <row r="2298" spans="19:41"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</row>
    <row r="2299" spans="19:41"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</row>
    <row r="2300" spans="19:41"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</row>
    <row r="2301" spans="19:41"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</row>
    <row r="2302" spans="19:41"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</row>
    <row r="2303" spans="19:41"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</row>
    <row r="2304" spans="19:41"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</row>
    <row r="2305" spans="19:41">
      <c r="S2305" s="42"/>
      <c r="T2305" s="42"/>
      <c r="U2305" s="42"/>
      <c r="V2305" s="42"/>
      <c r="W2305" s="42"/>
      <c r="X2305" s="42"/>
      <c r="Y2305" s="42"/>
      <c r="Z2305" s="42"/>
      <c r="AA2305" s="42"/>
      <c r="AB2305" s="42"/>
      <c r="AC2305" s="42"/>
      <c r="AD2305" s="42"/>
      <c r="AE2305" s="42"/>
      <c r="AF2305" s="42"/>
      <c r="AG2305" s="42"/>
      <c r="AH2305" s="42"/>
      <c r="AI2305" s="42"/>
      <c r="AJ2305" s="42"/>
      <c r="AK2305" s="42"/>
      <c r="AL2305" s="42"/>
      <c r="AM2305" s="42"/>
      <c r="AN2305" s="42"/>
      <c r="AO2305" s="42"/>
    </row>
    <row r="2306" spans="19:41">
      <c r="S2306" s="42"/>
      <c r="T2306" s="42"/>
      <c r="U2306" s="42"/>
      <c r="V2306" s="42"/>
      <c r="W2306" s="42"/>
      <c r="X2306" s="42"/>
      <c r="Y2306" s="42"/>
      <c r="Z2306" s="42"/>
      <c r="AA2306" s="42"/>
      <c r="AB2306" s="42"/>
      <c r="AC2306" s="42"/>
      <c r="AD2306" s="42"/>
      <c r="AE2306" s="42"/>
      <c r="AF2306" s="42"/>
      <c r="AG2306" s="42"/>
      <c r="AH2306" s="42"/>
      <c r="AI2306" s="42"/>
      <c r="AJ2306" s="42"/>
      <c r="AK2306" s="42"/>
      <c r="AL2306" s="42"/>
      <c r="AM2306" s="42"/>
      <c r="AN2306" s="42"/>
      <c r="AO2306" s="42"/>
    </row>
    <row r="2307" spans="19:41">
      <c r="S2307" s="42"/>
      <c r="T2307" s="42"/>
      <c r="U2307" s="42"/>
      <c r="V2307" s="42"/>
      <c r="W2307" s="42"/>
      <c r="X2307" s="42"/>
      <c r="Y2307" s="42"/>
      <c r="Z2307" s="42"/>
      <c r="AA2307" s="42"/>
      <c r="AB2307" s="42"/>
      <c r="AC2307" s="42"/>
      <c r="AD2307" s="42"/>
      <c r="AE2307" s="42"/>
      <c r="AF2307" s="42"/>
      <c r="AG2307" s="42"/>
      <c r="AH2307" s="42"/>
      <c r="AI2307" s="42"/>
      <c r="AJ2307" s="42"/>
      <c r="AK2307" s="42"/>
      <c r="AL2307" s="42"/>
      <c r="AM2307" s="42"/>
      <c r="AN2307" s="42"/>
      <c r="AO2307" s="42"/>
    </row>
    <row r="2308" spans="19:41">
      <c r="S2308" s="42"/>
      <c r="T2308" s="42"/>
      <c r="U2308" s="42"/>
      <c r="V2308" s="42"/>
      <c r="W2308" s="42"/>
      <c r="X2308" s="42"/>
      <c r="Y2308" s="42"/>
      <c r="Z2308" s="42"/>
      <c r="AA2308" s="42"/>
      <c r="AB2308" s="42"/>
      <c r="AC2308" s="42"/>
      <c r="AD2308" s="42"/>
      <c r="AE2308" s="42"/>
      <c r="AF2308" s="42"/>
      <c r="AG2308" s="42"/>
      <c r="AH2308" s="42"/>
      <c r="AI2308" s="42"/>
      <c r="AJ2308" s="42"/>
      <c r="AK2308" s="42"/>
      <c r="AL2308" s="42"/>
      <c r="AM2308" s="42"/>
      <c r="AN2308" s="42"/>
      <c r="AO2308" s="42"/>
    </row>
    <row r="2309" spans="19:41">
      <c r="S2309" s="42"/>
      <c r="T2309" s="42"/>
      <c r="U2309" s="42"/>
      <c r="V2309" s="42"/>
      <c r="W2309" s="42"/>
      <c r="X2309" s="42"/>
      <c r="Y2309" s="42"/>
      <c r="Z2309" s="42"/>
      <c r="AA2309" s="42"/>
      <c r="AB2309" s="42"/>
      <c r="AC2309" s="42"/>
      <c r="AD2309" s="42"/>
      <c r="AE2309" s="42"/>
      <c r="AF2309" s="42"/>
      <c r="AG2309" s="42"/>
      <c r="AH2309" s="42"/>
      <c r="AI2309" s="42"/>
      <c r="AJ2309" s="42"/>
      <c r="AK2309" s="42"/>
      <c r="AL2309" s="42"/>
      <c r="AM2309" s="42"/>
      <c r="AN2309" s="42"/>
      <c r="AO2309" s="42"/>
    </row>
    <row r="2310" spans="19:41">
      <c r="S2310" s="42"/>
      <c r="T2310" s="42"/>
      <c r="U2310" s="42"/>
      <c r="V2310" s="42"/>
      <c r="W2310" s="42"/>
      <c r="X2310" s="42"/>
      <c r="Y2310" s="42"/>
      <c r="Z2310" s="42"/>
      <c r="AA2310" s="42"/>
      <c r="AB2310" s="42"/>
      <c r="AC2310" s="42"/>
      <c r="AD2310" s="42"/>
      <c r="AE2310" s="42"/>
      <c r="AF2310" s="42"/>
      <c r="AG2310" s="42"/>
      <c r="AH2310" s="42"/>
      <c r="AI2310" s="42"/>
      <c r="AJ2310" s="42"/>
      <c r="AK2310" s="42"/>
      <c r="AL2310" s="42"/>
      <c r="AM2310" s="42"/>
      <c r="AN2310" s="42"/>
      <c r="AO2310" s="42"/>
    </row>
    <row r="2311" spans="19:41">
      <c r="S2311" s="42"/>
      <c r="T2311" s="42"/>
      <c r="U2311" s="42"/>
      <c r="V2311" s="42"/>
      <c r="W2311" s="42"/>
      <c r="X2311" s="42"/>
      <c r="Y2311" s="42"/>
      <c r="Z2311" s="42"/>
      <c r="AA2311" s="42"/>
      <c r="AB2311" s="42"/>
      <c r="AC2311" s="42"/>
      <c r="AD2311" s="42"/>
      <c r="AE2311" s="42"/>
      <c r="AF2311" s="42"/>
      <c r="AG2311" s="42"/>
      <c r="AH2311" s="42"/>
      <c r="AI2311" s="42"/>
      <c r="AJ2311" s="42"/>
      <c r="AK2311" s="42"/>
      <c r="AL2311" s="42"/>
      <c r="AM2311" s="42"/>
      <c r="AN2311" s="42"/>
      <c r="AO2311" s="42"/>
    </row>
    <row r="2312" spans="19:41">
      <c r="S2312" s="42"/>
      <c r="T2312" s="42"/>
      <c r="U2312" s="42"/>
      <c r="V2312" s="42"/>
      <c r="W2312" s="42"/>
      <c r="X2312" s="42"/>
      <c r="Y2312" s="42"/>
      <c r="Z2312" s="42"/>
      <c r="AA2312" s="42"/>
      <c r="AB2312" s="42"/>
      <c r="AC2312" s="42"/>
      <c r="AD2312" s="42"/>
      <c r="AE2312" s="42"/>
      <c r="AF2312" s="42"/>
      <c r="AG2312" s="42"/>
      <c r="AH2312" s="42"/>
      <c r="AI2312" s="42"/>
      <c r="AJ2312" s="42"/>
      <c r="AK2312" s="42"/>
      <c r="AL2312" s="42"/>
      <c r="AM2312" s="42"/>
      <c r="AN2312" s="42"/>
      <c r="AO2312" s="42"/>
    </row>
    <row r="2313" spans="19:41">
      <c r="S2313" s="42"/>
      <c r="T2313" s="42"/>
      <c r="U2313" s="42"/>
      <c r="V2313" s="42"/>
      <c r="W2313" s="42"/>
      <c r="X2313" s="42"/>
      <c r="Y2313" s="42"/>
      <c r="Z2313" s="42"/>
      <c r="AA2313" s="42"/>
      <c r="AB2313" s="42"/>
      <c r="AC2313" s="42"/>
      <c r="AD2313" s="42"/>
      <c r="AE2313" s="42"/>
      <c r="AF2313" s="42"/>
      <c r="AG2313" s="42"/>
      <c r="AH2313" s="42"/>
      <c r="AI2313" s="42"/>
      <c r="AJ2313" s="42"/>
      <c r="AK2313" s="42"/>
      <c r="AL2313" s="42"/>
      <c r="AM2313" s="42"/>
      <c r="AN2313" s="42"/>
      <c r="AO2313" s="42"/>
    </row>
    <row r="2314" spans="19:41">
      <c r="S2314" s="42"/>
      <c r="T2314" s="42"/>
      <c r="U2314" s="42"/>
      <c r="V2314" s="42"/>
      <c r="W2314" s="42"/>
      <c r="X2314" s="42"/>
      <c r="Y2314" s="42"/>
      <c r="Z2314" s="42"/>
      <c r="AA2314" s="42"/>
      <c r="AB2314" s="42"/>
      <c r="AC2314" s="42"/>
      <c r="AD2314" s="42"/>
      <c r="AE2314" s="42"/>
      <c r="AF2314" s="42"/>
      <c r="AG2314" s="42"/>
      <c r="AH2314" s="42"/>
      <c r="AI2314" s="42"/>
      <c r="AJ2314" s="42"/>
      <c r="AK2314" s="42"/>
      <c r="AL2314" s="42"/>
      <c r="AM2314" s="42"/>
      <c r="AN2314" s="42"/>
      <c r="AO2314" s="42"/>
    </row>
    <row r="2315" spans="19:41">
      <c r="S2315" s="42"/>
      <c r="T2315" s="42"/>
      <c r="U2315" s="42"/>
      <c r="V2315" s="42"/>
      <c r="W2315" s="42"/>
      <c r="X2315" s="42"/>
      <c r="Y2315" s="42"/>
      <c r="Z2315" s="42"/>
      <c r="AA2315" s="42"/>
      <c r="AB2315" s="42"/>
      <c r="AC2315" s="42"/>
      <c r="AD2315" s="42"/>
      <c r="AE2315" s="42"/>
      <c r="AF2315" s="42"/>
      <c r="AG2315" s="42"/>
      <c r="AH2315" s="42"/>
      <c r="AI2315" s="42"/>
      <c r="AJ2315" s="42"/>
      <c r="AK2315" s="42"/>
      <c r="AL2315" s="42"/>
      <c r="AM2315" s="42"/>
      <c r="AN2315" s="42"/>
      <c r="AO2315" s="42"/>
    </row>
    <row r="2316" spans="19:41">
      <c r="S2316" s="42"/>
      <c r="T2316" s="42"/>
      <c r="U2316" s="42"/>
      <c r="V2316" s="42"/>
      <c r="W2316" s="42"/>
      <c r="X2316" s="42"/>
      <c r="Y2316" s="42"/>
      <c r="Z2316" s="42"/>
      <c r="AA2316" s="42"/>
      <c r="AB2316" s="42"/>
      <c r="AC2316" s="42"/>
      <c r="AD2316" s="42"/>
      <c r="AE2316" s="42"/>
      <c r="AF2316" s="42"/>
      <c r="AG2316" s="42"/>
      <c r="AH2316" s="42"/>
      <c r="AI2316" s="42"/>
      <c r="AJ2316" s="42"/>
      <c r="AK2316" s="42"/>
      <c r="AL2316" s="42"/>
      <c r="AM2316" s="42"/>
      <c r="AN2316" s="42"/>
      <c r="AO2316" s="42"/>
    </row>
    <row r="2317" spans="19:41">
      <c r="S2317" s="42"/>
      <c r="T2317" s="42"/>
      <c r="U2317" s="42"/>
      <c r="V2317" s="42"/>
      <c r="W2317" s="42"/>
      <c r="X2317" s="42"/>
      <c r="Y2317" s="42"/>
      <c r="Z2317" s="42"/>
      <c r="AA2317" s="42"/>
      <c r="AB2317" s="42"/>
      <c r="AC2317" s="42"/>
      <c r="AD2317" s="42"/>
      <c r="AE2317" s="42"/>
      <c r="AF2317" s="42"/>
      <c r="AG2317" s="42"/>
      <c r="AH2317" s="42"/>
      <c r="AI2317" s="42"/>
      <c r="AJ2317" s="42"/>
      <c r="AK2317" s="42"/>
      <c r="AL2317" s="42"/>
      <c r="AM2317" s="42"/>
      <c r="AN2317" s="42"/>
      <c r="AO2317" s="42"/>
    </row>
    <row r="2318" spans="19:41">
      <c r="S2318" s="42"/>
      <c r="T2318" s="42"/>
      <c r="U2318" s="42"/>
      <c r="V2318" s="42"/>
      <c r="W2318" s="42"/>
      <c r="X2318" s="42"/>
      <c r="Y2318" s="42"/>
      <c r="Z2318" s="42"/>
      <c r="AA2318" s="42"/>
      <c r="AB2318" s="42"/>
      <c r="AC2318" s="42"/>
      <c r="AD2318" s="42"/>
      <c r="AE2318" s="42"/>
      <c r="AF2318" s="42"/>
      <c r="AG2318" s="42"/>
      <c r="AH2318" s="42"/>
      <c r="AI2318" s="42"/>
      <c r="AJ2318" s="42"/>
      <c r="AK2318" s="42"/>
      <c r="AL2318" s="42"/>
      <c r="AM2318" s="42"/>
      <c r="AN2318" s="42"/>
      <c r="AO2318" s="42"/>
    </row>
    <row r="2319" spans="19:41">
      <c r="S2319" s="42"/>
      <c r="T2319" s="42"/>
      <c r="U2319" s="42"/>
      <c r="V2319" s="42"/>
      <c r="W2319" s="42"/>
      <c r="X2319" s="42"/>
      <c r="Y2319" s="42"/>
      <c r="Z2319" s="42"/>
      <c r="AA2319" s="42"/>
      <c r="AB2319" s="42"/>
      <c r="AC2319" s="42"/>
      <c r="AD2319" s="42"/>
      <c r="AE2319" s="42"/>
      <c r="AF2319" s="42"/>
      <c r="AG2319" s="42"/>
      <c r="AH2319" s="42"/>
      <c r="AI2319" s="42"/>
      <c r="AJ2319" s="42"/>
      <c r="AK2319" s="42"/>
      <c r="AL2319" s="42"/>
      <c r="AM2319" s="42"/>
      <c r="AN2319" s="42"/>
      <c r="AO2319" s="42"/>
    </row>
    <row r="2320" spans="19:41">
      <c r="S2320" s="42"/>
      <c r="T2320" s="42"/>
      <c r="U2320" s="42"/>
      <c r="V2320" s="42"/>
      <c r="W2320" s="42"/>
      <c r="X2320" s="42"/>
      <c r="Y2320" s="42"/>
      <c r="Z2320" s="42"/>
      <c r="AA2320" s="42"/>
      <c r="AB2320" s="42"/>
      <c r="AC2320" s="42"/>
      <c r="AD2320" s="42"/>
      <c r="AE2320" s="42"/>
      <c r="AF2320" s="42"/>
      <c r="AG2320" s="42"/>
      <c r="AH2320" s="42"/>
      <c r="AI2320" s="42"/>
      <c r="AJ2320" s="42"/>
      <c r="AK2320" s="42"/>
      <c r="AL2320" s="42"/>
      <c r="AM2320" s="42"/>
      <c r="AN2320" s="42"/>
      <c r="AO2320" s="42"/>
    </row>
    <row r="2321" spans="19:41">
      <c r="S2321" s="42"/>
      <c r="T2321" s="42"/>
      <c r="U2321" s="42"/>
      <c r="V2321" s="42"/>
      <c r="W2321" s="42"/>
      <c r="X2321" s="42"/>
      <c r="Y2321" s="42"/>
      <c r="Z2321" s="42"/>
      <c r="AA2321" s="42"/>
      <c r="AB2321" s="42"/>
      <c r="AC2321" s="42"/>
      <c r="AD2321" s="42"/>
      <c r="AE2321" s="42"/>
      <c r="AF2321" s="42"/>
      <c r="AG2321" s="42"/>
      <c r="AH2321" s="42"/>
      <c r="AI2321" s="42"/>
      <c r="AJ2321" s="42"/>
      <c r="AK2321" s="42"/>
      <c r="AL2321" s="42"/>
      <c r="AM2321" s="42"/>
      <c r="AN2321" s="42"/>
      <c r="AO2321" s="42"/>
    </row>
    <row r="2322" spans="19:41">
      <c r="S2322" s="42"/>
      <c r="T2322" s="42"/>
      <c r="U2322" s="42"/>
      <c r="V2322" s="42"/>
      <c r="W2322" s="42"/>
      <c r="X2322" s="42"/>
      <c r="Y2322" s="42"/>
      <c r="Z2322" s="42"/>
      <c r="AA2322" s="42"/>
      <c r="AB2322" s="42"/>
      <c r="AC2322" s="42"/>
      <c r="AD2322" s="42"/>
      <c r="AE2322" s="42"/>
      <c r="AF2322" s="42"/>
      <c r="AG2322" s="42"/>
      <c r="AH2322" s="42"/>
      <c r="AI2322" s="42"/>
      <c r="AJ2322" s="42"/>
      <c r="AK2322" s="42"/>
      <c r="AL2322" s="42"/>
      <c r="AM2322" s="42"/>
      <c r="AN2322" s="42"/>
      <c r="AO2322" s="42"/>
    </row>
    <row r="2323" spans="19:41">
      <c r="S2323" s="42"/>
      <c r="T2323" s="42"/>
      <c r="U2323" s="42"/>
      <c r="V2323" s="42"/>
      <c r="W2323" s="42"/>
      <c r="X2323" s="42"/>
      <c r="Y2323" s="42"/>
      <c r="Z2323" s="42"/>
      <c r="AA2323" s="42"/>
      <c r="AB2323" s="42"/>
      <c r="AC2323" s="42"/>
      <c r="AD2323" s="42"/>
      <c r="AE2323" s="42"/>
      <c r="AF2323" s="42"/>
      <c r="AG2323" s="42"/>
      <c r="AH2323" s="42"/>
      <c r="AI2323" s="42"/>
      <c r="AJ2323" s="42"/>
      <c r="AK2323" s="42"/>
      <c r="AL2323" s="42"/>
      <c r="AM2323" s="42"/>
      <c r="AN2323" s="42"/>
      <c r="AO2323" s="42"/>
    </row>
    <row r="2324" spans="19:41">
      <c r="S2324" s="42"/>
      <c r="T2324" s="42"/>
      <c r="U2324" s="42"/>
      <c r="V2324" s="42"/>
      <c r="W2324" s="42"/>
      <c r="X2324" s="42"/>
      <c r="Y2324" s="42"/>
      <c r="Z2324" s="42"/>
      <c r="AA2324" s="42"/>
      <c r="AB2324" s="42"/>
      <c r="AC2324" s="42"/>
      <c r="AD2324" s="42"/>
      <c r="AE2324" s="42"/>
      <c r="AF2324" s="42"/>
      <c r="AG2324" s="42"/>
      <c r="AH2324" s="42"/>
      <c r="AI2324" s="42"/>
      <c r="AJ2324" s="42"/>
      <c r="AK2324" s="42"/>
      <c r="AL2324" s="42"/>
      <c r="AM2324" s="42"/>
      <c r="AN2324" s="42"/>
      <c r="AO2324" s="42"/>
    </row>
    <row r="2325" spans="19:41">
      <c r="S2325" s="42"/>
      <c r="T2325" s="42"/>
      <c r="U2325" s="42"/>
      <c r="V2325" s="42"/>
      <c r="W2325" s="42"/>
      <c r="X2325" s="42"/>
      <c r="Y2325" s="42"/>
      <c r="Z2325" s="42"/>
      <c r="AA2325" s="42"/>
      <c r="AB2325" s="42"/>
      <c r="AC2325" s="42"/>
      <c r="AD2325" s="42"/>
      <c r="AE2325" s="42"/>
      <c r="AF2325" s="42"/>
      <c r="AG2325" s="42"/>
      <c r="AH2325" s="42"/>
      <c r="AI2325" s="42"/>
      <c r="AJ2325" s="42"/>
      <c r="AK2325" s="42"/>
      <c r="AL2325" s="42"/>
      <c r="AM2325" s="42"/>
      <c r="AN2325" s="42"/>
      <c r="AO2325" s="42"/>
    </row>
    <row r="2326" spans="19:41">
      <c r="S2326" s="42"/>
      <c r="T2326" s="42"/>
      <c r="U2326" s="42"/>
      <c r="V2326" s="42"/>
      <c r="W2326" s="42"/>
      <c r="X2326" s="42"/>
      <c r="Y2326" s="42"/>
      <c r="Z2326" s="42"/>
      <c r="AA2326" s="42"/>
      <c r="AB2326" s="42"/>
      <c r="AC2326" s="42"/>
      <c r="AD2326" s="42"/>
      <c r="AE2326" s="42"/>
      <c r="AF2326" s="42"/>
      <c r="AG2326" s="42"/>
      <c r="AH2326" s="42"/>
      <c r="AI2326" s="42"/>
      <c r="AJ2326" s="42"/>
      <c r="AK2326" s="42"/>
      <c r="AL2326" s="42"/>
      <c r="AM2326" s="42"/>
      <c r="AN2326" s="42"/>
      <c r="AO2326" s="42"/>
    </row>
    <row r="2327" spans="19:41">
      <c r="S2327" s="42"/>
      <c r="T2327" s="42"/>
      <c r="U2327" s="42"/>
      <c r="V2327" s="42"/>
      <c r="W2327" s="42"/>
      <c r="X2327" s="42"/>
      <c r="Y2327" s="42"/>
      <c r="Z2327" s="42"/>
      <c r="AA2327" s="42"/>
      <c r="AB2327" s="42"/>
      <c r="AC2327" s="42"/>
      <c r="AD2327" s="42"/>
      <c r="AE2327" s="42"/>
      <c r="AF2327" s="42"/>
      <c r="AG2327" s="42"/>
      <c r="AH2327" s="42"/>
      <c r="AI2327" s="42"/>
      <c r="AJ2327" s="42"/>
      <c r="AK2327" s="42"/>
      <c r="AL2327" s="42"/>
      <c r="AM2327" s="42"/>
      <c r="AN2327" s="42"/>
      <c r="AO2327" s="42"/>
    </row>
    <row r="2328" spans="19:41">
      <c r="S2328" s="42"/>
      <c r="T2328" s="42"/>
      <c r="U2328" s="42"/>
      <c r="V2328" s="42"/>
      <c r="W2328" s="42"/>
      <c r="X2328" s="42"/>
      <c r="Y2328" s="42"/>
      <c r="Z2328" s="42"/>
      <c r="AA2328" s="42"/>
      <c r="AB2328" s="42"/>
      <c r="AC2328" s="42"/>
      <c r="AD2328" s="42"/>
      <c r="AE2328" s="42"/>
      <c r="AF2328" s="42"/>
      <c r="AG2328" s="42"/>
      <c r="AH2328" s="42"/>
      <c r="AI2328" s="42"/>
      <c r="AJ2328" s="42"/>
      <c r="AK2328" s="42"/>
      <c r="AL2328" s="42"/>
      <c r="AM2328" s="42"/>
      <c r="AN2328" s="42"/>
      <c r="AO2328" s="42"/>
    </row>
    <row r="2329" spans="19:41">
      <c r="S2329" s="42"/>
      <c r="T2329" s="42"/>
      <c r="U2329" s="42"/>
      <c r="V2329" s="42"/>
      <c r="W2329" s="42"/>
      <c r="X2329" s="42"/>
      <c r="Y2329" s="42"/>
      <c r="Z2329" s="42"/>
      <c r="AA2329" s="42"/>
      <c r="AB2329" s="42"/>
      <c r="AC2329" s="42"/>
      <c r="AD2329" s="42"/>
      <c r="AE2329" s="42"/>
      <c r="AF2329" s="42"/>
      <c r="AG2329" s="42"/>
      <c r="AH2329" s="42"/>
      <c r="AI2329" s="42"/>
      <c r="AJ2329" s="42"/>
      <c r="AK2329" s="42"/>
      <c r="AL2329" s="42"/>
      <c r="AM2329" s="42"/>
      <c r="AN2329" s="42"/>
      <c r="AO2329" s="42"/>
    </row>
    <row r="2330" spans="19:41">
      <c r="S2330" s="42"/>
      <c r="T2330" s="42"/>
      <c r="U2330" s="42"/>
      <c r="V2330" s="42"/>
      <c r="W2330" s="42"/>
      <c r="X2330" s="42"/>
      <c r="Y2330" s="42"/>
      <c r="Z2330" s="42"/>
      <c r="AA2330" s="42"/>
      <c r="AB2330" s="42"/>
      <c r="AC2330" s="42"/>
      <c r="AD2330" s="42"/>
      <c r="AE2330" s="42"/>
      <c r="AF2330" s="42"/>
      <c r="AG2330" s="42"/>
      <c r="AH2330" s="42"/>
      <c r="AI2330" s="42"/>
      <c r="AJ2330" s="42"/>
      <c r="AK2330" s="42"/>
      <c r="AL2330" s="42"/>
      <c r="AM2330" s="42"/>
      <c r="AN2330" s="42"/>
      <c r="AO2330" s="42"/>
    </row>
    <row r="2331" spans="19:41">
      <c r="S2331" s="42"/>
      <c r="T2331" s="42"/>
      <c r="U2331" s="42"/>
      <c r="V2331" s="42"/>
      <c r="W2331" s="42"/>
      <c r="X2331" s="42"/>
      <c r="Y2331" s="42"/>
      <c r="Z2331" s="42"/>
      <c r="AA2331" s="42"/>
      <c r="AB2331" s="42"/>
      <c r="AC2331" s="42"/>
      <c r="AD2331" s="42"/>
      <c r="AE2331" s="42"/>
      <c r="AF2331" s="42"/>
      <c r="AG2331" s="42"/>
      <c r="AH2331" s="42"/>
      <c r="AI2331" s="42"/>
      <c r="AJ2331" s="42"/>
      <c r="AK2331" s="42"/>
      <c r="AL2331" s="42"/>
      <c r="AM2331" s="42"/>
      <c r="AN2331" s="42"/>
      <c r="AO2331" s="42"/>
    </row>
    <row r="2332" spans="19:41">
      <c r="S2332" s="42"/>
      <c r="T2332" s="42"/>
      <c r="U2332" s="42"/>
      <c r="V2332" s="42"/>
      <c r="W2332" s="42"/>
      <c r="X2332" s="42"/>
      <c r="Y2332" s="42"/>
      <c r="Z2332" s="42"/>
      <c r="AA2332" s="42"/>
      <c r="AB2332" s="42"/>
      <c r="AC2332" s="42"/>
      <c r="AD2332" s="42"/>
      <c r="AE2332" s="42"/>
      <c r="AF2332" s="42"/>
      <c r="AG2332" s="42"/>
      <c r="AH2332" s="42"/>
      <c r="AI2332" s="42"/>
      <c r="AJ2332" s="42"/>
      <c r="AK2332" s="42"/>
      <c r="AL2332" s="42"/>
      <c r="AM2332" s="42"/>
      <c r="AN2332" s="42"/>
      <c r="AO2332" s="42"/>
    </row>
    <row r="2333" spans="19:41">
      <c r="S2333" s="42"/>
      <c r="T2333" s="42"/>
      <c r="U2333" s="42"/>
      <c r="V2333" s="42"/>
      <c r="W2333" s="42"/>
      <c r="X2333" s="42"/>
      <c r="Y2333" s="42"/>
      <c r="Z2333" s="42"/>
      <c r="AA2333" s="42"/>
      <c r="AB2333" s="42"/>
      <c r="AC2333" s="42"/>
      <c r="AD2333" s="42"/>
      <c r="AE2333" s="42"/>
      <c r="AF2333" s="42"/>
      <c r="AG2333" s="42"/>
      <c r="AH2333" s="42"/>
      <c r="AI2333" s="42"/>
      <c r="AJ2333" s="42"/>
      <c r="AK2333" s="42"/>
      <c r="AL2333" s="42"/>
      <c r="AM2333" s="42"/>
      <c r="AN2333" s="42"/>
      <c r="AO2333" s="42"/>
    </row>
    <row r="2334" spans="19:41">
      <c r="S2334" s="42"/>
      <c r="T2334" s="42"/>
      <c r="U2334" s="42"/>
      <c r="V2334" s="42"/>
      <c r="W2334" s="42"/>
      <c r="X2334" s="42"/>
      <c r="Y2334" s="42"/>
      <c r="Z2334" s="42"/>
      <c r="AA2334" s="42"/>
      <c r="AB2334" s="42"/>
      <c r="AC2334" s="42"/>
      <c r="AD2334" s="42"/>
      <c r="AE2334" s="42"/>
      <c r="AF2334" s="42"/>
      <c r="AG2334" s="42"/>
      <c r="AH2334" s="42"/>
      <c r="AI2334" s="42"/>
      <c r="AJ2334" s="42"/>
      <c r="AK2334" s="42"/>
      <c r="AL2334" s="42"/>
      <c r="AM2334" s="42"/>
      <c r="AN2334" s="42"/>
      <c r="AO2334" s="42"/>
    </row>
    <row r="2335" spans="19:41">
      <c r="S2335" s="42"/>
      <c r="T2335" s="42"/>
      <c r="U2335" s="42"/>
      <c r="V2335" s="42"/>
      <c r="W2335" s="42"/>
      <c r="X2335" s="42"/>
      <c r="Y2335" s="42"/>
      <c r="Z2335" s="42"/>
      <c r="AA2335" s="42"/>
      <c r="AB2335" s="42"/>
      <c r="AC2335" s="42"/>
      <c r="AD2335" s="42"/>
      <c r="AE2335" s="42"/>
      <c r="AF2335" s="42"/>
      <c r="AG2335" s="42"/>
      <c r="AH2335" s="42"/>
      <c r="AI2335" s="42"/>
      <c r="AJ2335" s="42"/>
      <c r="AK2335" s="42"/>
      <c r="AL2335" s="42"/>
      <c r="AM2335" s="42"/>
      <c r="AN2335" s="42"/>
      <c r="AO2335" s="42"/>
    </row>
    <row r="2336" spans="19:41">
      <c r="S2336" s="42"/>
      <c r="T2336" s="42"/>
      <c r="U2336" s="42"/>
      <c r="V2336" s="42"/>
      <c r="W2336" s="42"/>
      <c r="X2336" s="42"/>
      <c r="Y2336" s="42"/>
      <c r="Z2336" s="42"/>
      <c r="AA2336" s="42"/>
      <c r="AB2336" s="42"/>
      <c r="AC2336" s="42"/>
      <c r="AD2336" s="42"/>
      <c r="AE2336" s="42"/>
      <c r="AF2336" s="42"/>
      <c r="AG2336" s="42"/>
      <c r="AH2336" s="42"/>
      <c r="AI2336" s="42"/>
      <c r="AJ2336" s="42"/>
      <c r="AK2336" s="42"/>
      <c r="AL2336" s="42"/>
      <c r="AM2336" s="42"/>
      <c r="AN2336" s="42"/>
      <c r="AO2336" s="42"/>
    </row>
    <row r="2337" spans="19:41">
      <c r="S2337" s="42"/>
      <c r="T2337" s="42"/>
      <c r="U2337" s="42"/>
      <c r="V2337" s="42"/>
      <c r="W2337" s="42"/>
      <c r="X2337" s="42"/>
      <c r="Y2337" s="42"/>
      <c r="Z2337" s="42"/>
      <c r="AA2337" s="42"/>
      <c r="AB2337" s="42"/>
      <c r="AC2337" s="42"/>
      <c r="AD2337" s="42"/>
      <c r="AE2337" s="42"/>
      <c r="AF2337" s="42"/>
      <c r="AG2337" s="42"/>
      <c r="AH2337" s="42"/>
      <c r="AI2337" s="42"/>
      <c r="AJ2337" s="42"/>
      <c r="AK2337" s="42"/>
      <c r="AL2337" s="42"/>
      <c r="AM2337" s="42"/>
      <c r="AN2337" s="42"/>
      <c r="AO2337" s="42"/>
    </row>
    <row r="2338" spans="19:41">
      <c r="S2338" s="42"/>
      <c r="T2338" s="42"/>
      <c r="U2338" s="42"/>
      <c r="V2338" s="42"/>
      <c r="W2338" s="42"/>
      <c r="X2338" s="42"/>
      <c r="Y2338" s="42"/>
      <c r="Z2338" s="42"/>
      <c r="AA2338" s="42"/>
      <c r="AB2338" s="42"/>
      <c r="AC2338" s="42"/>
      <c r="AD2338" s="42"/>
      <c r="AE2338" s="42"/>
      <c r="AF2338" s="42"/>
      <c r="AG2338" s="42"/>
      <c r="AH2338" s="42"/>
      <c r="AI2338" s="42"/>
      <c r="AJ2338" s="42"/>
      <c r="AK2338" s="42"/>
      <c r="AL2338" s="42"/>
      <c r="AM2338" s="42"/>
      <c r="AN2338" s="42"/>
      <c r="AO2338" s="42"/>
    </row>
    <row r="2339" spans="19:41">
      <c r="S2339" s="42"/>
      <c r="T2339" s="42"/>
      <c r="U2339" s="42"/>
      <c r="V2339" s="42"/>
      <c r="W2339" s="42"/>
      <c r="X2339" s="42"/>
      <c r="Y2339" s="42"/>
      <c r="Z2339" s="42"/>
      <c r="AA2339" s="42"/>
      <c r="AB2339" s="42"/>
      <c r="AC2339" s="42"/>
      <c r="AD2339" s="42"/>
      <c r="AE2339" s="42"/>
      <c r="AF2339" s="42"/>
      <c r="AG2339" s="42"/>
      <c r="AH2339" s="42"/>
      <c r="AI2339" s="42"/>
      <c r="AJ2339" s="42"/>
      <c r="AK2339" s="42"/>
      <c r="AL2339" s="42"/>
      <c r="AM2339" s="42"/>
      <c r="AN2339" s="42"/>
      <c r="AO2339" s="42"/>
    </row>
    <row r="2340" spans="19:41">
      <c r="S2340" s="42"/>
      <c r="T2340" s="42"/>
      <c r="U2340" s="42"/>
      <c r="V2340" s="42"/>
      <c r="W2340" s="42"/>
      <c r="X2340" s="42"/>
      <c r="Y2340" s="42"/>
      <c r="Z2340" s="42"/>
      <c r="AA2340" s="42"/>
      <c r="AB2340" s="42"/>
      <c r="AC2340" s="42"/>
      <c r="AD2340" s="42"/>
      <c r="AE2340" s="42"/>
      <c r="AF2340" s="42"/>
      <c r="AG2340" s="42"/>
      <c r="AH2340" s="42"/>
      <c r="AI2340" s="42"/>
      <c r="AJ2340" s="42"/>
      <c r="AK2340" s="42"/>
      <c r="AL2340" s="42"/>
      <c r="AM2340" s="42"/>
      <c r="AN2340" s="42"/>
      <c r="AO2340" s="42"/>
    </row>
    <row r="2341" spans="19:41">
      <c r="S2341" s="42"/>
      <c r="T2341" s="42"/>
      <c r="U2341" s="42"/>
      <c r="V2341" s="42"/>
      <c r="W2341" s="42"/>
      <c r="X2341" s="42"/>
      <c r="Y2341" s="42"/>
      <c r="Z2341" s="42"/>
      <c r="AA2341" s="42"/>
      <c r="AB2341" s="42"/>
      <c r="AC2341" s="42"/>
      <c r="AD2341" s="42"/>
      <c r="AE2341" s="42"/>
      <c r="AF2341" s="42"/>
      <c r="AG2341" s="42"/>
      <c r="AH2341" s="42"/>
      <c r="AI2341" s="42"/>
      <c r="AJ2341" s="42"/>
      <c r="AK2341" s="42"/>
      <c r="AL2341" s="42"/>
      <c r="AM2341" s="42"/>
      <c r="AN2341" s="42"/>
      <c r="AO2341" s="42"/>
    </row>
    <row r="2342" spans="19:41">
      <c r="S2342" s="42"/>
      <c r="T2342" s="42"/>
      <c r="U2342" s="42"/>
      <c r="V2342" s="42"/>
      <c r="W2342" s="42"/>
      <c r="X2342" s="42"/>
      <c r="Y2342" s="42"/>
      <c r="Z2342" s="42"/>
      <c r="AA2342" s="42"/>
      <c r="AB2342" s="42"/>
      <c r="AC2342" s="42"/>
      <c r="AD2342" s="42"/>
      <c r="AE2342" s="42"/>
      <c r="AF2342" s="42"/>
      <c r="AG2342" s="42"/>
      <c r="AH2342" s="42"/>
      <c r="AI2342" s="42"/>
      <c r="AJ2342" s="42"/>
      <c r="AK2342" s="42"/>
      <c r="AL2342" s="42"/>
      <c r="AM2342" s="42"/>
      <c r="AN2342" s="42"/>
      <c r="AO2342" s="42"/>
    </row>
    <row r="2343" spans="19:41">
      <c r="S2343" s="42"/>
      <c r="T2343" s="42"/>
      <c r="U2343" s="42"/>
      <c r="V2343" s="42"/>
      <c r="W2343" s="42"/>
      <c r="X2343" s="42"/>
      <c r="Y2343" s="42"/>
      <c r="Z2343" s="42"/>
      <c r="AA2343" s="42"/>
      <c r="AB2343" s="42"/>
      <c r="AC2343" s="42"/>
      <c r="AD2343" s="42"/>
      <c r="AE2343" s="42"/>
      <c r="AF2343" s="42"/>
      <c r="AG2343" s="42"/>
      <c r="AH2343" s="42"/>
      <c r="AI2343" s="42"/>
      <c r="AJ2343" s="42"/>
      <c r="AK2343" s="42"/>
      <c r="AL2343" s="42"/>
      <c r="AM2343" s="42"/>
      <c r="AN2343" s="42"/>
      <c r="AO2343" s="42"/>
    </row>
    <row r="2344" spans="19:41">
      <c r="S2344" s="42"/>
      <c r="T2344" s="42"/>
      <c r="U2344" s="42"/>
      <c r="V2344" s="42"/>
      <c r="W2344" s="42"/>
      <c r="X2344" s="42"/>
      <c r="Y2344" s="42"/>
      <c r="Z2344" s="42"/>
      <c r="AA2344" s="42"/>
      <c r="AB2344" s="42"/>
      <c r="AC2344" s="42"/>
      <c r="AD2344" s="42"/>
      <c r="AE2344" s="42"/>
      <c r="AF2344" s="42"/>
      <c r="AG2344" s="42"/>
      <c r="AH2344" s="42"/>
      <c r="AI2344" s="42"/>
      <c r="AJ2344" s="42"/>
      <c r="AK2344" s="42"/>
      <c r="AL2344" s="42"/>
      <c r="AM2344" s="42"/>
      <c r="AN2344" s="42"/>
      <c r="AO2344" s="42"/>
    </row>
    <row r="2345" spans="19:41">
      <c r="S2345" s="42"/>
      <c r="T2345" s="42"/>
      <c r="U2345" s="42"/>
      <c r="V2345" s="42"/>
      <c r="W2345" s="42"/>
      <c r="X2345" s="42"/>
      <c r="Y2345" s="42"/>
      <c r="Z2345" s="42"/>
      <c r="AA2345" s="42"/>
      <c r="AB2345" s="42"/>
      <c r="AC2345" s="42"/>
      <c r="AD2345" s="42"/>
      <c r="AE2345" s="42"/>
      <c r="AF2345" s="42"/>
      <c r="AG2345" s="42"/>
      <c r="AH2345" s="42"/>
      <c r="AI2345" s="42"/>
      <c r="AJ2345" s="42"/>
      <c r="AK2345" s="42"/>
      <c r="AL2345" s="42"/>
      <c r="AM2345" s="42"/>
      <c r="AN2345" s="42"/>
      <c r="AO2345" s="42"/>
    </row>
    <row r="2346" spans="19:41">
      <c r="S2346" s="42"/>
      <c r="T2346" s="42"/>
      <c r="U2346" s="42"/>
      <c r="V2346" s="42"/>
      <c r="W2346" s="42"/>
      <c r="X2346" s="42"/>
      <c r="Y2346" s="42"/>
      <c r="Z2346" s="42"/>
      <c r="AA2346" s="42"/>
      <c r="AB2346" s="42"/>
      <c r="AC2346" s="42"/>
      <c r="AD2346" s="42"/>
      <c r="AE2346" s="42"/>
      <c r="AF2346" s="42"/>
      <c r="AG2346" s="42"/>
      <c r="AH2346" s="42"/>
      <c r="AI2346" s="42"/>
      <c r="AJ2346" s="42"/>
      <c r="AK2346" s="42"/>
      <c r="AL2346" s="42"/>
      <c r="AM2346" s="42"/>
      <c r="AN2346" s="42"/>
      <c r="AO2346" s="42"/>
    </row>
    <row r="2347" spans="19:41">
      <c r="S2347" s="42"/>
      <c r="T2347" s="42"/>
      <c r="U2347" s="42"/>
      <c r="V2347" s="42"/>
      <c r="W2347" s="42"/>
      <c r="X2347" s="42"/>
      <c r="Y2347" s="42"/>
      <c r="Z2347" s="42"/>
      <c r="AA2347" s="42"/>
      <c r="AB2347" s="42"/>
      <c r="AC2347" s="42"/>
      <c r="AD2347" s="42"/>
      <c r="AE2347" s="42"/>
      <c r="AF2347" s="42"/>
      <c r="AG2347" s="42"/>
      <c r="AH2347" s="42"/>
      <c r="AI2347" s="42"/>
      <c r="AJ2347" s="42"/>
      <c r="AK2347" s="42"/>
      <c r="AL2347" s="42"/>
      <c r="AM2347" s="42"/>
      <c r="AN2347" s="42"/>
      <c r="AO2347" s="42"/>
    </row>
    <row r="2348" spans="19:41">
      <c r="S2348" s="42"/>
      <c r="T2348" s="42"/>
      <c r="U2348" s="42"/>
      <c r="V2348" s="42"/>
      <c r="W2348" s="42"/>
      <c r="X2348" s="42"/>
      <c r="Y2348" s="42"/>
      <c r="Z2348" s="42"/>
      <c r="AA2348" s="42"/>
      <c r="AB2348" s="42"/>
      <c r="AC2348" s="42"/>
      <c r="AD2348" s="42"/>
      <c r="AE2348" s="42"/>
      <c r="AF2348" s="42"/>
      <c r="AG2348" s="42"/>
      <c r="AH2348" s="42"/>
      <c r="AI2348" s="42"/>
      <c r="AJ2348" s="42"/>
      <c r="AK2348" s="42"/>
      <c r="AL2348" s="42"/>
      <c r="AM2348" s="42"/>
      <c r="AN2348" s="42"/>
      <c r="AO2348" s="42"/>
    </row>
    <row r="2349" spans="19:41">
      <c r="S2349" s="42"/>
      <c r="T2349" s="42"/>
      <c r="U2349" s="42"/>
      <c r="V2349" s="42"/>
      <c r="W2349" s="42"/>
      <c r="X2349" s="42"/>
      <c r="Y2349" s="42"/>
      <c r="Z2349" s="42"/>
      <c r="AA2349" s="42"/>
      <c r="AB2349" s="42"/>
      <c r="AC2349" s="42"/>
      <c r="AD2349" s="42"/>
      <c r="AE2349" s="42"/>
      <c r="AF2349" s="42"/>
      <c r="AG2349" s="42"/>
      <c r="AH2349" s="42"/>
      <c r="AI2349" s="42"/>
      <c r="AJ2349" s="42"/>
      <c r="AK2349" s="42"/>
      <c r="AL2349" s="42"/>
      <c r="AM2349" s="42"/>
      <c r="AN2349" s="42"/>
      <c r="AO2349" s="42"/>
    </row>
    <row r="2350" spans="19:41">
      <c r="S2350" s="42"/>
      <c r="T2350" s="42"/>
      <c r="U2350" s="42"/>
      <c r="V2350" s="42"/>
      <c r="W2350" s="42"/>
      <c r="X2350" s="42"/>
      <c r="Y2350" s="42"/>
      <c r="Z2350" s="42"/>
      <c r="AA2350" s="42"/>
      <c r="AB2350" s="42"/>
      <c r="AC2350" s="42"/>
      <c r="AD2350" s="42"/>
      <c r="AE2350" s="42"/>
      <c r="AF2350" s="42"/>
      <c r="AG2350" s="42"/>
      <c r="AH2350" s="42"/>
      <c r="AI2350" s="42"/>
      <c r="AJ2350" s="42"/>
      <c r="AK2350" s="42"/>
      <c r="AL2350" s="42"/>
      <c r="AM2350" s="42"/>
      <c r="AN2350" s="42"/>
      <c r="AO2350" s="42"/>
    </row>
    <row r="2351" spans="19:41">
      <c r="S2351" s="42"/>
      <c r="T2351" s="42"/>
      <c r="U2351" s="42"/>
      <c r="V2351" s="42"/>
      <c r="W2351" s="42"/>
      <c r="X2351" s="42"/>
      <c r="Y2351" s="42"/>
      <c r="Z2351" s="42"/>
      <c r="AA2351" s="42"/>
      <c r="AB2351" s="42"/>
      <c r="AC2351" s="42"/>
      <c r="AD2351" s="42"/>
      <c r="AE2351" s="42"/>
      <c r="AF2351" s="42"/>
      <c r="AG2351" s="42"/>
      <c r="AH2351" s="42"/>
      <c r="AI2351" s="42"/>
      <c r="AJ2351" s="42"/>
      <c r="AK2351" s="42"/>
      <c r="AL2351" s="42"/>
      <c r="AM2351" s="42"/>
      <c r="AN2351" s="42"/>
      <c r="AO2351" s="42"/>
    </row>
    <row r="2352" spans="19:41">
      <c r="S2352" s="42"/>
      <c r="T2352" s="42"/>
      <c r="U2352" s="42"/>
      <c r="V2352" s="42"/>
      <c r="W2352" s="42"/>
      <c r="X2352" s="42"/>
      <c r="Y2352" s="42"/>
      <c r="Z2352" s="42"/>
      <c r="AA2352" s="42"/>
      <c r="AB2352" s="42"/>
      <c r="AC2352" s="42"/>
      <c r="AD2352" s="42"/>
      <c r="AE2352" s="42"/>
      <c r="AF2352" s="42"/>
      <c r="AG2352" s="42"/>
      <c r="AH2352" s="42"/>
      <c r="AI2352" s="42"/>
      <c r="AJ2352" s="42"/>
      <c r="AK2352" s="42"/>
      <c r="AL2352" s="42"/>
      <c r="AM2352" s="42"/>
      <c r="AN2352" s="42"/>
      <c r="AO2352" s="42"/>
    </row>
    <row r="2353" spans="19:41">
      <c r="S2353" s="42"/>
      <c r="T2353" s="42"/>
      <c r="U2353" s="42"/>
      <c r="V2353" s="42"/>
      <c r="W2353" s="42"/>
      <c r="X2353" s="42"/>
      <c r="Y2353" s="42"/>
      <c r="Z2353" s="42"/>
      <c r="AA2353" s="42"/>
      <c r="AB2353" s="42"/>
      <c r="AC2353" s="42"/>
      <c r="AD2353" s="42"/>
      <c r="AE2353" s="42"/>
      <c r="AF2353" s="42"/>
      <c r="AG2353" s="42"/>
      <c r="AH2353" s="42"/>
      <c r="AI2353" s="42"/>
      <c r="AJ2353" s="42"/>
      <c r="AK2353" s="42"/>
      <c r="AL2353" s="42"/>
      <c r="AM2353" s="42"/>
      <c r="AN2353" s="42"/>
      <c r="AO2353" s="42"/>
    </row>
    <row r="2354" spans="19:41">
      <c r="S2354" s="42"/>
      <c r="T2354" s="42"/>
      <c r="U2354" s="42"/>
      <c r="V2354" s="42"/>
      <c r="W2354" s="42"/>
      <c r="X2354" s="42"/>
      <c r="Y2354" s="42"/>
      <c r="Z2354" s="42"/>
      <c r="AA2354" s="42"/>
      <c r="AB2354" s="42"/>
      <c r="AC2354" s="42"/>
      <c r="AD2354" s="42"/>
      <c r="AE2354" s="42"/>
      <c r="AF2354" s="42"/>
      <c r="AG2354" s="42"/>
      <c r="AH2354" s="42"/>
      <c r="AI2354" s="42"/>
      <c r="AJ2354" s="42"/>
      <c r="AK2354" s="42"/>
      <c r="AL2354" s="42"/>
      <c r="AM2354" s="42"/>
      <c r="AN2354" s="42"/>
      <c r="AO2354" s="42"/>
    </row>
    <row r="2355" spans="19:41">
      <c r="S2355" s="42"/>
      <c r="T2355" s="42"/>
      <c r="U2355" s="42"/>
      <c r="V2355" s="42"/>
      <c r="W2355" s="42"/>
      <c r="X2355" s="42"/>
      <c r="Y2355" s="42"/>
      <c r="Z2355" s="42"/>
      <c r="AA2355" s="42"/>
      <c r="AB2355" s="42"/>
      <c r="AC2355" s="42"/>
      <c r="AD2355" s="42"/>
      <c r="AE2355" s="42"/>
      <c r="AF2355" s="42"/>
      <c r="AG2355" s="42"/>
      <c r="AH2355" s="42"/>
      <c r="AI2355" s="42"/>
      <c r="AJ2355" s="42"/>
      <c r="AK2355" s="42"/>
      <c r="AL2355" s="42"/>
      <c r="AM2355" s="42"/>
      <c r="AN2355" s="42"/>
      <c r="AO2355" s="42"/>
    </row>
    <row r="2356" spans="19:41">
      <c r="S2356" s="42"/>
      <c r="T2356" s="42"/>
      <c r="U2356" s="42"/>
      <c r="V2356" s="42"/>
      <c r="W2356" s="42"/>
      <c r="X2356" s="42"/>
      <c r="Y2356" s="42"/>
      <c r="Z2356" s="42"/>
      <c r="AA2356" s="42"/>
      <c r="AB2356" s="42"/>
      <c r="AC2356" s="42"/>
      <c r="AD2356" s="42"/>
      <c r="AE2356" s="42"/>
      <c r="AF2356" s="42"/>
      <c r="AG2356" s="42"/>
      <c r="AH2356" s="42"/>
      <c r="AI2356" s="42"/>
      <c r="AJ2356" s="42"/>
      <c r="AK2356" s="42"/>
      <c r="AL2356" s="42"/>
      <c r="AM2356" s="42"/>
      <c r="AN2356" s="42"/>
      <c r="AO2356" s="42"/>
    </row>
    <row r="2357" spans="19:41">
      <c r="S2357" s="42"/>
      <c r="T2357" s="42"/>
      <c r="U2357" s="42"/>
      <c r="V2357" s="42"/>
      <c r="W2357" s="42"/>
      <c r="X2357" s="42"/>
      <c r="Y2357" s="42"/>
      <c r="Z2357" s="42"/>
      <c r="AA2357" s="42"/>
      <c r="AB2357" s="42"/>
      <c r="AC2357" s="42"/>
      <c r="AD2357" s="42"/>
      <c r="AE2357" s="42"/>
      <c r="AF2357" s="42"/>
      <c r="AG2357" s="42"/>
      <c r="AH2357" s="42"/>
      <c r="AI2357" s="42"/>
      <c r="AJ2357" s="42"/>
      <c r="AK2357" s="42"/>
      <c r="AL2357" s="42"/>
      <c r="AM2357" s="42"/>
      <c r="AN2357" s="42"/>
      <c r="AO2357" s="42"/>
    </row>
    <row r="2358" spans="19:41">
      <c r="S2358" s="42"/>
      <c r="T2358" s="42"/>
      <c r="U2358" s="42"/>
      <c r="V2358" s="42"/>
      <c r="W2358" s="42"/>
      <c r="X2358" s="42"/>
      <c r="Y2358" s="42"/>
      <c r="Z2358" s="42"/>
      <c r="AA2358" s="42"/>
      <c r="AB2358" s="42"/>
      <c r="AC2358" s="42"/>
      <c r="AD2358" s="42"/>
      <c r="AE2358" s="42"/>
      <c r="AF2358" s="42"/>
      <c r="AG2358" s="42"/>
      <c r="AH2358" s="42"/>
      <c r="AI2358" s="42"/>
      <c r="AJ2358" s="42"/>
      <c r="AK2358" s="42"/>
      <c r="AL2358" s="42"/>
      <c r="AM2358" s="42"/>
      <c r="AN2358" s="42"/>
      <c r="AO2358" s="42"/>
    </row>
    <row r="2359" spans="19:41">
      <c r="S2359" s="42"/>
      <c r="T2359" s="42"/>
      <c r="U2359" s="42"/>
      <c r="V2359" s="42"/>
      <c r="W2359" s="42"/>
      <c r="X2359" s="42"/>
      <c r="Y2359" s="42"/>
      <c r="Z2359" s="42"/>
      <c r="AA2359" s="42"/>
      <c r="AB2359" s="42"/>
      <c r="AC2359" s="42"/>
      <c r="AD2359" s="42"/>
      <c r="AE2359" s="42"/>
      <c r="AF2359" s="42"/>
      <c r="AG2359" s="42"/>
      <c r="AH2359" s="42"/>
      <c r="AI2359" s="42"/>
      <c r="AJ2359" s="42"/>
      <c r="AK2359" s="42"/>
      <c r="AL2359" s="42"/>
      <c r="AM2359" s="42"/>
      <c r="AN2359" s="42"/>
      <c r="AO2359" s="42"/>
    </row>
    <row r="2360" spans="19:41">
      <c r="S2360" s="42"/>
      <c r="T2360" s="42"/>
      <c r="U2360" s="42"/>
      <c r="V2360" s="42"/>
      <c r="W2360" s="42"/>
      <c r="X2360" s="42"/>
      <c r="Y2360" s="42"/>
      <c r="Z2360" s="42"/>
      <c r="AA2360" s="42"/>
      <c r="AB2360" s="42"/>
      <c r="AC2360" s="42"/>
      <c r="AD2360" s="42"/>
      <c r="AE2360" s="42"/>
      <c r="AF2360" s="42"/>
      <c r="AG2360" s="42"/>
      <c r="AH2360" s="42"/>
      <c r="AI2360" s="42"/>
      <c r="AJ2360" s="42"/>
      <c r="AK2360" s="42"/>
      <c r="AL2360" s="42"/>
      <c r="AM2360" s="42"/>
      <c r="AN2360" s="42"/>
      <c r="AO2360" s="42"/>
    </row>
    <row r="2361" spans="19:41">
      <c r="S2361" s="42"/>
      <c r="T2361" s="42"/>
      <c r="U2361" s="42"/>
      <c r="V2361" s="42"/>
      <c r="W2361" s="42"/>
      <c r="X2361" s="42"/>
      <c r="Y2361" s="42"/>
      <c r="Z2361" s="42"/>
      <c r="AA2361" s="42"/>
      <c r="AB2361" s="42"/>
      <c r="AC2361" s="42"/>
      <c r="AD2361" s="42"/>
      <c r="AE2361" s="42"/>
      <c r="AF2361" s="42"/>
      <c r="AG2361" s="42"/>
      <c r="AH2361" s="42"/>
      <c r="AI2361" s="42"/>
      <c r="AJ2361" s="42"/>
      <c r="AK2361" s="42"/>
      <c r="AL2361" s="42"/>
      <c r="AM2361" s="42"/>
      <c r="AN2361" s="42"/>
      <c r="AO2361" s="42"/>
    </row>
    <row r="2362" spans="19:41">
      <c r="S2362" s="42"/>
      <c r="T2362" s="42"/>
      <c r="U2362" s="42"/>
      <c r="V2362" s="42"/>
      <c r="W2362" s="42"/>
      <c r="X2362" s="42"/>
      <c r="Y2362" s="42"/>
      <c r="Z2362" s="42"/>
      <c r="AA2362" s="42"/>
      <c r="AB2362" s="42"/>
      <c r="AC2362" s="42"/>
      <c r="AD2362" s="42"/>
      <c r="AE2362" s="42"/>
      <c r="AF2362" s="42"/>
      <c r="AG2362" s="42"/>
      <c r="AH2362" s="42"/>
      <c r="AI2362" s="42"/>
      <c r="AJ2362" s="42"/>
      <c r="AK2362" s="42"/>
      <c r="AL2362" s="42"/>
      <c r="AM2362" s="42"/>
      <c r="AN2362" s="42"/>
      <c r="AO2362" s="42"/>
    </row>
    <row r="2363" spans="19:41">
      <c r="S2363" s="42"/>
      <c r="T2363" s="42"/>
      <c r="U2363" s="42"/>
      <c r="V2363" s="42"/>
      <c r="W2363" s="42"/>
      <c r="X2363" s="42"/>
      <c r="Y2363" s="42"/>
      <c r="Z2363" s="42"/>
      <c r="AA2363" s="42"/>
      <c r="AB2363" s="42"/>
      <c r="AC2363" s="42"/>
      <c r="AD2363" s="42"/>
      <c r="AE2363" s="42"/>
      <c r="AF2363" s="42"/>
      <c r="AG2363" s="42"/>
      <c r="AH2363" s="42"/>
      <c r="AI2363" s="42"/>
      <c r="AJ2363" s="42"/>
      <c r="AK2363" s="42"/>
      <c r="AL2363" s="42"/>
      <c r="AM2363" s="42"/>
      <c r="AN2363" s="42"/>
      <c r="AO2363" s="42"/>
    </row>
    <row r="2364" spans="19:41">
      <c r="S2364" s="42"/>
      <c r="T2364" s="42"/>
      <c r="U2364" s="42"/>
      <c r="V2364" s="42"/>
      <c r="W2364" s="42"/>
      <c r="X2364" s="42"/>
      <c r="Y2364" s="42"/>
      <c r="Z2364" s="42"/>
      <c r="AA2364" s="42"/>
      <c r="AB2364" s="42"/>
      <c r="AC2364" s="42"/>
      <c r="AD2364" s="42"/>
      <c r="AE2364" s="42"/>
      <c r="AF2364" s="42"/>
      <c r="AG2364" s="42"/>
      <c r="AH2364" s="42"/>
      <c r="AI2364" s="42"/>
      <c r="AJ2364" s="42"/>
      <c r="AK2364" s="42"/>
      <c r="AL2364" s="42"/>
      <c r="AM2364" s="42"/>
      <c r="AN2364" s="42"/>
      <c r="AO2364" s="42"/>
    </row>
    <row r="2365" spans="19:41">
      <c r="S2365" s="42"/>
      <c r="T2365" s="42"/>
      <c r="U2365" s="42"/>
      <c r="V2365" s="42"/>
      <c r="W2365" s="42"/>
      <c r="X2365" s="42"/>
      <c r="Y2365" s="42"/>
      <c r="Z2365" s="42"/>
      <c r="AA2365" s="42"/>
      <c r="AB2365" s="42"/>
      <c r="AC2365" s="42"/>
      <c r="AD2365" s="42"/>
      <c r="AE2365" s="42"/>
      <c r="AF2365" s="42"/>
      <c r="AG2365" s="42"/>
      <c r="AH2365" s="42"/>
      <c r="AI2365" s="42"/>
      <c r="AJ2365" s="42"/>
      <c r="AK2365" s="42"/>
      <c r="AL2365" s="42"/>
      <c r="AM2365" s="42"/>
      <c r="AN2365" s="42"/>
      <c r="AO2365" s="42"/>
    </row>
    <row r="2366" spans="19:41">
      <c r="S2366" s="42"/>
      <c r="T2366" s="42"/>
      <c r="U2366" s="42"/>
      <c r="V2366" s="42"/>
      <c r="W2366" s="42"/>
      <c r="X2366" s="42"/>
      <c r="Y2366" s="42"/>
      <c r="Z2366" s="42"/>
      <c r="AA2366" s="42"/>
      <c r="AB2366" s="42"/>
      <c r="AC2366" s="42"/>
      <c r="AD2366" s="42"/>
      <c r="AE2366" s="42"/>
      <c r="AF2366" s="42"/>
      <c r="AG2366" s="42"/>
      <c r="AH2366" s="42"/>
      <c r="AI2366" s="42"/>
      <c r="AJ2366" s="42"/>
      <c r="AK2366" s="42"/>
      <c r="AL2366" s="42"/>
      <c r="AM2366" s="42"/>
      <c r="AN2366" s="42"/>
      <c r="AO2366" s="42"/>
    </row>
    <row r="2367" spans="19:41">
      <c r="S2367" s="42"/>
      <c r="T2367" s="42"/>
      <c r="U2367" s="42"/>
      <c r="V2367" s="42"/>
      <c r="W2367" s="42"/>
      <c r="X2367" s="42"/>
      <c r="Y2367" s="42"/>
      <c r="Z2367" s="42"/>
      <c r="AA2367" s="42"/>
      <c r="AB2367" s="42"/>
      <c r="AC2367" s="42"/>
      <c r="AD2367" s="42"/>
      <c r="AE2367" s="42"/>
      <c r="AF2367" s="42"/>
      <c r="AG2367" s="42"/>
      <c r="AH2367" s="42"/>
      <c r="AI2367" s="42"/>
      <c r="AJ2367" s="42"/>
      <c r="AK2367" s="42"/>
      <c r="AL2367" s="42"/>
      <c r="AM2367" s="42"/>
      <c r="AN2367" s="42"/>
      <c r="AO2367" s="42"/>
    </row>
    <row r="2368" spans="19:41">
      <c r="S2368" s="42"/>
      <c r="T2368" s="42"/>
      <c r="U2368" s="42"/>
      <c r="V2368" s="42"/>
      <c r="W2368" s="42"/>
      <c r="X2368" s="42"/>
      <c r="Y2368" s="42"/>
      <c r="Z2368" s="42"/>
      <c r="AA2368" s="42"/>
      <c r="AB2368" s="42"/>
      <c r="AC2368" s="42"/>
      <c r="AD2368" s="42"/>
      <c r="AE2368" s="42"/>
      <c r="AF2368" s="42"/>
      <c r="AG2368" s="42"/>
      <c r="AH2368" s="42"/>
      <c r="AI2368" s="42"/>
      <c r="AJ2368" s="42"/>
      <c r="AK2368" s="42"/>
      <c r="AL2368" s="42"/>
      <c r="AM2368" s="42"/>
      <c r="AN2368" s="42"/>
      <c r="AO2368" s="42"/>
    </row>
    <row r="2369" spans="19:41">
      <c r="S2369" s="42"/>
      <c r="T2369" s="42"/>
      <c r="U2369" s="42"/>
      <c r="V2369" s="42"/>
      <c r="W2369" s="42"/>
      <c r="X2369" s="42"/>
      <c r="Y2369" s="42"/>
      <c r="Z2369" s="42"/>
      <c r="AA2369" s="42"/>
      <c r="AB2369" s="42"/>
      <c r="AC2369" s="42"/>
      <c r="AD2369" s="42"/>
      <c r="AE2369" s="42"/>
      <c r="AF2369" s="42"/>
      <c r="AG2369" s="42"/>
      <c r="AH2369" s="42"/>
      <c r="AI2369" s="42"/>
      <c r="AJ2369" s="42"/>
      <c r="AK2369" s="42"/>
      <c r="AL2369" s="42"/>
      <c r="AM2369" s="42"/>
      <c r="AN2369" s="42"/>
      <c r="AO2369" s="42"/>
    </row>
    <row r="2370" spans="19:41">
      <c r="S2370" s="42"/>
      <c r="T2370" s="42"/>
      <c r="U2370" s="42"/>
      <c r="V2370" s="42"/>
      <c r="W2370" s="42"/>
      <c r="X2370" s="42"/>
      <c r="Y2370" s="42"/>
      <c r="Z2370" s="42"/>
      <c r="AA2370" s="42"/>
      <c r="AB2370" s="42"/>
      <c r="AC2370" s="42"/>
      <c r="AD2370" s="42"/>
      <c r="AE2370" s="42"/>
      <c r="AF2370" s="42"/>
      <c r="AG2370" s="42"/>
      <c r="AH2370" s="42"/>
      <c r="AI2370" s="42"/>
      <c r="AJ2370" s="42"/>
      <c r="AK2370" s="42"/>
      <c r="AL2370" s="42"/>
      <c r="AM2370" s="42"/>
      <c r="AN2370" s="42"/>
      <c r="AO2370" s="42"/>
    </row>
    <row r="2371" spans="19:41">
      <c r="S2371" s="42"/>
      <c r="T2371" s="42"/>
      <c r="U2371" s="42"/>
      <c r="V2371" s="42"/>
      <c r="W2371" s="42"/>
      <c r="X2371" s="42"/>
      <c r="Y2371" s="42"/>
      <c r="Z2371" s="42"/>
      <c r="AA2371" s="42"/>
      <c r="AB2371" s="42"/>
      <c r="AC2371" s="42"/>
      <c r="AD2371" s="42"/>
      <c r="AE2371" s="42"/>
      <c r="AF2371" s="42"/>
      <c r="AG2371" s="42"/>
      <c r="AH2371" s="42"/>
      <c r="AI2371" s="42"/>
      <c r="AJ2371" s="42"/>
      <c r="AK2371" s="42"/>
      <c r="AL2371" s="42"/>
      <c r="AM2371" s="42"/>
      <c r="AN2371" s="42"/>
      <c r="AO2371" s="42"/>
    </row>
    <row r="2372" spans="19:41">
      <c r="S2372" s="42"/>
      <c r="T2372" s="42"/>
      <c r="U2372" s="42"/>
      <c r="V2372" s="42"/>
      <c r="W2372" s="42"/>
      <c r="X2372" s="42"/>
      <c r="Y2372" s="42"/>
      <c r="Z2372" s="42"/>
      <c r="AA2372" s="42"/>
      <c r="AB2372" s="42"/>
      <c r="AC2372" s="42"/>
      <c r="AD2372" s="42"/>
      <c r="AE2372" s="42"/>
      <c r="AF2372" s="42"/>
      <c r="AG2372" s="42"/>
      <c r="AH2372" s="42"/>
      <c r="AI2372" s="42"/>
      <c r="AJ2372" s="42"/>
      <c r="AK2372" s="42"/>
      <c r="AL2372" s="42"/>
      <c r="AM2372" s="42"/>
      <c r="AN2372" s="42"/>
      <c r="AO2372" s="42"/>
    </row>
    <row r="2373" spans="19:41">
      <c r="S2373" s="42"/>
      <c r="T2373" s="42"/>
      <c r="U2373" s="42"/>
      <c r="V2373" s="42"/>
      <c r="W2373" s="42"/>
      <c r="X2373" s="42"/>
      <c r="Y2373" s="42"/>
      <c r="Z2373" s="42"/>
      <c r="AA2373" s="42"/>
      <c r="AB2373" s="42"/>
      <c r="AC2373" s="42"/>
      <c r="AD2373" s="42"/>
      <c r="AE2373" s="42"/>
      <c r="AF2373" s="42"/>
      <c r="AG2373" s="42"/>
      <c r="AH2373" s="42"/>
      <c r="AI2373" s="42"/>
      <c r="AJ2373" s="42"/>
      <c r="AK2373" s="42"/>
      <c r="AL2373" s="42"/>
      <c r="AM2373" s="42"/>
      <c r="AN2373" s="42"/>
      <c r="AO2373" s="42"/>
    </row>
    <row r="2374" spans="19:41">
      <c r="S2374" s="42"/>
      <c r="T2374" s="42"/>
      <c r="U2374" s="42"/>
      <c r="V2374" s="42"/>
      <c r="W2374" s="42"/>
      <c r="X2374" s="42"/>
      <c r="Y2374" s="42"/>
      <c r="Z2374" s="42"/>
      <c r="AA2374" s="42"/>
      <c r="AB2374" s="42"/>
      <c r="AC2374" s="42"/>
      <c r="AD2374" s="42"/>
      <c r="AE2374" s="42"/>
      <c r="AF2374" s="42"/>
      <c r="AG2374" s="42"/>
      <c r="AH2374" s="42"/>
      <c r="AI2374" s="42"/>
      <c r="AJ2374" s="42"/>
      <c r="AK2374" s="42"/>
      <c r="AL2374" s="42"/>
      <c r="AM2374" s="42"/>
      <c r="AN2374" s="42"/>
      <c r="AO2374" s="42"/>
    </row>
    <row r="2375" spans="19:41">
      <c r="S2375" s="42"/>
      <c r="T2375" s="42"/>
      <c r="U2375" s="42"/>
      <c r="V2375" s="42"/>
      <c r="W2375" s="42"/>
      <c r="X2375" s="42"/>
      <c r="Y2375" s="42"/>
      <c r="Z2375" s="42"/>
      <c r="AA2375" s="42"/>
      <c r="AB2375" s="42"/>
      <c r="AC2375" s="42"/>
      <c r="AD2375" s="42"/>
      <c r="AE2375" s="42"/>
      <c r="AF2375" s="42"/>
      <c r="AG2375" s="42"/>
      <c r="AH2375" s="42"/>
      <c r="AI2375" s="42"/>
      <c r="AJ2375" s="42"/>
      <c r="AK2375" s="42"/>
      <c r="AL2375" s="42"/>
      <c r="AM2375" s="42"/>
      <c r="AN2375" s="42"/>
      <c r="AO2375" s="42"/>
    </row>
    <row r="2376" spans="19:41">
      <c r="S2376" s="42"/>
      <c r="T2376" s="42"/>
      <c r="U2376" s="42"/>
      <c r="V2376" s="42"/>
      <c r="W2376" s="42"/>
      <c r="X2376" s="42"/>
      <c r="Y2376" s="42"/>
      <c r="Z2376" s="42"/>
      <c r="AA2376" s="42"/>
      <c r="AB2376" s="42"/>
      <c r="AC2376" s="42"/>
      <c r="AD2376" s="42"/>
      <c r="AE2376" s="42"/>
      <c r="AF2376" s="42"/>
      <c r="AG2376" s="42"/>
      <c r="AH2376" s="42"/>
      <c r="AI2376" s="42"/>
      <c r="AJ2376" s="42"/>
      <c r="AK2376" s="42"/>
      <c r="AL2376" s="42"/>
      <c r="AM2376" s="42"/>
      <c r="AN2376" s="42"/>
      <c r="AO2376" s="42"/>
    </row>
    <row r="2377" spans="19:41">
      <c r="S2377" s="42"/>
      <c r="T2377" s="42"/>
      <c r="U2377" s="42"/>
      <c r="V2377" s="42"/>
      <c r="W2377" s="42"/>
      <c r="X2377" s="42"/>
      <c r="Y2377" s="42"/>
      <c r="Z2377" s="42"/>
      <c r="AA2377" s="42"/>
      <c r="AB2377" s="42"/>
      <c r="AC2377" s="42"/>
      <c r="AD2377" s="42"/>
      <c r="AE2377" s="42"/>
      <c r="AF2377" s="42"/>
      <c r="AG2377" s="42"/>
      <c r="AH2377" s="42"/>
      <c r="AI2377" s="42"/>
      <c r="AJ2377" s="42"/>
      <c r="AK2377" s="42"/>
      <c r="AL2377" s="42"/>
      <c r="AM2377" s="42"/>
      <c r="AN2377" s="42"/>
      <c r="AO2377" s="42"/>
    </row>
    <row r="2378" spans="19:41">
      <c r="S2378" s="42"/>
      <c r="T2378" s="42"/>
      <c r="U2378" s="42"/>
      <c r="V2378" s="42"/>
      <c r="W2378" s="42"/>
      <c r="X2378" s="42"/>
      <c r="Y2378" s="42"/>
      <c r="Z2378" s="42"/>
      <c r="AA2378" s="42"/>
      <c r="AB2378" s="42"/>
      <c r="AC2378" s="42"/>
      <c r="AD2378" s="42"/>
      <c r="AE2378" s="42"/>
      <c r="AF2378" s="42"/>
      <c r="AG2378" s="42"/>
      <c r="AH2378" s="42"/>
      <c r="AI2378" s="42"/>
      <c r="AJ2378" s="42"/>
      <c r="AK2378" s="42"/>
      <c r="AL2378" s="42"/>
      <c r="AM2378" s="42"/>
      <c r="AN2378" s="42"/>
      <c r="AO2378" s="42"/>
    </row>
    <row r="2379" spans="19:41">
      <c r="S2379" s="42"/>
      <c r="T2379" s="42"/>
      <c r="U2379" s="42"/>
      <c r="V2379" s="42"/>
      <c r="W2379" s="42"/>
      <c r="X2379" s="42"/>
      <c r="Y2379" s="42"/>
      <c r="Z2379" s="42"/>
      <c r="AA2379" s="42"/>
      <c r="AB2379" s="42"/>
      <c r="AC2379" s="42"/>
      <c r="AD2379" s="42"/>
      <c r="AE2379" s="42"/>
      <c r="AF2379" s="42"/>
      <c r="AG2379" s="42"/>
      <c r="AH2379" s="42"/>
      <c r="AI2379" s="42"/>
      <c r="AJ2379" s="42"/>
      <c r="AK2379" s="42"/>
      <c r="AL2379" s="42"/>
      <c r="AM2379" s="42"/>
      <c r="AN2379" s="42"/>
      <c r="AO2379" s="42"/>
    </row>
    <row r="2380" spans="19:41">
      <c r="S2380" s="42"/>
      <c r="T2380" s="42"/>
      <c r="U2380" s="42"/>
      <c r="V2380" s="42"/>
      <c r="W2380" s="42"/>
      <c r="X2380" s="42"/>
      <c r="Y2380" s="42"/>
      <c r="Z2380" s="42"/>
      <c r="AA2380" s="42"/>
      <c r="AB2380" s="42"/>
      <c r="AC2380" s="42"/>
      <c r="AD2380" s="42"/>
      <c r="AE2380" s="42"/>
      <c r="AF2380" s="42"/>
      <c r="AG2380" s="42"/>
      <c r="AH2380" s="42"/>
      <c r="AI2380" s="42"/>
      <c r="AJ2380" s="42"/>
      <c r="AK2380" s="42"/>
      <c r="AL2380" s="42"/>
      <c r="AM2380" s="42"/>
      <c r="AN2380" s="42"/>
      <c r="AO2380" s="42"/>
    </row>
    <row r="2381" spans="19:41">
      <c r="S2381" s="42"/>
      <c r="T2381" s="42"/>
      <c r="U2381" s="42"/>
      <c r="V2381" s="42"/>
      <c r="W2381" s="42"/>
      <c r="X2381" s="42"/>
      <c r="Y2381" s="42"/>
      <c r="Z2381" s="42"/>
      <c r="AA2381" s="42"/>
      <c r="AB2381" s="42"/>
      <c r="AC2381" s="42"/>
      <c r="AD2381" s="42"/>
      <c r="AE2381" s="42"/>
      <c r="AF2381" s="42"/>
      <c r="AG2381" s="42"/>
      <c r="AH2381" s="42"/>
      <c r="AI2381" s="42"/>
      <c r="AJ2381" s="42"/>
      <c r="AK2381" s="42"/>
      <c r="AL2381" s="42"/>
      <c r="AM2381" s="42"/>
      <c r="AN2381" s="42"/>
      <c r="AO2381" s="42"/>
    </row>
    <row r="2382" spans="19:41">
      <c r="S2382" s="42"/>
      <c r="T2382" s="42"/>
      <c r="U2382" s="42"/>
      <c r="V2382" s="42"/>
      <c r="W2382" s="42"/>
      <c r="X2382" s="42"/>
      <c r="Y2382" s="42"/>
      <c r="Z2382" s="42"/>
      <c r="AA2382" s="42"/>
      <c r="AB2382" s="42"/>
      <c r="AC2382" s="42"/>
      <c r="AD2382" s="42"/>
      <c r="AE2382" s="42"/>
      <c r="AF2382" s="42"/>
      <c r="AG2382" s="42"/>
      <c r="AH2382" s="42"/>
      <c r="AI2382" s="42"/>
      <c r="AJ2382" s="42"/>
      <c r="AK2382" s="42"/>
      <c r="AL2382" s="42"/>
      <c r="AM2382" s="42"/>
      <c r="AN2382" s="42"/>
      <c r="AO2382" s="42"/>
    </row>
    <row r="2383" spans="19:41">
      <c r="S2383" s="42"/>
      <c r="T2383" s="42"/>
      <c r="U2383" s="42"/>
      <c r="V2383" s="42"/>
      <c r="W2383" s="42"/>
      <c r="X2383" s="42"/>
      <c r="Y2383" s="42"/>
      <c r="Z2383" s="42"/>
      <c r="AA2383" s="42"/>
      <c r="AB2383" s="42"/>
      <c r="AC2383" s="42"/>
      <c r="AD2383" s="42"/>
      <c r="AE2383" s="42"/>
      <c r="AF2383" s="42"/>
      <c r="AG2383" s="42"/>
      <c r="AH2383" s="42"/>
      <c r="AI2383" s="42"/>
      <c r="AJ2383" s="42"/>
      <c r="AK2383" s="42"/>
      <c r="AL2383" s="42"/>
      <c r="AM2383" s="42"/>
      <c r="AN2383" s="42"/>
      <c r="AO2383" s="42"/>
    </row>
    <row r="2384" spans="19:41">
      <c r="S2384" s="42"/>
      <c r="T2384" s="42"/>
      <c r="U2384" s="42"/>
      <c r="V2384" s="42"/>
      <c r="W2384" s="42"/>
      <c r="X2384" s="42"/>
      <c r="Y2384" s="42"/>
      <c r="Z2384" s="42"/>
      <c r="AA2384" s="42"/>
      <c r="AB2384" s="42"/>
      <c r="AC2384" s="42"/>
      <c r="AD2384" s="42"/>
      <c r="AE2384" s="42"/>
      <c r="AF2384" s="42"/>
      <c r="AG2384" s="42"/>
      <c r="AH2384" s="42"/>
      <c r="AI2384" s="42"/>
      <c r="AJ2384" s="42"/>
      <c r="AK2384" s="42"/>
      <c r="AL2384" s="42"/>
      <c r="AM2384" s="42"/>
      <c r="AN2384" s="42"/>
      <c r="AO2384" s="42"/>
    </row>
    <row r="2385" spans="19:41">
      <c r="S2385" s="42"/>
      <c r="T2385" s="42"/>
      <c r="U2385" s="42"/>
      <c r="V2385" s="42"/>
      <c r="W2385" s="42"/>
      <c r="X2385" s="42"/>
      <c r="Y2385" s="42"/>
      <c r="Z2385" s="42"/>
      <c r="AA2385" s="42"/>
      <c r="AB2385" s="42"/>
      <c r="AC2385" s="42"/>
      <c r="AD2385" s="42"/>
      <c r="AE2385" s="42"/>
      <c r="AF2385" s="42"/>
      <c r="AG2385" s="42"/>
      <c r="AH2385" s="42"/>
      <c r="AI2385" s="42"/>
      <c r="AJ2385" s="42"/>
      <c r="AK2385" s="42"/>
      <c r="AL2385" s="42"/>
      <c r="AM2385" s="42"/>
      <c r="AN2385" s="42"/>
      <c r="AO2385" s="42"/>
    </row>
    <row r="2386" spans="19:41">
      <c r="S2386" s="42"/>
      <c r="T2386" s="42"/>
      <c r="U2386" s="42"/>
      <c r="V2386" s="42"/>
      <c r="W2386" s="42"/>
      <c r="X2386" s="42"/>
      <c r="Y2386" s="42"/>
      <c r="Z2386" s="42"/>
      <c r="AA2386" s="42"/>
      <c r="AB2386" s="42"/>
      <c r="AC2386" s="42"/>
      <c r="AD2386" s="42"/>
      <c r="AE2386" s="42"/>
      <c r="AF2386" s="42"/>
      <c r="AG2386" s="42"/>
      <c r="AH2386" s="42"/>
      <c r="AI2386" s="42"/>
      <c r="AJ2386" s="42"/>
      <c r="AK2386" s="42"/>
      <c r="AL2386" s="42"/>
      <c r="AM2386" s="42"/>
      <c r="AN2386" s="42"/>
      <c r="AO2386" s="42"/>
    </row>
    <row r="2387" spans="19:41">
      <c r="S2387" s="42"/>
      <c r="T2387" s="42"/>
      <c r="U2387" s="42"/>
      <c r="V2387" s="42"/>
      <c r="W2387" s="42"/>
      <c r="X2387" s="42"/>
      <c r="Y2387" s="42"/>
      <c r="Z2387" s="42"/>
      <c r="AA2387" s="42"/>
      <c r="AB2387" s="42"/>
      <c r="AC2387" s="42"/>
      <c r="AD2387" s="42"/>
      <c r="AE2387" s="42"/>
      <c r="AF2387" s="42"/>
      <c r="AG2387" s="42"/>
      <c r="AH2387" s="42"/>
      <c r="AI2387" s="42"/>
      <c r="AJ2387" s="42"/>
      <c r="AK2387" s="42"/>
      <c r="AL2387" s="42"/>
      <c r="AM2387" s="42"/>
      <c r="AN2387" s="42"/>
      <c r="AO2387" s="42"/>
    </row>
    <row r="2388" spans="19:41">
      <c r="S2388" s="42"/>
      <c r="T2388" s="42"/>
      <c r="U2388" s="42"/>
      <c r="V2388" s="42"/>
      <c r="W2388" s="42"/>
      <c r="X2388" s="42"/>
      <c r="Y2388" s="42"/>
      <c r="Z2388" s="42"/>
      <c r="AA2388" s="42"/>
      <c r="AB2388" s="42"/>
      <c r="AC2388" s="42"/>
      <c r="AD2388" s="42"/>
      <c r="AE2388" s="42"/>
      <c r="AF2388" s="42"/>
      <c r="AG2388" s="42"/>
      <c r="AH2388" s="42"/>
      <c r="AI2388" s="42"/>
      <c r="AJ2388" s="42"/>
      <c r="AK2388" s="42"/>
      <c r="AL2388" s="42"/>
      <c r="AM2388" s="42"/>
      <c r="AN2388" s="42"/>
      <c r="AO2388" s="42"/>
    </row>
    <row r="2389" spans="19:41">
      <c r="S2389" s="42"/>
      <c r="T2389" s="42"/>
      <c r="U2389" s="42"/>
      <c r="V2389" s="42"/>
      <c r="W2389" s="42"/>
      <c r="X2389" s="42"/>
      <c r="Y2389" s="42"/>
      <c r="Z2389" s="42"/>
      <c r="AA2389" s="42"/>
      <c r="AB2389" s="42"/>
      <c r="AC2389" s="42"/>
      <c r="AD2389" s="42"/>
      <c r="AE2389" s="42"/>
      <c r="AF2389" s="42"/>
      <c r="AG2389" s="42"/>
      <c r="AH2389" s="42"/>
      <c r="AI2389" s="42"/>
      <c r="AJ2389" s="42"/>
      <c r="AK2389" s="42"/>
      <c r="AL2389" s="42"/>
      <c r="AM2389" s="42"/>
      <c r="AN2389" s="42"/>
      <c r="AO2389" s="42"/>
    </row>
    <row r="2390" spans="19:41">
      <c r="S2390" s="42"/>
      <c r="T2390" s="42"/>
      <c r="U2390" s="42"/>
      <c r="V2390" s="42"/>
      <c r="W2390" s="42"/>
      <c r="X2390" s="42"/>
      <c r="Y2390" s="42"/>
      <c r="Z2390" s="42"/>
      <c r="AA2390" s="42"/>
      <c r="AB2390" s="42"/>
      <c r="AC2390" s="42"/>
      <c r="AD2390" s="42"/>
      <c r="AE2390" s="42"/>
      <c r="AF2390" s="42"/>
      <c r="AG2390" s="42"/>
      <c r="AH2390" s="42"/>
      <c r="AI2390" s="42"/>
      <c r="AJ2390" s="42"/>
      <c r="AK2390" s="42"/>
      <c r="AL2390" s="42"/>
      <c r="AM2390" s="42"/>
      <c r="AN2390" s="42"/>
      <c r="AO2390" s="42"/>
    </row>
    <row r="2391" spans="19:41">
      <c r="S2391" s="42"/>
      <c r="T2391" s="42"/>
      <c r="U2391" s="42"/>
      <c r="V2391" s="42"/>
      <c r="W2391" s="42"/>
      <c r="X2391" s="42"/>
      <c r="Y2391" s="42"/>
      <c r="Z2391" s="42"/>
      <c r="AA2391" s="42"/>
      <c r="AB2391" s="42"/>
      <c r="AC2391" s="42"/>
      <c r="AD2391" s="42"/>
      <c r="AE2391" s="42"/>
      <c r="AF2391" s="42"/>
      <c r="AG2391" s="42"/>
      <c r="AH2391" s="42"/>
      <c r="AI2391" s="42"/>
      <c r="AJ2391" s="42"/>
      <c r="AK2391" s="42"/>
      <c r="AL2391" s="42"/>
      <c r="AM2391" s="42"/>
      <c r="AN2391" s="42"/>
      <c r="AO2391" s="42"/>
    </row>
    <row r="2392" spans="19:41">
      <c r="S2392" s="42"/>
      <c r="T2392" s="42"/>
      <c r="U2392" s="42"/>
      <c r="V2392" s="42"/>
      <c r="W2392" s="42"/>
      <c r="X2392" s="42"/>
      <c r="Y2392" s="42"/>
      <c r="Z2392" s="42"/>
      <c r="AA2392" s="42"/>
      <c r="AB2392" s="42"/>
      <c r="AC2392" s="42"/>
      <c r="AD2392" s="42"/>
      <c r="AE2392" s="42"/>
      <c r="AF2392" s="42"/>
      <c r="AG2392" s="42"/>
      <c r="AH2392" s="42"/>
      <c r="AI2392" s="42"/>
      <c r="AJ2392" s="42"/>
      <c r="AK2392" s="42"/>
      <c r="AL2392" s="42"/>
      <c r="AM2392" s="42"/>
      <c r="AN2392" s="42"/>
      <c r="AO2392" s="42"/>
    </row>
    <row r="2393" spans="19:41">
      <c r="S2393" s="42"/>
      <c r="T2393" s="42"/>
      <c r="U2393" s="42"/>
      <c r="V2393" s="42"/>
      <c r="W2393" s="42"/>
      <c r="X2393" s="42"/>
      <c r="Y2393" s="42"/>
      <c r="Z2393" s="42"/>
      <c r="AA2393" s="42"/>
      <c r="AB2393" s="42"/>
      <c r="AC2393" s="42"/>
      <c r="AD2393" s="42"/>
      <c r="AE2393" s="42"/>
      <c r="AF2393" s="42"/>
      <c r="AG2393" s="42"/>
      <c r="AH2393" s="42"/>
      <c r="AI2393" s="42"/>
      <c r="AJ2393" s="42"/>
      <c r="AK2393" s="42"/>
      <c r="AL2393" s="42"/>
      <c r="AM2393" s="42"/>
      <c r="AN2393" s="42"/>
      <c r="AO2393" s="42"/>
    </row>
    <row r="2394" spans="19:41">
      <c r="S2394" s="42"/>
      <c r="T2394" s="42"/>
      <c r="U2394" s="42"/>
      <c r="V2394" s="42"/>
      <c r="W2394" s="42"/>
      <c r="X2394" s="42"/>
      <c r="Y2394" s="42"/>
      <c r="Z2394" s="42"/>
      <c r="AA2394" s="42"/>
      <c r="AB2394" s="42"/>
      <c r="AC2394" s="42"/>
      <c r="AD2394" s="42"/>
      <c r="AE2394" s="42"/>
      <c r="AF2394" s="42"/>
      <c r="AG2394" s="42"/>
      <c r="AH2394" s="42"/>
      <c r="AI2394" s="42"/>
      <c r="AJ2394" s="42"/>
      <c r="AK2394" s="42"/>
      <c r="AL2394" s="42"/>
      <c r="AM2394" s="42"/>
      <c r="AN2394" s="42"/>
      <c r="AO2394" s="42"/>
    </row>
    <row r="2395" spans="19:41">
      <c r="S2395" s="42"/>
      <c r="T2395" s="42"/>
      <c r="U2395" s="42"/>
      <c r="V2395" s="42"/>
      <c r="W2395" s="42"/>
      <c r="X2395" s="42"/>
      <c r="Y2395" s="42"/>
      <c r="Z2395" s="42"/>
      <c r="AA2395" s="42"/>
      <c r="AB2395" s="42"/>
      <c r="AC2395" s="42"/>
      <c r="AD2395" s="42"/>
      <c r="AE2395" s="42"/>
      <c r="AF2395" s="42"/>
      <c r="AG2395" s="42"/>
      <c r="AH2395" s="42"/>
      <c r="AI2395" s="42"/>
      <c r="AJ2395" s="42"/>
      <c r="AK2395" s="42"/>
      <c r="AL2395" s="42"/>
      <c r="AM2395" s="42"/>
      <c r="AN2395" s="42"/>
      <c r="AO2395" s="42"/>
    </row>
    <row r="2396" spans="19:41">
      <c r="S2396" s="42"/>
      <c r="T2396" s="42"/>
      <c r="U2396" s="42"/>
      <c r="V2396" s="42"/>
      <c r="W2396" s="42"/>
      <c r="X2396" s="42"/>
      <c r="Y2396" s="42"/>
      <c r="Z2396" s="42"/>
      <c r="AA2396" s="42"/>
      <c r="AB2396" s="42"/>
      <c r="AC2396" s="42"/>
      <c r="AD2396" s="42"/>
      <c r="AE2396" s="42"/>
      <c r="AF2396" s="42"/>
      <c r="AG2396" s="42"/>
      <c r="AH2396" s="42"/>
      <c r="AI2396" s="42"/>
      <c r="AJ2396" s="42"/>
      <c r="AK2396" s="42"/>
      <c r="AL2396" s="42"/>
      <c r="AM2396" s="42"/>
      <c r="AN2396" s="42"/>
      <c r="AO2396" s="42"/>
    </row>
    <row r="2397" spans="19:41">
      <c r="S2397" s="42"/>
      <c r="T2397" s="42"/>
      <c r="U2397" s="42"/>
      <c r="V2397" s="42"/>
      <c r="W2397" s="42"/>
      <c r="X2397" s="42"/>
      <c r="Y2397" s="42"/>
      <c r="Z2397" s="42"/>
      <c r="AA2397" s="42"/>
      <c r="AB2397" s="42"/>
      <c r="AC2397" s="42"/>
      <c r="AD2397" s="42"/>
      <c r="AE2397" s="42"/>
      <c r="AF2397" s="42"/>
      <c r="AG2397" s="42"/>
      <c r="AH2397" s="42"/>
      <c r="AI2397" s="42"/>
      <c r="AJ2397" s="42"/>
      <c r="AK2397" s="42"/>
      <c r="AL2397" s="42"/>
      <c r="AM2397" s="42"/>
      <c r="AN2397" s="42"/>
      <c r="AO2397" s="42"/>
    </row>
    <row r="2398" spans="19:41">
      <c r="S2398" s="42"/>
      <c r="T2398" s="42"/>
      <c r="U2398" s="42"/>
      <c r="V2398" s="42"/>
      <c r="W2398" s="42"/>
      <c r="X2398" s="42"/>
      <c r="Y2398" s="42"/>
      <c r="Z2398" s="42"/>
      <c r="AA2398" s="42"/>
      <c r="AB2398" s="42"/>
      <c r="AC2398" s="42"/>
      <c r="AD2398" s="42"/>
      <c r="AE2398" s="42"/>
      <c r="AF2398" s="42"/>
      <c r="AG2398" s="42"/>
      <c r="AH2398" s="42"/>
      <c r="AI2398" s="42"/>
      <c r="AJ2398" s="42"/>
      <c r="AK2398" s="42"/>
      <c r="AL2398" s="42"/>
      <c r="AM2398" s="42"/>
      <c r="AN2398" s="42"/>
      <c r="AO2398" s="42"/>
    </row>
    <row r="2399" spans="19:41">
      <c r="S2399" s="42"/>
      <c r="T2399" s="42"/>
      <c r="U2399" s="42"/>
      <c r="V2399" s="42"/>
      <c r="W2399" s="42"/>
      <c r="X2399" s="42"/>
      <c r="Y2399" s="42"/>
      <c r="Z2399" s="42"/>
      <c r="AA2399" s="42"/>
      <c r="AB2399" s="42"/>
      <c r="AC2399" s="42"/>
      <c r="AD2399" s="42"/>
      <c r="AE2399" s="42"/>
      <c r="AF2399" s="42"/>
      <c r="AG2399" s="42"/>
      <c r="AH2399" s="42"/>
      <c r="AI2399" s="42"/>
      <c r="AJ2399" s="42"/>
      <c r="AK2399" s="42"/>
      <c r="AL2399" s="42"/>
      <c r="AM2399" s="42"/>
      <c r="AN2399" s="42"/>
      <c r="AO2399" s="42"/>
    </row>
    <row r="2400" spans="19:41">
      <c r="S2400" s="42"/>
      <c r="T2400" s="42"/>
      <c r="U2400" s="42"/>
      <c r="V2400" s="42"/>
      <c r="W2400" s="42"/>
      <c r="X2400" s="42"/>
      <c r="Y2400" s="42"/>
      <c r="Z2400" s="42"/>
      <c r="AA2400" s="42"/>
      <c r="AB2400" s="42"/>
      <c r="AC2400" s="42"/>
      <c r="AD2400" s="42"/>
      <c r="AE2400" s="42"/>
      <c r="AF2400" s="42"/>
      <c r="AG2400" s="42"/>
      <c r="AH2400" s="42"/>
      <c r="AI2400" s="42"/>
      <c r="AJ2400" s="42"/>
      <c r="AK2400" s="42"/>
      <c r="AL2400" s="42"/>
      <c r="AM2400" s="42"/>
      <c r="AN2400" s="42"/>
      <c r="AO2400" s="42"/>
    </row>
    <row r="2401" spans="19:41">
      <c r="S2401" s="42"/>
      <c r="T2401" s="42"/>
      <c r="U2401" s="42"/>
      <c r="V2401" s="42"/>
      <c r="W2401" s="42"/>
      <c r="X2401" s="42"/>
      <c r="Y2401" s="42"/>
      <c r="Z2401" s="42"/>
      <c r="AA2401" s="42"/>
      <c r="AB2401" s="42"/>
      <c r="AC2401" s="42"/>
      <c r="AD2401" s="42"/>
      <c r="AE2401" s="42"/>
      <c r="AF2401" s="42"/>
      <c r="AG2401" s="42"/>
      <c r="AH2401" s="42"/>
      <c r="AI2401" s="42"/>
      <c r="AJ2401" s="42"/>
      <c r="AK2401" s="42"/>
      <c r="AL2401" s="42"/>
      <c r="AM2401" s="42"/>
      <c r="AN2401" s="42"/>
      <c r="AO2401" s="42"/>
    </row>
    <row r="2402" spans="19:41">
      <c r="S2402" s="42"/>
      <c r="T2402" s="42"/>
      <c r="U2402" s="42"/>
      <c r="V2402" s="42"/>
      <c r="W2402" s="42"/>
      <c r="X2402" s="42"/>
      <c r="Y2402" s="42"/>
      <c r="Z2402" s="42"/>
      <c r="AA2402" s="42"/>
      <c r="AB2402" s="42"/>
      <c r="AC2402" s="42"/>
      <c r="AD2402" s="42"/>
      <c r="AE2402" s="42"/>
      <c r="AF2402" s="42"/>
      <c r="AG2402" s="42"/>
      <c r="AH2402" s="42"/>
      <c r="AI2402" s="42"/>
      <c r="AJ2402" s="42"/>
      <c r="AK2402" s="42"/>
      <c r="AL2402" s="42"/>
      <c r="AM2402" s="42"/>
      <c r="AN2402" s="42"/>
      <c r="AO2402" s="42"/>
    </row>
    <row r="2403" spans="19:41">
      <c r="S2403" s="42"/>
      <c r="T2403" s="42"/>
      <c r="U2403" s="42"/>
      <c r="V2403" s="42"/>
      <c r="W2403" s="42"/>
      <c r="X2403" s="42"/>
      <c r="Y2403" s="42"/>
      <c r="Z2403" s="42"/>
      <c r="AA2403" s="42"/>
      <c r="AB2403" s="42"/>
      <c r="AC2403" s="42"/>
      <c r="AD2403" s="42"/>
      <c r="AE2403" s="42"/>
      <c r="AF2403" s="42"/>
      <c r="AG2403" s="42"/>
      <c r="AH2403" s="42"/>
      <c r="AI2403" s="42"/>
      <c r="AJ2403" s="42"/>
      <c r="AK2403" s="42"/>
      <c r="AL2403" s="42"/>
      <c r="AM2403" s="42"/>
      <c r="AN2403" s="42"/>
      <c r="AO2403" s="42"/>
    </row>
    <row r="2404" spans="19:41">
      <c r="S2404" s="42"/>
      <c r="T2404" s="42"/>
      <c r="U2404" s="42"/>
      <c r="V2404" s="42"/>
      <c r="W2404" s="42"/>
      <c r="X2404" s="42"/>
      <c r="Y2404" s="42"/>
      <c r="Z2404" s="42"/>
      <c r="AA2404" s="42"/>
      <c r="AB2404" s="42"/>
      <c r="AC2404" s="42"/>
      <c r="AD2404" s="42"/>
      <c r="AE2404" s="42"/>
      <c r="AF2404" s="42"/>
      <c r="AG2404" s="42"/>
      <c r="AH2404" s="42"/>
      <c r="AI2404" s="42"/>
      <c r="AJ2404" s="42"/>
      <c r="AK2404" s="42"/>
      <c r="AL2404" s="42"/>
      <c r="AM2404" s="42"/>
      <c r="AN2404" s="42"/>
      <c r="AO2404" s="42"/>
    </row>
    <row r="2405" spans="19:41">
      <c r="S2405" s="42"/>
      <c r="T2405" s="42"/>
      <c r="U2405" s="42"/>
      <c r="V2405" s="42"/>
      <c r="W2405" s="42"/>
      <c r="X2405" s="42"/>
      <c r="Y2405" s="42"/>
      <c r="Z2405" s="42"/>
      <c r="AA2405" s="42"/>
      <c r="AB2405" s="42"/>
      <c r="AC2405" s="42"/>
      <c r="AD2405" s="42"/>
      <c r="AE2405" s="42"/>
      <c r="AF2405" s="42"/>
      <c r="AG2405" s="42"/>
      <c r="AH2405" s="42"/>
      <c r="AI2405" s="42"/>
      <c r="AJ2405" s="42"/>
      <c r="AK2405" s="42"/>
      <c r="AL2405" s="42"/>
      <c r="AM2405" s="42"/>
      <c r="AN2405" s="42"/>
      <c r="AO2405" s="42"/>
    </row>
    <row r="2406" spans="19:41">
      <c r="S2406" s="42"/>
      <c r="T2406" s="42"/>
      <c r="U2406" s="42"/>
      <c r="V2406" s="42"/>
      <c r="W2406" s="42"/>
      <c r="X2406" s="42"/>
      <c r="Y2406" s="42"/>
      <c r="Z2406" s="42"/>
      <c r="AA2406" s="42"/>
      <c r="AB2406" s="42"/>
      <c r="AC2406" s="42"/>
      <c r="AD2406" s="42"/>
      <c r="AE2406" s="42"/>
      <c r="AF2406" s="42"/>
      <c r="AG2406" s="42"/>
      <c r="AH2406" s="42"/>
      <c r="AI2406" s="42"/>
      <c r="AJ2406" s="42"/>
      <c r="AK2406" s="42"/>
      <c r="AL2406" s="42"/>
      <c r="AM2406" s="42"/>
      <c r="AN2406" s="42"/>
      <c r="AO2406" s="42"/>
    </row>
    <row r="2407" spans="19:41">
      <c r="S2407" s="42"/>
      <c r="T2407" s="42"/>
      <c r="U2407" s="42"/>
      <c r="V2407" s="42"/>
      <c r="W2407" s="42"/>
      <c r="X2407" s="42"/>
      <c r="Y2407" s="42"/>
      <c r="Z2407" s="42"/>
      <c r="AA2407" s="42"/>
      <c r="AB2407" s="42"/>
      <c r="AC2407" s="42"/>
      <c r="AD2407" s="42"/>
      <c r="AE2407" s="42"/>
      <c r="AF2407" s="42"/>
      <c r="AG2407" s="42"/>
      <c r="AH2407" s="42"/>
      <c r="AI2407" s="42"/>
      <c r="AJ2407" s="42"/>
      <c r="AK2407" s="42"/>
      <c r="AL2407" s="42"/>
      <c r="AM2407" s="42"/>
      <c r="AN2407" s="42"/>
      <c r="AO2407" s="42"/>
    </row>
    <row r="2408" spans="19:41">
      <c r="S2408" s="42"/>
      <c r="T2408" s="42"/>
      <c r="U2408" s="42"/>
      <c r="V2408" s="42"/>
      <c r="W2408" s="42"/>
      <c r="X2408" s="42"/>
      <c r="Y2408" s="42"/>
      <c r="Z2408" s="42"/>
      <c r="AA2408" s="42"/>
      <c r="AB2408" s="42"/>
      <c r="AC2408" s="42"/>
      <c r="AD2408" s="42"/>
      <c r="AE2408" s="42"/>
      <c r="AF2408" s="42"/>
      <c r="AG2408" s="42"/>
      <c r="AH2408" s="42"/>
      <c r="AI2408" s="42"/>
      <c r="AJ2408" s="42"/>
      <c r="AK2408" s="42"/>
      <c r="AL2408" s="42"/>
      <c r="AM2408" s="42"/>
      <c r="AN2408" s="42"/>
      <c r="AO2408" s="42"/>
    </row>
    <row r="2409" spans="19:41">
      <c r="S2409" s="42"/>
      <c r="T2409" s="42"/>
      <c r="U2409" s="42"/>
      <c r="V2409" s="42"/>
      <c r="W2409" s="42"/>
      <c r="X2409" s="42"/>
      <c r="Y2409" s="42"/>
      <c r="Z2409" s="42"/>
      <c r="AA2409" s="42"/>
      <c r="AB2409" s="42"/>
      <c r="AC2409" s="42"/>
      <c r="AD2409" s="42"/>
      <c r="AE2409" s="42"/>
      <c r="AF2409" s="42"/>
      <c r="AG2409" s="42"/>
      <c r="AH2409" s="42"/>
      <c r="AI2409" s="42"/>
      <c r="AJ2409" s="42"/>
      <c r="AK2409" s="42"/>
      <c r="AL2409" s="42"/>
      <c r="AM2409" s="42"/>
      <c r="AN2409" s="42"/>
      <c r="AO2409" s="42"/>
    </row>
    <row r="2410" spans="19:41">
      <c r="S2410" s="42"/>
      <c r="T2410" s="42"/>
      <c r="U2410" s="42"/>
      <c r="V2410" s="42"/>
      <c r="W2410" s="42"/>
      <c r="X2410" s="42"/>
      <c r="Y2410" s="42"/>
      <c r="Z2410" s="42"/>
      <c r="AA2410" s="42"/>
      <c r="AB2410" s="42"/>
      <c r="AC2410" s="42"/>
      <c r="AD2410" s="42"/>
      <c r="AE2410" s="42"/>
      <c r="AF2410" s="42"/>
      <c r="AG2410" s="42"/>
      <c r="AH2410" s="42"/>
      <c r="AI2410" s="42"/>
      <c r="AJ2410" s="42"/>
      <c r="AK2410" s="42"/>
      <c r="AL2410" s="42"/>
      <c r="AM2410" s="42"/>
      <c r="AN2410" s="42"/>
      <c r="AO2410" s="42"/>
    </row>
    <row r="2411" spans="19:41">
      <c r="S2411" s="42"/>
      <c r="T2411" s="42"/>
      <c r="U2411" s="42"/>
      <c r="V2411" s="42"/>
      <c r="W2411" s="42"/>
      <c r="X2411" s="42"/>
      <c r="Y2411" s="42"/>
      <c r="Z2411" s="42"/>
      <c r="AA2411" s="42"/>
      <c r="AB2411" s="42"/>
      <c r="AC2411" s="42"/>
      <c r="AD2411" s="42"/>
      <c r="AE2411" s="42"/>
      <c r="AF2411" s="42"/>
      <c r="AG2411" s="42"/>
      <c r="AH2411" s="42"/>
      <c r="AI2411" s="42"/>
      <c r="AJ2411" s="42"/>
      <c r="AK2411" s="42"/>
      <c r="AL2411" s="42"/>
      <c r="AM2411" s="42"/>
      <c r="AN2411" s="42"/>
      <c r="AO2411" s="42"/>
    </row>
    <row r="2412" spans="19:41">
      <c r="S2412" s="42"/>
      <c r="T2412" s="42"/>
      <c r="U2412" s="42"/>
      <c r="V2412" s="42"/>
      <c r="W2412" s="42"/>
      <c r="X2412" s="42"/>
      <c r="Y2412" s="42"/>
      <c r="Z2412" s="42"/>
      <c r="AA2412" s="42"/>
      <c r="AB2412" s="42"/>
      <c r="AC2412" s="42"/>
      <c r="AD2412" s="42"/>
      <c r="AE2412" s="42"/>
      <c r="AF2412" s="42"/>
      <c r="AG2412" s="42"/>
      <c r="AH2412" s="42"/>
      <c r="AI2412" s="42"/>
      <c r="AJ2412" s="42"/>
      <c r="AK2412" s="42"/>
      <c r="AL2412" s="42"/>
      <c r="AM2412" s="42"/>
      <c r="AN2412" s="42"/>
      <c r="AO2412" s="42"/>
    </row>
    <row r="2413" spans="19:41">
      <c r="S2413" s="42"/>
      <c r="T2413" s="42"/>
      <c r="U2413" s="42"/>
      <c r="V2413" s="42"/>
      <c r="W2413" s="42"/>
      <c r="X2413" s="42"/>
      <c r="Y2413" s="42"/>
      <c r="Z2413" s="42"/>
      <c r="AA2413" s="42"/>
      <c r="AB2413" s="42"/>
      <c r="AC2413" s="42"/>
      <c r="AD2413" s="42"/>
      <c r="AE2413" s="42"/>
      <c r="AF2413" s="42"/>
      <c r="AG2413" s="42"/>
      <c r="AH2413" s="42"/>
      <c r="AI2413" s="42"/>
      <c r="AJ2413" s="42"/>
      <c r="AK2413" s="42"/>
      <c r="AL2413" s="42"/>
      <c r="AM2413" s="42"/>
      <c r="AN2413" s="42"/>
      <c r="AO2413" s="42"/>
    </row>
    <row r="2414" spans="19:41">
      <c r="S2414" s="42"/>
      <c r="T2414" s="42"/>
      <c r="U2414" s="42"/>
      <c r="V2414" s="42"/>
      <c r="W2414" s="42"/>
      <c r="X2414" s="42"/>
      <c r="Y2414" s="42"/>
      <c r="Z2414" s="42"/>
      <c r="AA2414" s="42"/>
      <c r="AB2414" s="42"/>
      <c r="AC2414" s="42"/>
      <c r="AD2414" s="42"/>
      <c r="AE2414" s="42"/>
      <c r="AF2414" s="42"/>
      <c r="AG2414" s="42"/>
      <c r="AH2414" s="42"/>
      <c r="AI2414" s="42"/>
      <c r="AJ2414" s="42"/>
      <c r="AK2414" s="42"/>
      <c r="AL2414" s="42"/>
      <c r="AM2414" s="42"/>
      <c r="AN2414" s="42"/>
      <c r="AO2414" s="42"/>
    </row>
    <row r="2415" spans="19:41">
      <c r="S2415" s="42"/>
      <c r="T2415" s="42"/>
      <c r="U2415" s="42"/>
      <c r="V2415" s="42"/>
      <c r="W2415" s="42"/>
      <c r="X2415" s="42"/>
      <c r="Y2415" s="42"/>
      <c r="Z2415" s="42"/>
      <c r="AA2415" s="42"/>
      <c r="AB2415" s="42"/>
      <c r="AC2415" s="42"/>
      <c r="AD2415" s="42"/>
      <c r="AE2415" s="42"/>
      <c r="AF2415" s="42"/>
      <c r="AG2415" s="42"/>
      <c r="AH2415" s="42"/>
      <c r="AI2415" s="42"/>
      <c r="AJ2415" s="42"/>
      <c r="AK2415" s="42"/>
      <c r="AL2415" s="42"/>
      <c r="AM2415" s="42"/>
      <c r="AN2415" s="42"/>
      <c r="AO2415" s="42"/>
    </row>
    <row r="2416" spans="19:41">
      <c r="S2416" s="42"/>
      <c r="T2416" s="42"/>
      <c r="U2416" s="42"/>
      <c r="V2416" s="42"/>
      <c r="W2416" s="42"/>
      <c r="X2416" s="42"/>
      <c r="Y2416" s="42"/>
      <c r="Z2416" s="42"/>
      <c r="AA2416" s="42"/>
      <c r="AB2416" s="42"/>
      <c r="AC2416" s="42"/>
      <c r="AD2416" s="42"/>
      <c r="AE2416" s="42"/>
      <c r="AF2416" s="42"/>
      <c r="AG2416" s="42"/>
      <c r="AH2416" s="42"/>
      <c r="AI2416" s="42"/>
      <c r="AJ2416" s="42"/>
      <c r="AK2416" s="42"/>
      <c r="AL2416" s="42"/>
      <c r="AM2416" s="42"/>
      <c r="AN2416" s="42"/>
      <c r="AO2416" s="42"/>
    </row>
    <row r="2417" spans="19:41">
      <c r="S2417" s="42"/>
      <c r="T2417" s="42"/>
      <c r="U2417" s="42"/>
      <c r="V2417" s="42"/>
      <c r="W2417" s="42"/>
      <c r="X2417" s="42"/>
      <c r="Y2417" s="42"/>
      <c r="Z2417" s="42"/>
      <c r="AA2417" s="42"/>
      <c r="AB2417" s="42"/>
      <c r="AC2417" s="42"/>
      <c r="AD2417" s="42"/>
      <c r="AE2417" s="42"/>
      <c r="AF2417" s="42"/>
      <c r="AG2417" s="42"/>
      <c r="AH2417" s="42"/>
      <c r="AI2417" s="42"/>
      <c r="AJ2417" s="42"/>
      <c r="AK2417" s="42"/>
      <c r="AL2417" s="42"/>
      <c r="AM2417" s="42"/>
      <c r="AN2417" s="42"/>
      <c r="AO2417" s="42"/>
    </row>
    <row r="2418" spans="19:41">
      <c r="S2418" s="42"/>
      <c r="T2418" s="42"/>
      <c r="U2418" s="42"/>
      <c r="V2418" s="42"/>
      <c r="W2418" s="42"/>
      <c r="X2418" s="42"/>
      <c r="Y2418" s="42"/>
      <c r="Z2418" s="42"/>
      <c r="AA2418" s="42"/>
      <c r="AB2418" s="42"/>
      <c r="AC2418" s="42"/>
      <c r="AD2418" s="42"/>
      <c r="AE2418" s="42"/>
      <c r="AF2418" s="42"/>
      <c r="AG2418" s="42"/>
      <c r="AH2418" s="42"/>
      <c r="AI2418" s="42"/>
      <c r="AJ2418" s="42"/>
      <c r="AK2418" s="42"/>
      <c r="AL2418" s="42"/>
      <c r="AM2418" s="42"/>
      <c r="AN2418" s="42"/>
      <c r="AO2418" s="42"/>
    </row>
    <row r="2419" spans="19:41">
      <c r="S2419" s="42"/>
      <c r="T2419" s="42"/>
      <c r="U2419" s="42"/>
      <c r="V2419" s="42"/>
      <c r="W2419" s="42"/>
      <c r="X2419" s="42"/>
      <c r="Y2419" s="42"/>
      <c r="Z2419" s="42"/>
      <c r="AA2419" s="42"/>
      <c r="AB2419" s="42"/>
      <c r="AC2419" s="42"/>
      <c r="AD2419" s="42"/>
      <c r="AE2419" s="42"/>
      <c r="AF2419" s="42"/>
      <c r="AG2419" s="42"/>
      <c r="AH2419" s="42"/>
      <c r="AI2419" s="42"/>
      <c r="AJ2419" s="42"/>
      <c r="AK2419" s="42"/>
      <c r="AL2419" s="42"/>
      <c r="AM2419" s="42"/>
      <c r="AN2419" s="42"/>
      <c r="AO2419" s="42"/>
    </row>
    <row r="2420" spans="19:41">
      <c r="S2420" s="42"/>
      <c r="T2420" s="42"/>
      <c r="U2420" s="42"/>
      <c r="V2420" s="42"/>
      <c r="W2420" s="42"/>
      <c r="X2420" s="42"/>
      <c r="Y2420" s="42"/>
      <c r="Z2420" s="42"/>
      <c r="AA2420" s="42"/>
      <c r="AB2420" s="42"/>
      <c r="AC2420" s="42"/>
      <c r="AD2420" s="42"/>
      <c r="AE2420" s="42"/>
      <c r="AF2420" s="42"/>
      <c r="AG2420" s="42"/>
      <c r="AH2420" s="42"/>
      <c r="AI2420" s="42"/>
      <c r="AJ2420" s="42"/>
      <c r="AK2420" s="42"/>
      <c r="AL2420" s="42"/>
      <c r="AM2420" s="42"/>
      <c r="AN2420" s="42"/>
      <c r="AO2420" s="42"/>
    </row>
    <row r="2421" spans="19:41">
      <c r="S2421" s="42"/>
      <c r="T2421" s="42"/>
      <c r="U2421" s="42"/>
      <c r="V2421" s="42"/>
      <c r="W2421" s="42"/>
      <c r="X2421" s="42"/>
      <c r="Y2421" s="42"/>
      <c r="Z2421" s="42"/>
      <c r="AA2421" s="42"/>
      <c r="AB2421" s="42"/>
      <c r="AC2421" s="42"/>
      <c r="AD2421" s="42"/>
      <c r="AE2421" s="42"/>
      <c r="AF2421" s="42"/>
      <c r="AG2421" s="42"/>
      <c r="AH2421" s="42"/>
      <c r="AI2421" s="42"/>
      <c r="AJ2421" s="42"/>
      <c r="AK2421" s="42"/>
      <c r="AL2421" s="42"/>
      <c r="AM2421" s="42"/>
      <c r="AN2421" s="42"/>
      <c r="AO2421" s="42"/>
    </row>
    <row r="2422" spans="19:41">
      <c r="S2422" s="42"/>
      <c r="T2422" s="42"/>
      <c r="U2422" s="42"/>
      <c r="V2422" s="42"/>
      <c r="W2422" s="42"/>
      <c r="X2422" s="42"/>
      <c r="Y2422" s="42"/>
      <c r="Z2422" s="42"/>
      <c r="AA2422" s="42"/>
      <c r="AB2422" s="42"/>
      <c r="AC2422" s="42"/>
      <c r="AD2422" s="42"/>
      <c r="AE2422" s="42"/>
      <c r="AF2422" s="42"/>
      <c r="AG2422" s="42"/>
      <c r="AH2422" s="42"/>
      <c r="AI2422" s="42"/>
      <c r="AJ2422" s="42"/>
      <c r="AK2422" s="42"/>
      <c r="AL2422" s="42"/>
      <c r="AM2422" s="42"/>
      <c r="AN2422" s="42"/>
      <c r="AO2422" s="42"/>
    </row>
    <row r="2423" spans="19:41">
      <c r="S2423" s="42"/>
      <c r="T2423" s="42"/>
      <c r="U2423" s="42"/>
      <c r="V2423" s="42"/>
      <c r="W2423" s="42"/>
      <c r="X2423" s="42"/>
      <c r="Y2423" s="42"/>
      <c r="Z2423" s="42"/>
      <c r="AA2423" s="42"/>
      <c r="AB2423" s="42"/>
      <c r="AC2423" s="42"/>
      <c r="AD2423" s="42"/>
      <c r="AE2423" s="42"/>
      <c r="AF2423" s="42"/>
      <c r="AG2423" s="42"/>
      <c r="AH2423" s="42"/>
      <c r="AI2423" s="42"/>
      <c r="AJ2423" s="42"/>
      <c r="AK2423" s="42"/>
      <c r="AL2423" s="42"/>
      <c r="AM2423" s="42"/>
      <c r="AN2423" s="42"/>
      <c r="AO2423" s="42"/>
    </row>
    <row r="2424" spans="19:41">
      <c r="S2424" s="42"/>
      <c r="T2424" s="42"/>
      <c r="U2424" s="42"/>
      <c r="V2424" s="42"/>
      <c r="W2424" s="42"/>
      <c r="X2424" s="42"/>
      <c r="Y2424" s="42"/>
      <c r="Z2424" s="42"/>
      <c r="AA2424" s="42"/>
      <c r="AB2424" s="42"/>
      <c r="AC2424" s="42"/>
      <c r="AD2424" s="42"/>
      <c r="AE2424" s="42"/>
      <c r="AF2424" s="42"/>
      <c r="AG2424" s="42"/>
      <c r="AH2424" s="42"/>
      <c r="AI2424" s="42"/>
      <c r="AJ2424" s="42"/>
      <c r="AK2424" s="42"/>
      <c r="AL2424" s="42"/>
      <c r="AM2424" s="42"/>
      <c r="AN2424" s="42"/>
      <c r="AO2424" s="42"/>
    </row>
    <row r="2425" spans="19:41">
      <c r="S2425" s="42"/>
      <c r="T2425" s="42"/>
      <c r="U2425" s="42"/>
      <c r="V2425" s="42"/>
      <c r="W2425" s="42"/>
      <c r="X2425" s="42"/>
      <c r="Y2425" s="42"/>
      <c r="Z2425" s="42"/>
      <c r="AA2425" s="42"/>
      <c r="AB2425" s="42"/>
      <c r="AC2425" s="42"/>
      <c r="AD2425" s="42"/>
      <c r="AE2425" s="42"/>
      <c r="AF2425" s="42"/>
      <c r="AG2425" s="42"/>
      <c r="AH2425" s="42"/>
      <c r="AI2425" s="42"/>
      <c r="AJ2425" s="42"/>
      <c r="AK2425" s="42"/>
      <c r="AL2425" s="42"/>
      <c r="AM2425" s="42"/>
      <c r="AN2425" s="42"/>
      <c r="AO2425" s="42"/>
    </row>
    <row r="2426" spans="19:41">
      <c r="S2426" s="42"/>
      <c r="T2426" s="42"/>
      <c r="U2426" s="42"/>
      <c r="V2426" s="42"/>
      <c r="W2426" s="42"/>
      <c r="X2426" s="42"/>
      <c r="Y2426" s="42"/>
      <c r="Z2426" s="42"/>
      <c r="AA2426" s="42"/>
      <c r="AB2426" s="42"/>
      <c r="AC2426" s="42"/>
      <c r="AD2426" s="42"/>
      <c r="AE2426" s="42"/>
      <c r="AF2426" s="42"/>
      <c r="AG2426" s="42"/>
      <c r="AH2426" s="42"/>
      <c r="AI2426" s="42"/>
      <c r="AJ2426" s="42"/>
      <c r="AK2426" s="42"/>
      <c r="AL2426" s="42"/>
      <c r="AM2426" s="42"/>
      <c r="AN2426" s="42"/>
      <c r="AO2426" s="42"/>
    </row>
    <row r="2427" spans="19:41">
      <c r="S2427" s="42"/>
      <c r="T2427" s="42"/>
      <c r="U2427" s="42"/>
      <c r="V2427" s="42"/>
      <c r="W2427" s="42"/>
      <c r="X2427" s="42"/>
      <c r="Y2427" s="42"/>
      <c r="Z2427" s="42"/>
      <c r="AA2427" s="42"/>
      <c r="AB2427" s="42"/>
      <c r="AC2427" s="42"/>
      <c r="AD2427" s="42"/>
      <c r="AE2427" s="42"/>
      <c r="AF2427" s="42"/>
      <c r="AG2427" s="42"/>
      <c r="AH2427" s="42"/>
      <c r="AI2427" s="42"/>
      <c r="AJ2427" s="42"/>
      <c r="AK2427" s="42"/>
      <c r="AL2427" s="42"/>
      <c r="AM2427" s="42"/>
      <c r="AN2427" s="42"/>
      <c r="AO2427" s="42"/>
    </row>
    <row r="2428" spans="19:41">
      <c r="S2428" s="42"/>
      <c r="T2428" s="42"/>
      <c r="U2428" s="42"/>
      <c r="V2428" s="42"/>
      <c r="W2428" s="42"/>
      <c r="X2428" s="42"/>
      <c r="Y2428" s="42"/>
      <c r="Z2428" s="42"/>
      <c r="AA2428" s="42"/>
      <c r="AB2428" s="42"/>
      <c r="AC2428" s="42"/>
      <c r="AD2428" s="42"/>
      <c r="AE2428" s="42"/>
      <c r="AF2428" s="42"/>
      <c r="AG2428" s="42"/>
      <c r="AH2428" s="42"/>
      <c r="AI2428" s="42"/>
      <c r="AJ2428" s="42"/>
      <c r="AK2428" s="42"/>
      <c r="AL2428" s="42"/>
      <c r="AM2428" s="42"/>
      <c r="AN2428" s="42"/>
      <c r="AO2428" s="42"/>
    </row>
    <row r="2429" spans="19:41">
      <c r="S2429" s="42"/>
      <c r="T2429" s="42"/>
      <c r="U2429" s="42"/>
      <c r="V2429" s="42"/>
      <c r="W2429" s="42"/>
      <c r="X2429" s="42"/>
      <c r="Y2429" s="42"/>
      <c r="Z2429" s="42"/>
      <c r="AA2429" s="42"/>
      <c r="AB2429" s="42"/>
      <c r="AC2429" s="42"/>
      <c r="AD2429" s="42"/>
      <c r="AE2429" s="42"/>
      <c r="AF2429" s="42"/>
      <c r="AG2429" s="42"/>
      <c r="AH2429" s="42"/>
      <c r="AI2429" s="42"/>
      <c r="AJ2429" s="42"/>
      <c r="AK2429" s="42"/>
      <c r="AL2429" s="42"/>
      <c r="AM2429" s="42"/>
      <c r="AN2429" s="42"/>
      <c r="AO2429" s="42"/>
    </row>
    <row r="2430" spans="19:41">
      <c r="S2430" s="42"/>
      <c r="T2430" s="42"/>
      <c r="U2430" s="42"/>
      <c r="V2430" s="42"/>
      <c r="W2430" s="42"/>
      <c r="X2430" s="42"/>
      <c r="Y2430" s="42"/>
      <c r="Z2430" s="42"/>
      <c r="AA2430" s="42"/>
      <c r="AB2430" s="42"/>
      <c r="AC2430" s="42"/>
      <c r="AD2430" s="42"/>
      <c r="AE2430" s="42"/>
      <c r="AF2430" s="42"/>
      <c r="AG2430" s="42"/>
      <c r="AH2430" s="42"/>
      <c r="AI2430" s="42"/>
      <c r="AJ2430" s="42"/>
      <c r="AK2430" s="42"/>
      <c r="AL2430" s="42"/>
      <c r="AM2430" s="42"/>
      <c r="AN2430" s="42"/>
      <c r="AO2430" s="42"/>
    </row>
    <row r="2431" spans="19:41">
      <c r="S2431" s="42"/>
      <c r="T2431" s="42"/>
      <c r="U2431" s="42"/>
      <c r="V2431" s="42"/>
      <c r="W2431" s="42"/>
      <c r="X2431" s="42"/>
      <c r="Y2431" s="42"/>
      <c r="Z2431" s="42"/>
      <c r="AA2431" s="42"/>
      <c r="AB2431" s="42"/>
      <c r="AC2431" s="42"/>
      <c r="AD2431" s="42"/>
      <c r="AE2431" s="42"/>
      <c r="AF2431" s="42"/>
      <c r="AG2431" s="42"/>
      <c r="AH2431" s="42"/>
      <c r="AI2431" s="42"/>
      <c r="AJ2431" s="42"/>
      <c r="AK2431" s="42"/>
      <c r="AL2431" s="42"/>
      <c r="AM2431" s="42"/>
      <c r="AN2431" s="42"/>
      <c r="AO2431" s="42"/>
    </row>
    <row r="2432" spans="19:41">
      <c r="S2432" s="42"/>
      <c r="T2432" s="42"/>
      <c r="U2432" s="42"/>
      <c r="V2432" s="42"/>
      <c r="W2432" s="42"/>
      <c r="X2432" s="42"/>
      <c r="Y2432" s="42"/>
      <c r="Z2432" s="42"/>
      <c r="AA2432" s="42"/>
      <c r="AB2432" s="42"/>
      <c r="AC2432" s="42"/>
      <c r="AD2432" s="42"/>
      <c r="AE2432" s="42"/>
      <c r="AF2432" s="42"/>
      <c r="AG2432" s="42"/>
      <c r="AH2432" s="42"/>
      <c r="AI2432" s="42"/>
      <c r="AJ2432" s="42"/>
      <c r="AK2432" s="42"/>
      <c r="AL2432" s="42"/>
      <c r="AM2432" s="42"/>
      <c r="AN2432" s="42"/>
      <c r="AO2432" s="42"/>
    </row>
    <row r="2433" spans="19:41">
      <c r="S2433" s="42"/>
      <c r="T2433" s="42"/>
      <c r="U2433" s="42"/>
      <c r="V2433" s="42"/>
      <c r="W2433" s="42"/>
      <c r="X2433" s="42"/>
      <c r="Y2433" s="42"/>
      <c r="Z2433" s="42"/>
      <c r="AA2433" s="42"/>
      <c r="AB2433" s="42"/>
      <c r="AC2433" s="42"/>
      <c r="AD2433" s="42"/>
      <c r="AE2433" s="42"/>
      <c r="AF2433" s="42"/>
      <c r="AG2433" s="42"/>
      <c r="AH2433" s="42"/>
      <c r="AI2433" s="42"/>
      <c r="AJ2433" s="42"/>
      <c r="AK2433" s="42"/>
      <c r="AL2433" s="42"/>
      <c r="AM2433" s="42"/>
      <c r="AN2433" s="42"/>
      <c r="AO2433" s="42"/>
    </row>
    <row r="2434" spans="19:41">
      <c r="S2434" s="42"/>
      <c r="T2434" s="42"/>
      <c r="U2434" s="42"/>
      <c r="V2434" s="42"/>
      <c r="W2434" s="42"/>
      <c r="X2434" s="42"/>
      <c r="Y2434" s="42"/>
      <c r="Z2434" s="42"/>
      <c r="AA2434" s="42"/>
      <c r="AB2434" s="42"/>
      <c r="AC2434" s="42"/>
      <c r="AD2434" s="42"/>
      <c r="AE2434" s="42"/>
      <c r="AF2434" s="42"/>
      <c r="AG2434" s="42"/>
      <c r="AH2434" s="42"/>
      <c r="AI2434" s="42"/>
      <c r="AJ2434" s="42"/>
      <c r="AK2434" s="42"/>
      <c r="AL2434" s="42"/>
      <c r="AM2434" s="42"/>
      <c r="AN2434" s="42"/>
      <c r="AO2434" s="42"/>
    </row>
    <row r="2435" spans="19:41">
      <c r="S2435" s="42"/>
      <c r="T2435" s="42"/>
      <c r="U2435" s="42"/>
      <c r="V2435" s="42"/>
      <c r="W2435" s="42"/>
      <c r="X2435" s="42"/>
      <c r="Y2435" s="42"/>
      <c r="Z2435" s="42"/>
      <c r="AA2435" s="42"/>
      <c r="AB2435" s="42"/>
      <c r="AC2435" s="42"/>
      <c r="AD2435" s="42"/>
      <c r="AE2435" s="42"/>
      <c r="AF2435" s="42"/>
      <c r="AG2435" s="42"/>
      <c r="AH2435" s="42"/>
      <c r="AI2435" s="42"/>
      <c r="AJ2435" s="42"/>
      <c r="AK2435" s="42"/>
      <c r="AL2435" s="42"/>
      <c r="AM2435" s="42"/>
      <c r="AN2435" s="42"/>
      <c r="AO2435" s="42"/>
    </row>
    <row r="2436" spans="19:41">
      <c r="S2436" s="42"/>
      <c r="T2436" s="42"/>
      <c r="U2436" s="42"/>
      <c r="V2436" s="42"/>
      <c r="W2436" s="42"/>
      <c r="X2436" s="42"/>
      <c r="Y2436" s="42"/>
      <c r="Z2436" s="42"/>
      <c r="AA2436" s="42"/>
      <c r="AB2436" s="42"/>
      <c r="AC2436" s="42"/>
      <c r="AD2436" s="42"/>
      <c r="AE2436" s="42"/>
      <c r="AF2436" s="42"/>
      <c r="AG2436" s="42"/>
      <c r="AH2436" s="42"/>
      <c r="AI2436" s="42"/>
      <c r="AJ2436" s="42"/>
      <c r="AK2436" s="42"/>
      <c r="AL2436" s="42"/>
      <c r="AM2436" s="42"/>
      <c r="AN2436" s="42"/>
      <c r="AO2436" s="42"/>
    </row>
    <row r="2437" spans="19:41">
      <c r="S2437" s="42"/>
      <c r="T2437" s="42"/>
      <c r="U2437" s="42"/>
      <c r="V2437" s="42"/>
      <c r="W2437" s="42"/>
      <c r="X2437" s="42"/>
      <c r="Y2437" s="42"/>
      <c r="Z2437" s="42"/>
      <c r="AA2437" s="42"/>
      <c r="AB2437" s="42"/>
      <c r="AC2437" s="42"/>
      <c r="AD2437" s="42"/>
      <c r="AE2437" s="42"/>
      <c r="AF2437" s="42"/>
      <c r="AG2437" s="42"/>
      <c r="AH2437" s="42"/>
      <c r="AI2437" s="42"/>
      <c r="AJ2437" s="42"/>
      <c r="AK2437" s="42"/>
      <c r="AL2437" s="42"/>
      <c r="AM2437" s="42"/>
      <c r="AN2437" s="42"/>
      <c r="AO2437" s="42"/>
    </row>
    <row r="2438" spans="19:41">
      <c r="S2438" s="42"/>
      <c r="T2438" s="42"/>
      <c r="U2438" s="42"/>
      <c r="V2438" s="42"/>
      <c r="W2438" s="42"/>
      <c r="X2438" s="42"/>
      <c r="Y2438" s="42"/>
      <c r="Z2438" s="42"/>
      <c r="AA2438" s="42"/>
      <c r="AB2438" s="42"/>
      <c r="AC2438" s="42"/>
      <c r="AD2438" s="42"/>
      <c r="AE2438" s="42"/>
      <c r="AF2438" s="42"/>
      <c r="AG2438" s="42"/>
      <c r="AH2438" s="42"/>
      <c r="AI2438" s="42"/>
      <c r="AJ2438" s="42"/>
      <c r="AK2438" s="42"/>
      <c r="AL2438" s="42"/>
      <c r="AM2438" s="42"/>
      <c r="AN2438" s="42"/>
      <c r="AO2438" s="42"/>
    </row>
    <row r="2439" spans="19:41">
      <c r="S2439" s="42"/>
      <c r="T2439" s="42"/>
      <c r="U2439" s="42"/>
      <c r="V2439" s="42"/>
      <c r="W2439" s="42"/>
      <c r="X2439" s="42"/>
      <c r="Y2439" s="42"/>
      <c r="Z2439" s="42"/>
      <c r="AA2439" s="42"/>
      <c r="AB2439" s="42"/>
      <c r="AC2439" s="42"/>
      <c r="AD2439" s="42"/>
      <c r="AE2439" s="42"/>
      <c r="AF2439" s="42"/>
      <c r="AG2439" s="42"/>
      <c r="AH2439" s="42"/>
      <c r="AI2439" s="42"/>
      <c r="AJ2439" s="42"/>
      <c r="AK2439" s="42"/>
      <c r="AL2439" s="42"/>
      <c r="AM2439" s="42"/>
      <c r="AN2439" s="42"/>
      <c r="AO2439" s="42"/>
    </row>
    <row r="2440" spans="19:41">
      <c r="S2440" s="42"/>
      <c r="T2440" s="42"/>
      <c r="U2440" s="42"/>
      <c r="V2440" s="42"/>
      <c r="W2440" s="42"/>
      <c r="X2440" s="42"/>
      <c r="Y2440" s="42"/>
      <c r="Z2440" s="42"/>
      <c r="AA2440" s="42"/>
      <c r="AB2440" s="42"/>
      <c r="AC2440" s="42"/>
      <c r="AD2440" s="42"/>
      <c r="AE2440" s="42"/>
      <c r="AF2440" s="42"/>
      <c r="AG2440" s="42"/>
      <c r="AH2440" s="42"/>
      <c r="AI2440" s="42"/>
      <c r="AJ2440" s="42"/>
      <c r="AK2440" s="42"/>
      <c r="AL2440" s="42"/>
      <c r="AM2440" s="42"/>
      <c r="AN2440" s="42"/>
      <c r="AO2440" s="42"/>
    </row>
    <row r="2441" spans="19:41">
      <c r="S2441" s="42"/>
      <c r="T2441" s="42"/>
      <c r="U2441" s="42"/>
      <c r="V2441" s="42"/>
      <c r="W2441" s="42"/>
      <c r="X2441" s="42"/>
      <c r="Y2441" s="42"/>
      <c r="Z2441" s="42"/>
      <c r="AA2441" s="42"/>
      <c r="AB2441" s="42"/>
      <c r="AC2441" s="42"/>
      <c r="AD2441" s="42"/>
      <c r="AE2441" s="42"/>
      <c r="AF2441" s="42"/>
      <c r="AG2441" s="42"/>
      <c r="AH2441" s="42"/>
      <c r="AI2441" s="42"/>
      <c r="AJ2441" s="42"/>
      <c r="AK2441" s="42"/>
      <c r="AL2441" s="42"/>
      <c r="AM2441" s="42"/>
      <c r="AN2441" s="42"/>
      <c r="AO2441" s="42"/>
    </row>
    <row r="2442" spans="19:41">
      <c r="S2442" s="42"/>
      <c r="T2442" s="42"/>
      <c r="U2442" s="42"/>
      <c r="V2442" s="42"/>
      <c r="W2442" s="42"/>
      <c r="X2442" s="42"/>
      <c r="Y2442" s="42"/>
      <c r="Z2442" s="42"/>
      <c r="AA2442" s="42"/>
      <c r="AB2442" s="42"/>
      <c r="AC2442" s="42"/>
      <c r="AD2442" s="42"/>
      <c r="AE2442" s="42"/>
      <c r="AF2442" s="42"/>
      <c r="AG2442" s="42"/>
      <c r="AH2442" s="42"/>
      <c r="AI2442" s="42"/>
      <c r="AJ2442" s="42"/>
      <c r="AK2442" s="42"/>
      <c r="AL2442" s="42"/>
      <c r="AM2442" s="42"/>
      <c r="AN2442" s="42"/>
      <c r="AO2442" s="42"/>
    </row>
    <row r="2443" spans="19:41">
      <c r="S2443" s="42"/>
      <c r="T2443" s="42"/>
      <c r="U2443" s="42"/>
      <c r="V2443" s="42"/>
      <c r="W2443" s="42"/>
      <c r="X2443" s="42"/>
      <c r="Y2443" s="42"/>
      <c r="Z2443" s="42"/>
      <c r="AA2443" s="42"/>
      <c r="AB2443" s="42"/>
      <c r="AC2443" s="42"/>
      <c r="AD2443" s="42"/>
      <c r="AE2443" s="42"/>
      <c r="AF2443" s="42"/>
      <c r="AG2443" s="42"/>
      <c r="AH2443" s="42"/>
      <c r="AI2443" s="42"/>
      <c r="AJ2443" s="42"/>
      <c r="AK2443" s="42"/>
      <c r="AL2443" s="42"/>
      <c r="AM2443" s="42"/>
      <c r="AN2443" s="42"/>
      <c r="AO2443" s="42"/>
    </row>
    <row r="2444" spans="19:41">
      <c r="S2444" s="42"/>
      <c r="T2444" s="42"/>
      <c r="U2444" s="42"/>
      <c r="V2444" s="42"/>
      <c r="W2444" s="42"/>
      <c r="X2444" s="42"/>
      <c r="Y2444" s="42"/>
      <c r="Z2444" s="42"/>
      <c r="AA2444" s="42"/>
      <c r="AB2444" s="42"/>
      <c r="AC2444" s="42"/>
      <c r="AD2444" s="42"/>
      <c r="AE2444" s="42"/>
      <c r="AF2444" s="42"/>
      <c r="AG2444" s="42"/>
      <c r="AH2444" s="42"/>
      <c r="AI2444" s="42"/>
      <c r="AJ2444" s="42"/>
      <c r="AK2444" s="42"/>
      <c r="AL2444" s="42"/>
      <c r="AM2444" s="42"/>
      <c r="AN2444" s="42"/>
      <c r="AO2444" s="42"/>
    </row>
    <row r="2445" spans="19:41">
      <c r="S2445" s="42"/>
      <c r="T2445" s="42"/>
      <c r="U2445" s="42"/>
      <c r="V2445" s="42"/>
      <c r="W2445" s="42"/>
      <c r="X2445" s="42"/>
      <c r="Y2445" s="42"/>
      <c r="Z2445" s="42"/>
      <c r="AA2445" s="42"/>
      <c r="AB2445" s="42"/>
      <c r="AC2445" s="42"/>
      <c r="AD2445" s="42"/>
      <c r="AE2445" s="42"/>
      <c r="AF2445" s="42"/>
      <c r="AG2445" s="42"/>
      <c r="AH2445" s="42"/>
      <c r="AI2445" s="42"/>
      <c r="AJ2445" s="42"/>
      <c r="AK2445" s="42"/>
      <c r="AL2445" s="42"/>
      <c r="AM2445" s="42"/>
      <c r="AN2445" s="42"/>
      <c r="AO2445" s="42"/>
    </row>
    <row r="2446" spans="19:41">
      <c r="S2446" s="42"/>
      <c r="T2446" s="42"/>
      <c r="U2446" s="42"/>
      <c r="V2446" s="42"/>
      <c r="W2446" s="42"/>
      <c r="X2446" s="42"/>
      <c r="Y2446" s="42"/>
      <c r="Z2446" s="42"/>
      <c r="AA2446" s="42"/>
      <c r="AB2446" s="42"/>
      <c r="AC2446" s="42"/>
      <c r="AD2446" s="42"/>
      <c r="AE2446" s="42"/>
      <c r="AF2446" s="42"/>
      <c r="AG2446" s="42"/>
      <c r="AH2446" s="42"/>
      <c r="AI2446" s="42"/>
      <c r="AJ2446" s="42"/>
      <c r="AK2446" s="42"/>
      <c r="AL2446" s="42"/>
      <c r="AM2446" s="42"/>
      <c r="AN2446" s="42"/>
      <c r="AO2446" s="42"/>
    </row>
    <row r="2447" spans="19:41">
      <c r="S2447" s="42"/>
      <c r="T2447" s="42"/>
      <c r="U2447" s="42"/>
      <c r="V2447" s="42"/>
      <c r="W2447" s="42"/>
      <c r="X2447" s="42"/>
      <c r="Y2447" s="42"/>
      <c r="Z2447" s="42"/>
      <c r="AA2447" s="42"/>
      <c r="AB2447" s="42"/>
      <c r="AC2447" s="42"/>
      <c r="AD2447" s="42"/>
      <c r="AE2447" s="42"/>
      <c r="AF2447" s="42"/>
      <c r="AG2447" s="42"/>
      <c r="AH2447" s="42"/>
      <c r="AI2447" s="42"/>
      <c r="AJ2447" s="42"/>
      <c r="AK2447" s="42"/>
      <c r="AL2447" s="42"/>
      <c r="AM2447" s="42"/>
      <c r="AN2447" s="42"/>
      <c r="AO2447" s="42"/>
    </row>
    <row r="2448" spans="19:41">
      <c r="S2448" s="42"/>
      <c r="T2448" s="42"/>
      <c r="U2448" s="42"/>
      <c r="V2448" s="42"/>
      <c r="W2448" s="42"/>
      <c r="X2448" s="42"/>
      <c r="Y2448" s="42"/>
      <c r="Z2448" s="42"/>
      <c r="AA2448" s="42"/>
      <c r="AB2448" s="42"/>
      <c r="AC2448" s="42"/>
      <c r="AD2448" s="42"/>
      <c r="AE2448" s="42"/>
      <c r="AF2448" s="42"/>
      <c r="AG2448" s="42"/>
      <c r="AH2448" s="42"/>
      <c r="AI2448" s="42"/>
      <c r="AJ2448" s="42"/>
      <c r="AK2448" s="42"/>
      <c r="AL2448" s="42"/>
      <c r="AM2448" s="42"/>
      <c r="AN2448" s="42"/>
      <c r="AO2448" s="42"/>
    </row>
    <row r="2449" spans="19:41">
      <c r="S2449" s="42"/>
      <c r="T2449" s="42"/>
      <c r="U2449" s="42"/>
      <c r="V2449" s="42"/>
      <c r="W2449" s="42"/>
      <c r="X2449" s="42"/>
      <c r="Y2449" s="42"/>
      <c r="Z2449" s="42"/>
      <c r="AA2449" s="42"/>
      <c r="AB2449" s="42"/>
      <c r="AC2449" s="42"/>
      <c r="AD2449" s="42"/>
      <c r="AE2449" s="42"/>
      <c r="AF2449" s="42"/>
      <c r="AG2449" s="42"/>
      <c r="AH2449" s="42"/>
      <c r="AI2449" s="42"/>
      <c r="AJ2449" s="42"/>
      <c r="AK2449" s="42"/>
      <c r="AL2449" s="42"/>
      <c r="AM2449" s="42"/>
      <c r="AN2449" s="42"/>
      <c r="AO2449" s="42"/>
    </row>
    <row r="2450" spans="19:41">
      <c r="S2450" s="42"/>
      <c r="T2450" s="42"/>
      <c r="U2450" s="42"/>
      <c r="V2450" s="42"/>
      <c r="W2450" s="42"/>
      <c r="X2450" s="42"/>
      <c r="Y2450" s="42"/>
      <c r="Z2450" s="42"/>
      <c r="AA2450" s="42"/>
      <c r="AB2450" s="42"/>
      <c r="AC2450" s="42"/>
      <c r="AD2450" s="42"/>
      <c r="AE2450" s="42"/>
      <c r="AF2450" s="42"/>
      <c r="AG2450" s="42"/>
      <c r="AH2450" s="42"/>
      <c r="AI2450" s="42"/>
      <c r="AJ2450" s="42"/>
      <c r="AK2450" s="42"/>
      <c r="AL2450" s="42"/>
      <c r="AM2450" s="42"/>
      <c r="AN2450" s="42"/>
      <c r="AO2450" s="42"/>
    </row>
    <row r="2451" spans="19:41">
      <c r="S2451" s="42"/>
      <c r="T2451" s="42"/>
      <c r="U2451" s="42"/>
      <c r="V2451" s="42"/>
      <c r="W2451" s="42"/>
      <c r="X2451" s="42"/>
      <c r="Y2451" s="42"/>
      <c r="Z2451" s="42"/>
      <c r="AA2451" s="42"/>
      <c r="AB2451" s="42"/>
      <c r="AC2451" s="42"/>
      <c r="AD2451" s="42"/>
      <c r="AE2451" s="42"/>
      <c r="AF2451" s="42"/>
      <c r="AG2451" s="42"/>
      <c r="AH2451" s="42"/>
      <c r="AI2451" s="42"/>
      <c r="AJ2451" s="42"/>
      <c r="AK2451" s="42"/>
      <c r="AL2451" s="42"/>
      <c r="AM2451" s="42"/>
      <c r="AN2451" s="42"/>
      <c r="AO2451" s="42"/>
    </row>
    <row r="2452" spans="19:41">
      <c r="S2452" s="42"/>
      <c r="T2452" s="42"/>
      <c r="U2452" s="42"/>
      <c r="V2452" s="42"/>
      <c r="W2452" s="42"/>
      <c r="X2452" s="42"/>
      <c r="Y2452" s="42"/>
      <c r="Z2452" s="42"/>
      <c r="AA2452" s="42"/>
      <c r="AB2452" s="42"/>
      <c r="AC2452" s="42"/>
      <c r="AD2452" s="42"/>
      <c r="AE2452" s="42"/>
      <c r="AF2452" s="42"/>
      <c r="AG2452" s="42"/>
      <c r="AH2452" s="42"/>
      <c r="AI2452" s="42"/>
      <c r="AJ2452" s="42"/>
      <c r="AK2452" s="42"/>
      <c r="AL2452" s="42"/>
      <c r="AM2452" s="42"/>
      <c r="AN2452" s="42"/>
      <c r="AO2452" s="42"/>
    </row>
    <row r="2453" spans="19:41">
      <c r="S2453" s="42"/>
      <c r="T2453" s="42"/>
      <c r="U2453" s="42"/>
      <c r="V2453" s="42"/>
      <c r="W2453" s="42"/>
      <c r="X2453" s="42"/>
      <c r="Y2453" s="42"/>
      <c r="Z2453" s="42"/>
      <c r="AA2453" s="42"/>
      <c r="AB2453" s="42"/>
      <c r="AC2453" s="42"/>
      <c r="AD2453" s="42"/>
      <c r="AE2453" s="42"/>
      <c r="AF2453" s="42"/>
      <c r="AG2453" s="42"/>
      <c r="AH2453" s="42"/>
      <c r="AI2453" s="42"/>
      <c r="AJ2453" s="42"/>
      <c r="AK2453" s="42"/>
      <c r="AL2453" s="42"/>
      <c r="AM2453" s="42"/>
      <c r="AN2453" s="42"/>
      <c r="AO2453" s="42"/>
    </row>
    <row r="2454" spans="19:41">
      <c r="S2454" s="42"/>
      <c r="T2454" s="42"/>
      <c r="U2454" s="42"/>
      <c r="V2454" s="42"/>
      <c r="W2454" s="42"/>
      <c r="X2454" s="42"/>
      <c r="Y2454" s="42"/>
      <c r="Z2454" s="42"/>
      <c r="AA2454" s="42"/>
      <c r="AB2454" s="42"/>
      <c r="AC2454" s="42"/>
      <c r="AD2454" s="42"/>
      <c r="AE2454" s="42"/>
      <c r="AF2454" s="42"/>
      <c r="AG2454" s="42"/>
      <c r="AH2454" s="42"/>
      <c r="AI2454" s="42"/>
      <c r="AJ2454" s="42"/>
      <c r="AK2454" s="42"/>
      <c r="AL2454" s="42"/>
      <c r="AM2454" s="42"/>
      <c r="AN2454" s="42"/>
      <c r="AO2454" s="42"/>
    </row>
    <row r="2455" spans="19:41">
      <c r="S2455" s="42"/>
      <c r="T2455" s="42"/>
      <c r="U2455" s="42"/>
      <c r="V2455" s="42"/>
      <c r="W2455" s="42"/>
      <c r="X2455" s="42"/>
      <c r="Y2455" s="42"/>
      <c r="Z2455" s="42"/>
      <c r="AA2455" s="42"/>
      <c r="AB2455" s="42"/>
      <c r="AC2455" s="42"/>
      <c r="AD2455" s="42"/>
      <c r="AE2455" s="42"/>
      <c r="AF2455" s="42"/>
      <c r="AG2455" s="42"/>
      <c r="AH2455" s="42"/>
      <c r="AI2455" s="42"/>
      <c r="AJ2455" s="42"/>
      <c r="AK2455" s="42"/>
      <c r="AL2455" s="42"/>
      <c r="AM2455" s="42"/>
      <c r="AN2455" s="42"/>
      <c r="AO2455" s="42"/>
    </row>
    <row r="2456" spans="19:41">
      <c r="S2456" s="42"/>
      <c r="T2456" s="42"/>
      <c r="U2456" s="42"/>
      <c r="V2456" s="42"/>
      <c r="W2456" s="42"/>
      <c r="X2456" s="42"/>
      <c r="Y2456" s="42"/>
      <c r="Z2456" s="42"/>
      <c r="AA2456" s="42"/>
      <c r="AB2456" s="42"/>
      <c r="AC2456" s="42"/>
      <c r="AD2456" s="42"/>
      <c r="AE2456" s="42"/>
      <c r="AF2456" s="42"/>
      <c r="AG2456" s="42"/>
      <c r="AH2456" s="42"/>
      <c r="AI2456" s="42"/>
      <c r="AJ2456" s="42"/>
      <c r="AK2456" s="42"/>
      <c r="AL2456" s="42"/>
      <c r="AM2456" s="42"/>
      <c r="AN2456" s="42"/>
      <c r="AO2456" s="42"/>
    </row>
    <row r="2457" spans="19:41">
      <c r="S2457" s="42"/>
      <c r="T2457" s="42"/>
      <c r="U2457" s="42"/>
      <c r="V2457" s="42"/>
      <c r="W2457" s="42"/>
      <c r="X2457" s="42"/>
      <c r="Y2457" s="42"/>
      <c r="Z2457" s="42"/>
      <c r="AA2457" s="42"/>
      <c r="AB2457" s="42"/>
      <c r="AC2457" s="42"/>
      <c r="AD2457" s="42"/>
      <c r="AE2457" s="42"/>
      <c r="AF2457" s="42"/>
      <c r="AG2457" s="42"/>
      <c r="AH2457" s="42"/>
      <c r="AI2457" s="42"/>
      <c r="AJ2457" s="42"/>
      <c r="AK2457" s="42"/>
      <c r="AL2457" s="42"/>
      <c r="AM2457" s="42"/>
      <c r="AN2457" s="42"/>
      <c r="AO2457" s="42"/>
    </row>
    <row r="2458" spans="19:41">
      <c r="S2458" s="42"/>
      <c r="T2458" s="42"/>
      <c r="U2458" s="42"/>
      <c r="V2458" s="42"/>
      <c r="W2458" s="42"/>
      <c r="X2458" s="42"/>
      <c r="Y2458" s="42"/>
      <c r="Z2458" s="42"/>
      <c r="AA2458" s="42"/>
      <c r="AB2458" s="42"/>
      <c r="AC2458" s="42"/>
      <c r="AD2458" s="42"/>
      <c r="AE2458" s="42"/>
      <c r="AF2458" s="42"/>
      <c r="AG2458" s="42"/>
      <c r="AH2458" s="42"/>
      <c r="AI2458" s="42"/>
      <c r="AJ2458" s="42"/>
      <c r="AK2458" s="42"/>
      <c r="AL2458" s="42"/>
      <c r="AM2458" s="42"/>
      <c r="AN2458" s="42"/>
      <c r="AO2458" s="42"/>
    </row>
    <row r="2459" spans="19:41">
      <c r="S2459" s="42"/>
      <c r="T2459" s="42"/>
      <c r="U2459" s="42"/>
      <c r="V2459" s="42"/>
      <c r="W2459" s="42"/>
      <c r="X2459" s="42"/>
      <c r="Y2459" s="42"/>
      <c r="Z2459" s="42"/>
      <c r="AA2459" s="42"/>
      <c r="AB2459" s="42"/>
      <c r="AC2459" s="42"/>
      <c r="AD2459" s="42"/>
      <c r="AE2459" s="42"/>
      <c r="AF2459" s="42"/>
      <c r="AG2459" s="42"/>
      <c r="AH2459" s="42"/>
      <c r="AI2459" s="42"/>
      <c r="AJ2459" s="42"/>
      <c r="AK2459" s="42"/>
      <c r="AL2459" s="42"/>
      <c r="AM2459" s="42"/>
      <c r="AN2459" s="42"/>
      <c r="AO2459" s="42"/>
    </row>
    <row r="2460" spans="19:41">
      <c r="S2460" s="42"/>
      <c r="T2460" s="42"/>
      <c r="U2460" s="42"/>
      <c r="V2460" s="42"/>
      <c r="W2460" s="42"/>
      <c r="X2460" s="42"/>
      <c r="Y2460" s="42"/>
      <c r="Z2460" s="42"/>
      <c r="AA2460" s="42"/>
      <c r="AB2460" s="42"/>
      <c r="AC2460" s="42"/>
      <c r="AD2460" s="42"/>
      <c r="AE2460" s="42"/>
      <c r="AF2460" s="42"/>
      <c r="AG2460" s="42"/>
      <c r="AH2460" s="42"/>
      <c r="AI2460" s="42"/>
      <c r="AJ2460" s="42"/>
      <c r="AK2460" s="42"/>
      <c r="AL2460" s="42"/>
      <c r="AM2460" s="42"/>
      <c r="AN2460" s="42"/>
      <c r="AO2460" s="42"/>
    </row>
    <row r="2461" spans="19:41">
      <c r="S2461" s="42"/>
      <c r="T2461" s="42"/>
      <c r="U2461" s="42"/>
      <c r="V2461" s="42"/>
      <c r="W2461" s="42"/>
      <c r="X2461" s="42"/>
      <c r="Y2461" s="42"/>
      <c r="Z2461" s="42"/>
      <c r="AA2461" s="42"/>
      <c r="AB2461" s="42"/>
      <c r="AC2461" s="42"/>
      <c r="AD2461" s="42"/>
      <c r="AE2461" s="42"/>
      <c r="AF2461" s="42"/>
      <c r="AG2461" s="42"/>
      <c r="AH2461" s="42"/>
      <c r="AI2461" s="42"/>
      <c r="AJ2461" s="42"/>
      <c r="AK2461" s="42"/>
      <c r="AL2461" s="42"/>
      <c r="AM2461" s="42"/>
      <c r="AN2461" s="42"/>
      <c r="AO2461" s="42"/>
    </row>
    <row r="2462" spans="19:41">
      <c r="S2462" s="42"/>
      <c r="T2462" s="42"/>
      <c r="U2462" s="42"/>
      <c r="V2462" s="42"/>
      <c r="W2462" s="42"/>
      <c r="X2462" s="42"/>
      <c r="Y2462" s="42"/>
      <c r="Z2462" s="42"/>
      <c r="AA2462" s="42"/>
      <c r="AB2462" s="42"/>
      <c r="AC2462" s="42"/>
      <c r="AD2462" s="42"/>
      <c r="AE2462" s="42"/>
      <c r="AF2462" s="42"/>
      <c r="AG2462" s="42"/>
      <c r="AH2462" s="42"/>
      <c r="AI2462" s="42"/>
      <c r="AJ2462" s="42"/>
      <c r="AK2462" s="42"/>
      <c r="AL2462" s="42"/>
      <c r="AM2462" s="42"/>
      <c r="AN2462" s="42"/>
      <c r="AO2462" s="42"/>
    </row>
    <row r="2463" spans="19:41">
      <c r="S2463" s="42"/>
      <c r="T2463" s="42"/>
      <c r="U2463" s="42"/>
      <c r="V2463" s="42"/>
      <c r="W2463" s="42"/>
      <c r="X2463" s="42"/>
      <c r="Y2463" s="42"/>
      <c r="Z2463" s="42"/>
      <c r="AA2463" s="42"/>
      <c r="AB2463" s="42"/>
      <c r="AC2463" s="42"/>
      <c r="AD2463" s="42"/>
      <c r="AE2463" s="42"/>
      <c r="AF2463" s="42"/>
      <c r="AG2463" s="42"/>
      <c r="AH2463" s="42"/>
      <c r="AI2463" s="42"/>
      <c r="AJ2463" s="42"/>
      <c r="AK2463" s="42"/>
      <c r="AL2463" s="42"/>
      <c r="AM2463" s="42"/>
      <c r="AN2463" s="42"/>
      <c r="AO2463" s="42"/>
    </row>
    <row r="2464" spans="19:41">
      <c r="S2464" s="42"/>
      <c r="T2464" s="42"/>
      <c r="U2464" s="42"/>
      <c r="V2464" s="42"/>
      <c r="W2464" s="42"/>
      <c r="X2464" s="42"/>
      <c r="Y2464" s="42"/>
      <c r="Z2464" s="42"/>
      <c r="AA2464" s="42"/>
      <c r="AB2464" s="42"/>
      <c r="AC2464" s="42"/>
      <c r="AD2464" s="42"/>
      <c r="AE2464" s="42"/>
      <c r="AF2464" s="42"/>
      <c r="AG2464" s="42"/>
      <c r="AH2464" s="42"/>
      <c r="AI2464" s="42"/>
      <c r="AJ2464" s="42"/>
      <c r="AK2464" s="42"/>
      <c r="AL2464" s="42"/>
      <c r="AM2464" s="42"/>
      <c r="AN2464" s="42"/>
      <c r="AO2464" s="42"/>
    </row>
    <row r="2465" spans="19:41">
      <c r="S2465" s="42"/>
      <c r="T2465" s="42"/>
      <c r="U2465" s="42"/>
      <c r="V2465" s="42"/>
      <c r="W2465" s="42"/>
      <c r="X2465" s="42"/>
      <c r="Y2465" s="42"/>
      <c r="Z2465" s="42"/>
      <c r="AA2465" s="42"/>
      <c r="AB2465" s="42"/>
      <c r="AC2465" s="42"/>
      <c r="AD2465" s="42"/>
      <c r="AE2465" s="42"/>
      <c r="AF2465" s="42"/>
      <c r="AG2465" s="42"/>
      <c r="AH2465" s="42"/>
      <c r="AI2465" s="42"/>
      <c r="AJ2465" s="42"/>
      <c r="AK2465" s="42"/>
      <c r="AL2465" s="42"/>
      <c r="AM2465" s="42"/>
      <c r="AN2465" s="42"/>
      <c r="AO2465" s="42"/>
    </row>
    <row r="2466" spans="19:41">
      <c r="S2466" s="42"/>
      <c r="T2466" s="42"/>
      <c r="U2466" s="42"/>
      <c r="V2466" s="42"/>
      <c r="W2466" s="42"/>
      <c r="X2466" s="42"/>
      <c r="Y2466" s="42"/>
      <c r="Z2466" s="42"/>
      <c r="AA2466" s="42"/>
      <c r="AB2466" s="42"/>
      <c r="AC2466" s="42"/>
      <c r="AD2466" s="42"/>
      <c r="AE2466" s="42"/>
      <c r="AF2466" s="42"/>
      <c r="AG2466" s="42"/>
      <c r="AH2466" s="42"/>
      <c r="AI2466" s="42"/>
      <c r="AJ2466" s="42"/>
      <c r="AK2466" s="42"/>
      <c r="AL2466" s="42"/>
      <c r="AM2466" s="42"/>
      <c r="AN2466" s="42"/>
      <c r="AO2466" s="42"/>
    </row>
    <row r="2467" spans="19:41">
      <c r="S2467" s="42"/>
      <c r="T2467" s="42"/>
      <c r="U2467" s="42"/>
      <c r="V2467" s="42"/>
      <c r="W2467" s="42"/>
      <c r="X2467" s="42"/>
      <c r="Y2467" s="42"/>
      <c r="Z2467" s="42"/>
      <c r="AA2467" s="42"/>
      <c r="AB2467" s="42"/>
      <c r="AC2467" s="42"/>
      <c r="AD2467" s="42"/>
      <c r="AE2467" s="42"/>
      <c r="AF2467" s="42"/>
      <c r="AG2467" s="42"/>
      <c r="AH2467" s="42"/>
      <c r="AI2467" s="42"/>
      <c r="AJ2467" s="42"/>
      <c r="AK2467" s="42"/>
      <c r="AL2467" s="42"/>
      <c r="AM2467" s="42"/>
      <c r="AN2467" s="42"/>
      <c r="AO2467" s="42"/>
    </row>
    <row r="2468" spans="19:41">
      <c r="S2468" s="42"/>
      <c r="T2468" s="42"/>
      <c r="U2468" s="42"/>
      <c r="V2468" s="42"/>
      <c r="W2468" s="42"/>
      <c r="X2468" s="42"/>
      <c r="Y2468" s="42"/>
      <c r="Z2468" s="42"/>
      <c r="AA2468" s="42"/>
      <c r="AB2468" s="42"/>
      <c r="AC2468" s="42"/>
      <c r="AD2468" s="42"/>
      <c r="AE2468" s="42"/>
      <c r="AF2468" s="42"/>
      <c r="AG2468" s="42"/>
      <c r="AH2468" s="42"/>
      <c r="AI2468" s="42"/>
      <c r="AJ2468" s="42"/>
      <c r="AK2468" s="42"/>
      <c r="AL2468" s="42"/>
      <c r="AM2468" s="42"/>
      <c r="AN2468" s="42"/>
      <c r="AO2468" s="42"/>
    </row>
    <row r="2469" spans="19:41">
      <c r="S2469" s="42"/>
      <c r="T2469" s="42"/>
      <c r="U2469" s="42"/>
      <c r="V2469" s="42"/>
      <c r="W2469" s="42"/>
      <c r="X2469" s="42"/>
      <c r="Y2469" s="42"/>
      <c r="Z2469" s="42"/>
      <c r="AA2469" s="42"/>
      <c r="AB2469" s="42"/>
      <c r="AC2469" s="42"/>
      <c r="AD2469" s="42"/>
      <c r="AE2469" s="42"/>
      <c r="AF2469" s="42"/>
      <c r="AG2469" s="42"/>
      <c r="AH2469" s="42"/>
      <c r="AI2469" s="42"/>
      <c r="AJ2469" s="42"/>
      <c r="AK2469" s="42"/>
      <c r="AL2469" s="42"/>
      <c r="AM2469" s="42"/>
      <c r="AN2469" s="42"/>
      <c r="AO2469" s="42"/>
    </row>
    <row r="2470" spans="19:41">
      <c r="S2470" s="42"/>
      <c r="T2470" s="42"/>
      <c r="U2470" s="42"/>
      <c r="V2470" s="42"/>
      <c r="W2470" s="42"/>
      <c r="X2470" s="42"/>
      <c r="Y2470" s="42"/>
      <c r="Z2470" s="42"/>
      <c r="AA2470" s="42"/>
      <c r="AB2470" s="42"/>
      <c r="AC2470" s="42"/>
      <c r="AD2470" s="42"/>
      <c r="AE2470" s="42"/>
      <c r="AF2470" s="42"/>
      <c r="AG2470" s="42"/>
      <c r="AH2470" s="42"/>
      <c r="AI2470" s="42"/>
      <c r="AJ2470" s="42"/>
      <c r="AK2470" s="42"/>
      <c r="AL2470" s="42"/>
      <c r="AM2470" s="42"/>
      <c r="AN2470" s="42"/>
      <c r="AO2470" s="42"/>
    </row>
    <row r="2471" spans="19:41">
      <c r="S2471" s="42"/>
      <c r="T2471" s="42"/>
      <c r="U2471" s="42"/>
      <c r="V2471" s="42"/>
      <c r="W2471" s="42"/>
      <c r="X2471" s="42"/>
      <c r="Y2471" s="42"/>
      <c r="Z2471" s="42"/>
      <c r="AA2471" s="42"/>
      <c r="AB2471" s="42"/>
      <c r="AC2471" s="42"/>
      <c r="AD2471" s="42"/>
      <c r="AE2471" s="42"/>
      <c r="AF2471" s="42"/>
      <c r="AG2471" s="42"/>
      <c r="AH2471" s="42"/>
      <c r="AI2471" s="42"/>
      <c r="AJ2471" s="42"/>
      <c r="AK2471" s="42"/>
      <c r="AL2471" s="42"/>
      <c r="AM2471" s="42"/>
      <c r="AN2471" s="42"/>
      <c r="AO2471" s="42"/>
    </row>
    <row r="2472" spans="19:41">
      <c r="S2472" s="42"/>
      <c r="T2472" s="42"/>
      <c r="U2472" s="42"/>
      <c r="V2472" s="42"/>
      <c r="W2472" s="42"/>
      <c r="X2472" s="42"/>
      <c r="Y2472" s="42"/>
      <c r="Z2472" s="42"/>
      <c r="AA2472" s="42"/>
      <c r="AB2472" s="42"/>
      <c r="AC2472" s="42"/>
      <c r="AD2472" s="42"/>
      <c r="AE2472" s="42"/>
      <c r="AF2472" s="42"/>
      <c r="AG2472" s="42"/>
      <c r="AH2472" s="42"/>
      <c r="AI2472" s="42"/>
      <c r="AJ2472" s="42"/>
      <c r="AK2472" s="42"/>
      <c r="AL2472" s="42"/>
      <c r="AM2472" s="42"/>
      <c r="AN2472" s="42"/>
      <c r="AO2472" s="42"/>
    </row>
    <row r="2473" spans="19:41">
      <c r="S2473" s="42"/>
      <c r="T2473" s="42"/>
      <c r="U2473" s="42"/>
      <c r="V2473" s="42"/>
      <c r="W2473" s="42"/>
      <c r="X2473" s="42"/>
      <c r="Y2473" s="42"/>
      <c r="Z2473" s="42"/>
      <c r="AA2473" s="42"/>
      <c r="AB2473" s="42"/>
      <c r="AC2473" s="42"/>
      <c r="AD2473" s="42"/>
      <c r="AE2473" s="42"/>
      <c r="AF2473" s="42"/>
      <c r="AG2473" s="42"/>
      <c r="AH2473" s="42"/>
      <c r="AI2473" s="42"/>
      <c r="AJ2473" s="42"/>
      <c r="AK2473" s="42"/>
      <c r="AL2473" s="42"/>
      <c r="AM2473" s="42"/>
      <c r="AN2473" s="42"/>
      <c r="AO2473" s="42"/>
    </row>
    <row r="2474" spans="19:41">
      <c r="S2474" s="42"/>
      <c r="T2474" s="42"/>
      <c r="U2474" s="42"/>
      <c r="V2474" s="42"/>
      <c r="W2474" s="42"/>
      <c r="X2474" s="42"/>
      <c r="Y2474" s="42"/>
      <c r="Z2474" s="42"/>
      <c r="AA2474" s="42"/>
      <c r="AB2474" s="42"/>
      <c r="AC2474" s="42"/>
      <c r="AD2474" s="42"/>
      <c r="AE2474" s="42"/>
      <c r="AF2474" s="42"/>
      <c r="AG2474" s="42"/>
      <c r="AH2474" s="42"/>
      <c r="AI2474" s="42"/>
      <c r="AJ2474" s="42"/>
      <c r="AK2474" s="42"/>
      <c r="AL2474" s="42"/>
      <c r="AM2474" s="42"/>
      <c r="AN2474" s="42"/>
      <c r="AO2474" s="42"/>
    </row>
    <row r="2475" spans="19:41">
      <c r="S2475" s="42"/>
      <c r="T2475" s="42"/>
      <c r="U2475" s="42"/>
      <c r="V2475" s="42"/>
      <c r="W2475" s="42"/>
      <c r="X2475" s="42"/>
      <c r="Y2475" s="42"/>
      <c r="Z2475" s="42"/>
      <c r="AA2475" s="42"/>
      <c r="AB2475" s="42"/>
      <c r="AC2475" s="42"/>
      <c r="AD2475" s="42"/>
      <c r="AE2475" s="42"/>
      <c r="AF2475" s="42"/>
      <c r="AG2475" s="42"/>
      <c r="AH2475" s="42"/>
      <c r="AI2475" s="42"/>
      <c r="AJ2475" s="42"/>
      <c r="AK2475" s="42"/>
      <c r="AL2475" s="42"/>
      <c r="AM2475" s="42"/>
      <c r="AN2475" s="42"/>
      <c r="AO2475" s="42"/>
    </row>
    <row r="2476" spans="19:41">
      <c r="S2476" s="42"/>
      <c r="T2476" s="42"/>
      <c r="U2476" s="42"/>
      <c r="V2476" s="42"/>
      <c r="W2476" s="42"/>
      <c r="X2476" s="42"/>
      <c r="Y2476" s="42"/>
      <c r="Z2476" s="42"/>
      <c r="AA2476" s="42"/>
      <c r="AB2476" s="42"/>
      <c r="AC2476" s="42"/>
      <c r="AD2476" s="42"/>
      <c r="AE2476" s="42"/>
      <c r="AF2476" s="42"/>
      <c r="AG2476" s="42"/>
      <c r="AH2476" s="42"/>
      <c r="AI2476" s="42"/>
      <c r="AJ2476" s="42"/>
      <c r="AK2476" s="42"/>
      <c r="AL2476" s="42"/>
      <c r="AM2476" s="42"/>
      <c r="AN2476" s="42"/>
      <c r="AO2476" s="42"/>
    </row>
    <row r="2477" spans="19:41">
      <c r="S2477" s="42"/>
      <c r="T2477" s="42"/>
      <c r="U2477" s="42"/>
      <c r="V2477" s="42"/>
      <c r="W2477" s="42"/>
      <c r="X2477" s="42"/>
      <c r="Y2477" s="42"/>
      <c r="Z2477" s="42"/>
      <c r="AA2477" s="42"/>
      <c r="AB2477" s="42"/>
      <c r="AC2477" s="42"/>
      <c r="AD2477" s="42"/>
      <c r="AE2477" s="42"/>
      <c r="AF2477" s="42"/>
      <c r="AG2477" s="42"/>
      <c r="AH2477" s="42"/>
      <c r="AI2477" s="42"/>
      <c r="AJ2477" s="42"/>
      <c r="AK2477" s="42"/>
      <c r="AL2477" s="42"/>
      <c r="AM2477" s="42"/>
      <c r="AN2477" s="42"/>
      <c r="AO2477" s="42"/>
    </row>
    <row r="2478" spans="19:41">
      <c r="S2478" s="42"/>
      <c r="T2478" s="42"/>
      <c r="U2478" s="42"/>
      <c r="V2478" s="42"/>
      <c r="W2478" s="42"/>
      <c r="X2478" s="42"/>
      <c r="Y2478" s="42"/>
      <c r="Z2478" s="42"/>
      <c r="AA2478" s="42"/>
      <c r="AB2478" s="42"/>
      <c r="AC2478" s="42"/>
      <c r="AD2478" s="42"/>
      <c r="AE2478" s="42"/>
      <c r="AF2478" s="42"/>
      <c r="AG2478" s="42"/>
      <c r="AH2478" s="42"/>
      <c r="AI2478" s="42"/>
      <c r="AJ2478" s="42"/>
      <c r="AK2478" s="42"/>
      <c r="AL2478" s="42"/>
      <c r="AM2478" s="42"/>
      <c r="AN2478" s="42"/>
      <c r="AO2478" s="42"/>
    </row>
    <row r="2479" spans="19:41">
      <c r="S2479" s="42"/>
      <c r="T2479" s="42"/>
      <c r="U2479" s="42"/>
      <c r="V2479" s="42"/>
      <c r="W2479" s="42"/>
      <c r="X2479" s="42"/>
      <c r="Y2479" s="42"/>
      <c r="Z2479" s="42"/>
      <c r="AA2479" s="42"/>
      <c r="AB2479" s="42"/>
      <c r="AC2479" s="42"/>
      <c r="AD2479" s="42"/>
      <c r="AE2479" s="42"/>
      <c r="AF2479" s="42"/>
      <c r="AG2479" s="42"/>
      <c r="AH2479" s="42"/>
      <c r="AI2479" s="42"/>
      <c r="AJ2479" s="42"/>
      <c r="AK2479" s="42"/>
      <c r="AL2479" s="42"/>
      <c r="AM2479" s="42"/>
      <c r="AN2479" s="42"/>
      <c r="AO2479" s="42"/>
    </row>
    <row r="2480" spans="19:41">
      <c r="S2480" s="42"/>
      <c r="T2480" s="42"/>
      <c r="U2480" s="42"/>
      <c r="V2480" s="42"/>
      <c r="W2480" s="42"/>
      <c r="X2480" s="42"/>
      <c r="Y2480" s="42"/>
      <c r="Z2480" s="42"/>
      <c r="AA2480" s="42"/>
      <c r="AB2480" s="42"/>
      <c r="AC2480" s="42"/>
      <c r="AD2480" s="42"/>
      <c r="AE2480" s="42"/>
      <c r="AF2480" s="42"/>
      <c r="AG2480" s="42"/>
      <c r="AH2480" s="42"/>
      <c r="AI2480" s="42"/>
      <c r="AJ2480" s="42"/>
      <c r="AK2480" s="42"/>
      <c r="AL2480" s="42"/>
      <c r="AM2480" s="42"/>
      <c r="AN2480" s="42"/>
      <c r="AO2480" s="42"/>
    </row>
    <row r="2481" spans="19:41">
      <c r="S2481" s="42"/>
      <c r="T2481" s="42"/>
      <c r="U2481" s="42"/>
      <c r="V2481" s="42"/>
      <c r="W2481" s="42"/>
      <c r="X2481" s="42"/>
      <c r="Y2481" s="42"/>
      <c r="Z2481" s="42"/>
      <c r="AA2481" s="42"/>
      <c r="AB2481" s="42"/>
      <c r="AC2481" s="42"/>
      <c r="AD2481" s="42"/>
      <c r="AE2481" s="42"/>
      <c r="AF2481" s="42"/>
      <c r="AG2481" s="42"/>
      <c r="AH2481" s="42"/>
      <c r="AI2481" s="42"/>
      <c r="AJ2481" s="42"/>
      <c r="AK2481" s="42"/>
      <c r="AL2481" s="42"/>
      <c r="AM2481" s="42"/>
      <c r="AN2481" s="42"/>
      <c r="AO2481" s="42"/>
    </row>
    <row r="2482" spans="19:41">
      <c r="S2482" s="42"/>
      <c r="T2482" s="42"/>
      <c r="U2482" s="42"/>
      <c r="V2482" s="42"/>
      <c r="W2482" s="42"/>
      <c r="X2482" s="42"/>
      <c r="Y2482" s="42"/>
      <c r="Z2482" s="42"/>
      <c r="AA2482" s="42"/>
      <c r="AB2482" s="42"/>
      <c r="AC2482" s="42"/>
      <c r="AD2482" s="42"/>
      <c r="AE2482" s="42"/>
      <c r="AF2482" s="42"/>
      <c r="AG2482" s="42"/>
      <c r="AH2482" s="42"/>
      <c r="AI2482" s="42"/>
      <c r="AJ2482" s="42"/>
      <c r="AK2482" s="42"/>
      <c r="AL2482" s="42"/>
      <c r="AM2482" s="42"/>
      <c r="AN2482" s="42"/>
      <c r="AO2482" s="42"/>
    </row>
    <row r="2483" spans="19:41">
      <c r="S2483" s="42"/>
      <c r="T2483" s="42"/>
      <c r="U2483" s="42"/>
      <c r="V2483" s="42"/>
      <c r="W2483" s="42"/>
      <c r="X2483" s="42"/>
      <c r="Y2483" s="42"/>
      <c r="Z2483" s="42"/>
      <c r="AA2483" s="42"/>
      <c r="AB2483" s="42"/>
      <c r="AC2483" s="42"/>
      <c r="AD2483" s="42"/>
      <c r="AE2483" s="42"/>
      <c r="AF2483" s="42"/>
      <c r="AG2483" s="42"/>
      <c r="AH2483" s="42"/>
      <c r="AI2483" s="42"/>
      <c r="AJ2483" s="42"/>
      <c r="AK2483" s="42"/>
      <c r="AL2483" s="42"/>
      <c r="AM2483" s="42"/>
      <c r="AN2483" s="42"/>
      <c r="AO2483" s="42"/>
    </row>
    <row r="2484" spans="19:41">
      <c r="S2484" s="42"/>
      <c r="T2484" s="42"/>
      <c r="U2484" s="42"/>
      <c r="V2484" s="42"/>
      <c r="W2484" s="42"/>
      <c r="X2484" s="42"/>
      <c r="Y2484" s="42"/>
      <c r="Z2484" s="42"/>
      <c r="AA2484" s="42"/>
      <c r="AB2484" s="42"/>
      <c r="AC2484" s="42"/>
      <c r="AD2484" s="42"/>
      <c r="AE2484" s="42"/>
      <c r="AF2484" s="42"/>
      <c r="AG2484" s="42"/>
      <c r="AH2484" s="42"/>
      <c r="AI2484" s="42"/>
      <c r="AJ2484" s="42"/>
      <c r="AK2484" s="42"/>
      <c r="AL2484" s="42"/>
      <c r="AM2484" s="42"/>
      <c r="AN2484" s="42"/>
      <c r="AO2484" s="42"/>
    </row>
    <row r="2485" spans="19:41">
      <c r="S2485" s="42"/>
      <c r="T2485" s="42"/>
      <c r="U2485" s="42"/>
      <c r="V2485" s="42"/>
      <c r="W2485" s="42"/>
      <c r="X2485" s="42"/>
      <c r="Y2485" s="42"/>
      <c r="Z2485" s="42"/>
      <c r="AA2485" s="42"/>
      <c r="AB2485" s="42"/>
      <c r="AC2485" s="42"/>
      <c r="AD2485" s="42"/>
      <c r="AE2485" s="42"/>
      <c r="AF2485" s="42"/>
      <c r="AG2485" s="42"/>
      <c r="AH2485" s="42"/>
      <c r="AI2485" s="42"/>
      <c r="AJ2485" s="42"/>
      <c r="AK2485" s="42"/>
      <c r="AL2485" s="42"/>
      <c r="AM2485" s="42"/>
      <c r="AN2485" s="42"/>
      <c r="AO2485" s="42"/>
    </row>
    <row r="2486" spans="19:41">
      <c r="S2486" s="42"/>
      <c r="T2486" s="42"/>
      <c r="U2486" s="42"/>
      <c r="V2486" s="42"/>
      <c r="W2486" s="42"/>
      <c r="X2486" s="42"/>
      <c r="Y2486" s="42"/>
      <c r="Z2486" s="42"/>
      <c r="AA2486" s="42"/>
      <c r="AB2486" s="42"/>
      <c r="AC2486" s="42"/>
      <c r="AD2486" s="42"/>
      <c r="AE2486" s="42"/>
      <c r="AF2486" s="42"/>
      <c r="AG2486" s="42"/>
      <c r="AH2486" s="42"/>
      <c r="AI2486" s="42"/>
      <c r="AJ2486" s="42"/>
      <c r="AK2486" s="42"/>
      <c r="AL2486" s="42"/>
      <c r="AM2486" s="42"/>
      <c r="AN2486" s="42"/>
      <c r="AO2486" s="42"/>
    </row>
    <row r="2487" spans="19:41">
      <c r="S2487" s="42"/>
      <c r="T2487" s="42"/>
      <c r="U2487" s="42"/>
      <c r="V2487" s="42"/>
      <c r="W2487" s="42"/>
      <c r="X2487" s="42"/>
      <c r="Y2487" s="42"/>
      <c r="Z2487" s="42"/>
      <c r="AA2487" s="42"/>
      <c r="AB2487" s="42"/>
      <c r="AC2487" s="42"/>
      <c r="AD2487" s="42"/>
      <c r="AE2487" s="42"/>
      <c r="AF2487" s="42"/>
      <c r="AG2487" s="42"/>
      <c r="AH2487" s="42"/>
      <c r="AI2487" s="42"/>
      <c r="AJ2487" s="42"/>
      <c r="AK2487" s="42"/>
      <c r="AL2487" s="42"/>
      <c r="AM2487" s="42"/>
      <c r="AN2487" s="42"/>
      <c r="AO2487" s="42"/>
    </row>
    <row r="2488" spans="19:41">
      <c r="S2488" s="42"/>
      <c r="T2488" s="42"/>
      <c r="U2488" s="42"/>
      <c r="V2488" s="42"/>
      <c r="W2488" s="42"/>
      <c r="X2488" s="42"/>
      <c r="Y2488" s="42"/>
      <c r="Z2488" s="42"/>
      <c r="AA2488" s="42"/>
      <c r="AB2488" s="42"/>
      <c r="AC2488" s="42"/>
      <c r="AD2488" s="42"/>
      <c r="AE2488" s="42"/>
      <c r="AF2488" s="42"/>
      <c r="AG2488" s="42"/>
      <c r="AH2488" s="42"/>
      <c r="AI2488" s="42"/>
      <c r="AJ2488" s="42"/>
      <c r="AK2488" s="42"/>
      <c r="AL2488" s="42"/>
      <c r="AM2488" s="42"/>
      <c r="AN2488" s="42"/>
      <c r="AO2488" s="42"/>
    </row>
    <row r="2489" spans="19:41">
      <c r="S2489" s="42"/>
      <c r="T2489" s="42"/>
      <c r="U2489" s="42"/>
      <c r="V2489" s="42"/>
      <c r="W2489" s="42"/>
      <c r="X2489" s="42"/>
      <c r="Y2489" s="42"/>
      <c r="Z2489" s="42"/>
      <c r="AA2489" s="42"/>
      <c r="AB2489" s="42"/>
      <c r="AC2489" s="42"/>
      <c r="AD2489" s="42"/>
      <c r="AE2489" s="42"/>
      <c r="AF2489" s="42"/>
      <c r="AG2489" s="42"/>
      <c r="AH2489" s="42"/>
      <c r="AI2489" s="42"/>
      <c r="AJ2489" s="42"/>
      <c r="AK2489" s="42"/>
      <c r="AL2489" s="42"/>
      <c r="AM2489" s="42"/>
      <c r="AN2489" s="42"/>
      <c r="AO2489" s="42"/>
    </row>
    <row r="2490" spans="19:41">
      <c r="S2490" s="42"/>
      <c r="T2490" s="42"/>
      <c r="U2490" s="42"/>
      <c r="V2490" s="42"/>
      <c r="W2490" s="42"/>
      <c r="X2490" s="42"/>
      <c r="Y2490" s="42"/>
      <c r="Z2490" s="42"/>
      <c r="AA2490" s="42"/>
      <c r="AB2490" s="42"/>
      <c r="AC2490" s="42"/>
      <c r="AD2490" s="42"/>
      <c r="AE2490" s="42"/>
      <c r="AF2490" s="42"/>
      <c r="AG2490" s="42"/>
      <c r="AH2490" s="42"/>
      <c r="AI2490" s="42"/>
      <c r="AJ2490" s="42"/>
      <c r="AK2490" s="42"/>
      <c r="AL2490" s="42"/>
      <c r="AM2490" s="42"/>
      <c r="AN2490" s="42"/>
      <c r="AO2490" s="42"/>
    </row>
    <row r="2491" spans="19:41">
      <c r="S2491" s="42"/>
      <c r="T2491" s="42"/>
      <c r="U2491" s="42"/>
      <c r="V2491" s="42"/>
      <c r="W2491" s="42"/>
      <c r="X2491" s="42"/>
      <c r="Y2491" s="42"/>
      <c r="Z2491" s="42"/>
      <c r="AA2491" s="42"/>
      <c r="AB2491" s="42"/>
      <c r="AC2491" s="42"/>
      <c r="AD2491" s="42"/>
      <c r="AE2491" s="42"/>
      <c r="AF2491" s="42"/>
      <c r="AG2491" s="42"/>
      <c r="AH2491" s="42"/>
      <c r="AI2491" s="42"/>
      <c r="AJ2491" s="42"/>
      <c r="AK2491" s="42"/>
      <c r="AL2491" s="42"/>
      <c r="AM2491" s="42"/>
      <c r="AN2491" s="42"/>
      <c r="AO2491" s="42"/>
    </row>
    <row r="2492" spans="19:41">
      <c r="S2492" s="42"/>
      <c r="T2492" s="42"/>
      <c r="U2492" s="42"/>
      <c r="V2492" s="42"/>
      <c r="W2492" s="42"/>
      <c r="X2492" s="42"/>
      <c r="Y2492" s="42"/>
      <c r="Z2492" s="42"/>
      <c r="AA2492" s="42"/>
      <c r="AB2492" s="42"/>
      <c r="AC2492" s="42"/>
      <c r="AD2492" s="42"/>
      <c r="AE2492" s="42"/>
      <c r="AF2492" s="42"/>
      <c r="AG2492" s="42"/>
      <c r="AH2492" s="42"/>
      <c r="AI2492" s="42"/>
      <c r="AJ2492" s="42"/>
      <c r="AK2492" s="42"/>
      <c r="AL2492" s="42"/>
      <c r="AM2492" s="42"/>
      <c r="AN2492" s="42"/>
      <c r="AO2492" s="42"/>
    </row>
    <row r="2493" spans="19:41">
      <c r="S2493" s="42"/>
      <c r="T2493" s="42"/>
      <c r="U2493" s="42"/>
      <c r="V2493" s="42"/>
      <c r="W2493" s="42"/>
      <c r="X2493" s="42"/>
      <c r="Y2493" s="42"/>
      <c r="Z2493" s="42"/>
      <c r="AA2493" s="42"/>
      <c r="AB2493" s="42"/>
      <c r="AC2493" s="42"/>
      <c r="AD2493" s="42"/>
      <c r="AE2493" s="42"/>
      <c r="AF2493" s="42"/>
      <c r="AG2493" s="42"/>
      <c r="AH2493" s="42"/>
      <c r="AI2493" s="42"/>
      <c r="AJ2493" s="42"/>
      <c r="AK2493" s="42"/>
      <c r="AL2493" s="42"/>
      <c r="AM2493" s="42"/>
      <c r="AN2493" s="42"/>
      <c r="AO2493" s="42"/>
    </row>
    <row r="2494" spans="19:41">
      <c r="S2494" s="42"/>
      <c r="T2494" s="42"/>
      <c r="U2494" s="42"/>
      <c r="V2494" s="42"/>
      <c r="W2494" s="42"/>
      <c r="X2494" s="42"/>
      <c r="Y2494" s="42"/>
      <c r="Z2494" s="42"/>
      <c r="AA2494" s="42"/>
      <c r="AB2494" s="42"/>
      <c r="AC2494" s="42"/>
      <c r="AD2494" s="42"/>
      <c r="AE2494" s="42"/>
      <c r="AF2494" s="42"/>
      <c r="AG2494" s="42"/>
      <c r="AH2494" s="42"/>
      <c r="AI2494" s="42"/>
      <c r="AJ2494" s="42"/>
      <c r="AK2494" s="42"/>
      <c r="AL2494" s="42"/>
      <c r="AM2494" s="42"/>
      <c r="AN2494" s="42"/>
      <c r="AO2494" s="42"/>
    </row>
    <row r="2495" spans="19:41">
      <c r="S2495" s="42"/>
      <c r="T2495" s="42"/>
      <c r="U2495" s="42"/>
      <c r="V2495" s="42"/>
      <c r="W2495" s="42"/>
      <c r="X2495" s="42"/>
      <c r="Y2495" s="42"/>
      <c r="Z2495" s="42"/>
      <c r="AA2495" s="42"/>
      <c r="AB2495" s="42"/>
      <c r="AC2495" s="42"/>
      <c r="AD2495" s="42"/>
      <c r="AE2495" s="42"/>
      <c r="AF2495" s="42"/>
      <c r="AG2495" s="42"/>
      <c r="AH2495" s="42"/>
      <c r="AI2495" s="42"/>
      <c r="AJ2495" s="42"/>
      <c r="AK2495" s="42"/>
      <c r="AL2495" s="42"/>
      <c r="AM2495" s="42"/>
      <c r="AN2495" s="42"/>
      <c r="AO2495" s="42"/>
    </row>
    <row r="2496" spans="19:41">
      <c r="S2496" s="42"/>
      <c r="T2496" s="42"/>
      <c r="U2496" s="42"/>
      <c r="V2496" s="42"/>
      <c r="W2496" s="42"/>
      <c r="X2496" s="42"/>
      <c r="Y2496" s="42"/>
      <c r="Z2496" s="42"/>
      <c r="AA2496" s="42"/>
      <c r="AB2496" s="42"/>
      <c r="AC2496" s="42"/>
      <c r="AD2496" s="42"/>
      <c r="AE2496" s="42"/>
      <c r="AF2496" s="42"/>
      <c r="AG2496" s="42"/>
      <c r="AH2496" s="42"/>
      <c r="AI2496" s="42"/>
      <c r="AJ2496" s="42"/>
      <c r="AK2496" s="42"/>
      <c r="AL2496" s="42"/>
      <c r="AM2496" s="42"/>
      <c r="AN2496" s="42"/>
      <c r="AO2496" s="42"/>
    </row>
    <row r="2497" spans="19:41">
      <c r="S2497" s="42"/>
      <c r="T2497" s="42"/>
      <c r="U2497" s="42"/>
      <c r="V2497" s="42"/>
      <c r="W2497" s="42"/>
      <c r="X2497" s="42"/>
      <c r="Y2497" s="42"/>
      <c r="Z2497" s="42"/>
      <c r="AA2497" s="42"/>
      <c r="AB2497" s="42"/>
      <c r="AC2497" s="42"/>
      <c r="AD2497" s="42"/>
      <c r="AE2497" s="42"/>
      <c r="AF2497" s="42"/>
      <c r="AG2497" s="42"/>
      <c r="AH2497" s="42"/>
      <c r="AI2497" s="42"/>
      <c r="AJ2497" s="42"/>
      <c r="AK2497" s="42"/>
      <c r="AL2497" s="42"/>
      <c r="AM2497" s="42"/>
      <c r="AN2497" s="42"/>
      <c r="AO2497" s="42"/>
    </row>
    <row r="2498" spans="19:41">
      <c r="S2498" s="42"/>
      <c r="T2498" s="42"/>
      <c r="U2498" s="42"/>
      <c r="V2498" s="42"/>
      <c r="W2498" s="42"/>
      <c r="X2498" s="42"/>
      <c r="Y2498" s="42"/>
      <c r="Z2498" s="42"/>
      <c r="AA2498" s="42"/>
      <c r="AB2498" s="42"/>
      <c r="AC2498" s="42"/>
      <c r="AD2498" s="42"/>
      <c r="AE2498" s="42"/>
      <c r="AF2498" s="42"/>
      <c r="AG2498" s="42"/>
      <c r="AH2498" s="42"/>
      <c r="AI2498" s="42"/>
      <c r="AJ2498" s="42"/>
      <c r="AK2498" s="42"/>
      <c r="AL2498" s="42"/>
      <c r="AM2498" s="42"/>
      <c r="AN2498" s="42"/>
      <c r="AO2498" s="42"/>
    </row>
    <row r="2499" spans="19:41">
      <c r="S2499" s="42"/>
      <c r="T2499" s="42"/>
      <c r="U2499" s="42"/>
      <c r="V2499" s="42"/>
      <c r="W2499" s="42"/>
      <c r="X2499" s="42"/>
      <c r="Y2499" s="42"/>
      <c r="Z2499" s="42"/>
      <c r="AA2499" s="42"/>
      <c r="AB2499" s="42"/>
      <c r="AC2499" s="42"/>
      <c r="AD2499" s="42"/>
      <c r="AE2499" s="42"/>
      <c r="AF2499" s="42"/>
      <c r="AG2499" s="42"/>
      <c r="AH2499" s="42"/>
      <c r="AI2499" s="42"/>
      <c r="AJ2499" s="42"/>
      <c r="AK2499" s="42"/>
      <c r="AL2499" s="42"/>
      <c r="AM2499" s="42"/>
      <c r="AN2499" s="42"/>
      <c r="AO2499" s="42"/>
    </row>
    <row r="2500" spans="19:41">
      <c r="S2500" s="42"/>
      <c r="T2500" s="42"/>
      <c r="U2500" s="42"/>
      <c r="V2500" s="42"/>
      <c r="W2500" s="42"/>
      <c r="X2500" s="42"/>
      <c r="Y2500" s="42"/>
      <c r="Z2500" s="42"/>
      <c r="AA2500" s="42"/>
      <c r="AB2500" s="42"/>
      <c r="AC2500" s="42"/>
      <c r="AD2500" s="42"/>
      <c r="AE2500" s="42"/>
      <c r="AF2500" s="42"/>
      <c r="AG2500" s="42"/>
      <c r="AH2500" s="42"/>
      <c r="AI2500" s="42"/>
      <c r="AJ2500" s="42"/>
      <c r="AK2500" s="42"/>
      <c r="AL2500" s="42"/>
      <c r="AM2500" s="42"/>
      <c r="AN2500" s="42"/>
      <c r="AO2500" s="42"/>
    </row>
    <row r="2501" spans="19:41">
      <c r="S2501" s="42"/>
      <c r="T2501" s="42"/>
      <c r="U2501" s="42"/>
      <c r="V2501" s="42"/>
      <c r="W2501" s="42"/>
      <c r="X2501" s="42"/>
      <c r="Y2501" s="42"/>
      <c r="Z2501" s="42"/>
      <c r="AA2501" s="42"/>
      <c r="AB2501" s="42"/>
      <c r="AC2501" s="42"/>
      <c r="AD2501" s="42"/>
      <c r="AE2501" s="42"/>
      <c r="AF2501" s="42"/>
      <c r="AG2501" s="42"/>
      <c r="AH2501" s="42"/>
      <c r="AI2501" s="42"/>
      <c r="AJ2501" s="42"/>
      <c r="AK2501" s="42"/>
      <c r="AL2501" s="42"/>
      <c r="AM2501" s="42"/>
      <c r="AN2501" s="42"/>
      <c r="AO2501" s="42"/>
    </row>
    <row r="2502" spans="19:41">
      <c r="S2502" s="42"/>
      <c r="T2502" s="42"/>
      <c r="U2502" s="42"/>
      <c r="V2502" s="42"/>
      <c r="W2502" s="42"/>
      <c r="X2502" s="42"/>
      <c r="Y2502" s="42"/>
      <c r="Z2502" s="42"/>
      <c r="AA2502" s="42"/>
      <c r="AB2502" s="42"/>
      <c r="AC2502" s="42"/>
      <c r="AD2502" s="42"/>
      <c r="AE2502" s="42"/>
      <c r="AF2502" s="42"/>
      <c r="AG2502" s="42"/>
      <c r="AH2502" s="42"/>
      <c r="AI2502" s="42"/>
      <c r="AJ2502" s="42"/>
      <c r="AK2502" s="42"/>
      <c r="AL2502" s="42"/>
      <c r="AM2502" s="42"/>
      <c r="AN2502" s="42"/>
      <c r="AO2502" s="42"/>
    </row>
    <row r="2503" spans="19:41">
      <c r="S2503" s="42"/>
      <c r="T2503" s="42"/>
      <c r="U2503" s="42"/>
      <c r="V2503" s="42"/>
      <c r="W2503" s="42"/>
      <c r="X2503" s="42"/>
      <c r="Y2503" s="42"/>
      <c r="Z2503" s="42"/>
      <c r="AA2503" s="42"/>
      <c r="AB2503" s="42"/>
      <c r="AC2503" s="42"/>
      <c r="AD2503" s="42"/>
      <c r="AE2503" s="42"/>
      <c r="AF2503" s="42"/>
      <c r="AG2503" s="42"/>
      <c r="AH2503" s="42"/>
      <c r="AI2503" s="42"/>
      <c r="AJ2503" s="42"/>
      <c r="AK2503" s="42"/>
      <c r="AL2503" s="42"/>
      <c r="AM2503" s="42"/>
      <c r="AN2503" s="42"/>
      <c r="AO2503" s="42"/>
    </row>
    <row r="2504" spans="19:41">
      <c r="S2504" s="42"/>
      <c r="T2504" s="42"/>
      <c r="U2504" s="42"/>
      <c r="V2504" s="42"/>
      <c r="W2504" s="42"/>
      <c r="X2504" s="42"/>
      <c r="Y2504" s="42"/>
      <c r="Z2504" s="42"/>
      <c r="AA2504" s="42"/>
      <c r="AB2504" s="42"/>
      <c r="AC2504" s="42"/>
      <c r="AD2504" s="42"/>
      <c r="AE2504" s="42"/>
      <c r="AF2504" s="42"/>
      <c r="AG2504" s="42"/>
      <c r="AH2504" s="42"/>
      <c r="AI2504" s="42"/>
      <c r="AJ2504" s="42"/>
      <c r="AK2504" s="42"/>
      <c r="AL2504" s="42"/>
      <c r="AM2504" s="42"/>
      <c r="AN2504" s="42"/>
      <c r="AO2504" s="42"/>
    </row>
    <row r="2505" spans="19:41">
      <c r="S2505" s="42"/>
      <c r="T2505" s="42"/>
      <c r="U2505" s="42"/>
      <c r="V2505" s="42"/>
      <c r="W2505" s="42"/>
      <c r="X2505" s="42"/>
      <c r="Y2505" s="42"/>
      <c r="Z2505" s="42"/>
      <c r="AA2505" s="42"/>
      <c r="AB2505" s="42"/>
      <c r="AC2505" s="42"/>
      <c r="AD2505" s="42"/>
      <c r="AE2505" s="42"/>
      <c r="AF2505" s="42"/>
      <c r="AG2505" s="42"/>
      <c r="AH2505" s="42"/>
      <c r="AI2505" s="42"/>
      <c r="AJ2505" s="42"/>
      <c r="AK2505" s="42"/>
      <c r="AL2505" s="42"/>
      <c r="AM2505" s="42"/>
      <c r="AN2505" s="42"/>
      <c r="AO2505" s="42"/>
    </row>
    <row r="2506" spans="19:41">
      <c r="S2506" s="42"/>
      <c r="T2506" s="42"/>
      <c r="U2506" s="42"/>
      <c r="V2506" s="42"/>
      <c r="W2506" s="42"/>
      <c r="X2506" s="42"/>
      <c r="Y2506" s="42"/>
      <c r="Z2506" s="42"/>
      <c r="AA2506" s="42"/>
      <c r="AB2506" s="42"/>
      <c r="AC2506" s="42"/>
      <c r="AD2506" s="42"/>
      <c r="AE2506" s="42"/>
      <c r="AF2506" s="42"/>
      <c r="AG2506" s="42"/>
      <c r="AH2506" s="42"/>
      <c r="AI2506" s="42"/>
      <c r="AJ2506" s="42"/>
      <c r="AK2506" s="42"/>
      <c r="AL2506" s="42"/>
      <c r="AM2506" s="42"/>
      <c r="AN2506" s="42"/>
      <c r="AO2506" s="42"/>
    </row>
    <row r="2507" spans="19:41">
      <c r="S2507" s="42"/>
      <c r="T2507" s="42"/>
      <c r="U2507" s="42"/>
      <c r="V2507" s="42"/>
      <c r="W2507" s="42"/>
      <c r="X2507" s="42"/>
      <c r="Y2507" s="42"/>
      <c r="Z2507" s="42"/>
      <c r="AA2507" s="42"/>
      <c r="AB2507" s="42"/>
      <c r="AC2507" s="42"/>
      <c r="AD2507" s="42"/>
      <c r="AE2507" s="42"/>
      <c r="AF2507" s="42"/>
      <c r="AG2507" s="42"/>
      <c r="AH2507" s="42"/>
      <c r="AI2507" s="42"/>
      <c r="AJ2507" s="42"/>
      <c r="AK2507" s="42"/>
      <c r="AL2507" s="42"/>
      <c r="AM2507" s="42"/>
      <c r="AN2507" s="42"/>
      <c r="AO2507" s="42"/>
    </row>
    <row r="2508" spans="19:41">
      <c r="S2508" s="42"/>
      <c r="T2508" s="42"/>
      <c r="U2508" s="42"/>
      <c r="V2508" s="42"/>
      <c r="W2508" s="42"/>
      <c r="X2508" s="42"/>
      <c r="Y2508" s="42"/>
      <c r="Z2508" s="42"/>
      <c r="AA2508" s="42"/>
      <c r="AB2508" s="42"/>
      <c r="AC2508" s="42"/>
      <c r="AD2508" s="42"/>
      <c r="AE2508" s="42"/>
      <c r="AF2508" s="42"/>
      <c r="AG2508" s="42"/>
      <c r="AH2508" s="42"/>
      <c r="AI2508" s="42"/>
      <c r="AJ2508" s="42"/>
      <c r="AK2508" s="42"/>
      <c r="AL2508" s="42"/>
      <c r="AM2508" s="42"/>
      <c r="AN2508" s="42"/>
      <c r="AO2508" s="42"/>
    </row>
    <row r="2509" spans="19:41">
      <c r="S2509" s="42"/>
      <c r="T2509" s="42"/>
      <c r="U2509" s="42"/>
      <c r="V2509" s="42"/>
      <c r="W2509" s="42"/>
      <c r="X2509" s="42"/>
      <c r="Y2509" s="42"/>
      <c r="Z2509" s="42"/>
      <c r="AA2509" s="42"/>
      <c r="AB2509" s="42"/>
      <c r="AC2509" s="42"/>
      <c r="AD2509" s="42"/>
      <c r="AE2509" s="42"/>
      <c r="AF2509" s="42"/>
      <c r="AG2509" s="42"/>
      <c r="AH2509" s="42"/>
      <c r="AI2509" s="42"/>
      <c r="AJ2509" s="42"/>
      <c r="AK2509" s="42"/>
      <c r="AL2509" s="42"/>
      <c r="AM2509" s="42"/>
      <c r="AN2509" s="42"/>
      <c r="AO2509" s="42"/>
    </row>
    <row r="2510" spans="19:41">
      <c r="S2510" s="42"/>
      <c r="T2510" s="42"/>
      <c r="U2510" s="42"/>
      <c r="V2510" s="42"/>
      <c r="W2510" s="42"/>
      <c r="X2510" s="42"/>
      <c r="Y2510" s="42"/>
      <c r="Z2510" s="42"/>
      <c r="AA2510" s="42"/>
      <c r="AB2510" s="42"/>
      <c r="AC2510" s="42"/>
      <c r="AD2510" s="42"/>
      <c r="AE2510" s="42"/>
      <c r="AF2510" s="42"/>
      <c r="AG2510" s="42"/>
      <c r="AH2510" s="42"/>
      <c r="AI2510" s="42"/>
      <c r="AJ2510" s="42"/>
      <c r="AK2510" s="42"/>
      <c r="AL2510" s="42"/>
      <c r="AM2510" s="42"/>
      <c r="AN2510" s="42"/>
      <c r="AO2510" s="42"/>
    </row>
    <row r="2511" spans="19:41">
      <c r="S2511" s="42"/>
      <c r="T2511" s="42"/>
      <c r="U2511" s="42"/>
      <c r="V2511" s="42"/>
      <c r="W2511" s="42"/>
      <c r="X2511" s="42"/>
      <c r="Y2511" s="42"/>
      <c r="Z2511" s="42"/>
      <c r="AA2511" s="42"/>
      <c r="AB2511" s="42"/>
      <c r="AC2511" s="42"/>
      <c r="AD2511" s="42"/>
      <c r="AE2511" s="42"/>
      <c r="AF2511" s="42"/>
      <c r="AG2511" s="42"/>
      <c r="AH2511" s="42"/>
      <c r="AI2511" s="42"/>
      <c r="AJ2511" s="42"/>
      <c r="AK2511" s="42"/>
      <c r="AL2511" s="42"/>
      <c r="AM2511" s="42"/>
      <c r="AN2511" s="42"/>
      <c r="AO2511" s="42"/>
    </row>
    <row r="2512" spans="19:41">
      <c r="S2512" s="42"/>
      <c r="T2512" s="42"/>
      <c r="U2512" s="42"/>
      <c r="V2512" s="42"/>
      <c r="W2512" s="42"/>
      <c r="X2512" s="42"/>
      <c r="Y2512" s="42"/>
      <c r="Z2512" s="42"/>
      <c r="AA2512" s="42"/>
      <c r="AB2512" s="42"/>
      <c r="AC2512" s="42"/>
      <c r="AD2512" s="42"/>
      <c r="AE2512" s="42"/>
      <c r="AF2512" s="42"/>
      <c r="AG2512" s="42"/>
      <c r="AH2512" s="42"/>
      <c r="AI2512" s="42"/>
      <c r="AJ2512" s="42"/>
      <c r="AK2512" s="42"/>
      <c r="AL2512" s="42"/>
      <c r="AM2512" s="42"/>
      <c r="AN2512" s="42"/>
      <c r="AO2512" s="42"/>
    </row>
    <row r="2513" spans="19:41">
      <c r="S2513" s="42"/>
      <c r="T2513" s="42"/>
      <c r="U2513" s="42"/>
      <c r="V2513" s="42"/>
      <c r="W2513" s="42"/>
      <c r="X2513" s="42"/>
      <c r="Y2513" s="42"/>
      <c r="Z2513" s="42"/>
      <c r="AA2513" s="42"/>
      <c r="AB2513" s="42"/>
      <c r="AC2513" s="42"/>
      <c r="AD2513" s="42"/>
      <c r="AE2513" s="42"/>
      <c r="AF2513" s="42"/>
      <c r="AG2513" s="42"/>
      <c r="AH2513" s="42"/>
      <c r="AI2513" s="42"/>
      <c r="AJ2513" s="42"/>
      <c r="AK2513" s="42"/>
      <c r="AL2513" s="42"/>
      <c r="AM2513" s="42"/>
      <c r="AN2513" s="42"/>
      <c r="AO2513" s="42"/>
    </row>
    <row r="2514" spans="19:41">
      <c r="S2514" s="42"/>
      <c r="T2514" s="42"/>
      <c r="U2514" s="42"/>
      <c r="V2514" s="42"/>
      <c r="W2514" s="42"/>
      <c r="X2514" s="42"/>
      <c r="Y2514" s="42"/>
      <c r="Z2514" s="42"/>
      <c r="AA2514" s="42"/>
      <c r="AB2514" s="42"/>
      <c r="AC2514" s="42"/>
      <c r="AD2514" s="42"/>
      <c r="AE2514" s="42"/>
      <c r="AF2514" s="42"/>
      <c r="AG2514" s="42"/>
      <c r="AH2514" s="42"/>
      <c r="AI2514" s="42"/>
      <c r="AJ2514" s="42"/>
      <c r="AK2514" s="42"/>
      <c r="AL2514" s="42"/>
      <c r="AM2514" s="42"/>
      <c r="AN2514" s="42"/>
      <c r="AO2514" s="42"/>
    </row>
    <row r="2515" spans="19:41">
      <c r="S2515" s="42"/>
      <c r="T2515" s="42"/>
      <c r="U2515" s="42"/>
      <c r="V2515" s="42"/>
      <c r="W2515" s="42"/>
      <c r="X2515" s="42"/>
      <c r="Y2515" s="42"/>
      <c r="Z2515" s="42"/>
      <c r="AA2515" s="42"/>
      <c r="AB2515" s="42"/>
      <c r="AC2515" s="42"/>
      <c r="AD2515" s="42"/>
      <c r="AE2515" s="42"/>
      <c r="AF2515" s="42"/>
      <c r="AG2515" s="42"/>
      <c r="AH2515" s="42"/>
      <c r="AI2515" s="42"/>
      <c r="AJ2515" s="42"/>
      <c r="AK2515" s="42"/>
      <c r="AL2515" s="42"/>
      <c r="AM2515" s="42"/>
      <c r="AN2515" s="42"/>
      <c r="AO2515" s="42"/>
    </row>
    <row r="2516" spans="19:41">
      <c r="S2516" s="42"/>
      <c r="T2516" s="42"/>
      <c r="U2516" s="42"/>
      <c r="V2516" s="42"/>
      <c r="W2516" s="42"/>
      <c r="X2516" s="42"/>
      <c r="Y2516" s="42"/>
      <c r="Z2516" s="42"/>
      <c r="AA2516" s="42"/>
      <c r="AB2516" s="42"/>
      <c r="AC2516" s="42"/>
      <c r="AD2516" s="42"/>
      <c r="AE2516" s="42"/>
      <c r="AF2516" s="42"/>
      <c r="AG2516" s="42"/>
      <c r="AH2516" s="42"/>
      <c r="AI2516" s="42"/>
      <c r="AJ2516" s="42"/>
      <c r="AK2516" s="42"/>
      <c r="AL2516" s="42"/>
      <c r="AM2516" s="42"/>
      <c r="AN2516" s="42"/>
      <c r="AO2516" s="42"/>
    </row>
    <row r="2517" spans="19:41">
      <c r="S2517" s="42"/>
      <c r="T2517" s="42"/>
      <c r="U2517" s="42"/>
      <c r="V2517" s="42"/>
      <c r="W2517" s="42"/>
      <c r="X2517" s="42"/>
      <c r="Y2517" s="42"/>
      <c r="Z2517" s="42"/>
      <c r="AA2517" s="42"/>
      <c r="AB2517" s="42"/>
      <c r="AC2517" s="42"/>
      <c r="AD2517" s="42"/>
      <c r="AE2517" s="42"/>
      <c r="AF2517" s="42"/>
      <c r="AG2517" s="42"/>
      <c r="AH2517" s="42"/>
      <c r="AI2517" s="42"/>
      <c r="AJ2517" s="42"/>
      <c r="AK2517" s="42"/>
      <c r="AL2517" s="42"/>
      <c r="AM2517" s="42"/>
      <c r="AN2517" s="42"/>
      <c r="AO2517" s="42"/>
    </row>
    <row r="2518" spans="19:41">
      <c r="S2518" s="42"/>
      <c r="T2518" s="42"/>
      <c r="U2518" s="42"/>
      <c r="V2518" s="42"/>
      <c r="W2518" s="42"/>
      <c r="X2518" s="42"/>
      <c r="Y2518" s="42"/>
      <c r="Z2518" s="42"/>
      <c r="AA2518" s="42"/>
      <c r="AB2518" s="42"/>
      <c r="AC2518" s="42"/>
      <c r="AD2518" s="42"/>
      <c r="AE2518" s="42"/>
      <c r="AF2518" s="42"/>
      <c r="AG2518" s="42"/>
      <c r="AH2518" s="42"/>
      <c r="AI2518" s="42"/>
      <c r="AJ2518" s="42"/>
      <c r="AK2518" s="42"/>
      <c r="AL2518" s="42"/>
      <c r="AM2518" s="42"/>
      <c r="AN2518" s="42"/>
      <c r="AO2518" s="42"/>
    </row>
    <row r="2519" spans="19:41">
      <c r="S2519" s="42"/>
      <c r="T2519" s="42"/>
      <c r="U2519" s="42"/>
      <c r="V2519" s="42"/>
      <c r="W2519" s="42"/>
      <c r="X2519" s="42"/>
      <c r="Y2519" s="42"/>
      <c r="Z2519" s="42"/>
      <c r="AA2519" s="42"/>
      <c r="AB2519" s="42"/>
      <c r="AC2519" s="42"/>
      <c r="AD2519" s="42"/>
      <c r="AE2519" s="42"/>
      <c r="AF2519" s="42"/>
      <c r="AG2519" s="42"/>
      <c r="AH2519" s="42"/>
      <c r="AI2519" s="42"/>
      <c r="AJ2519" s="42"/>
      <c r="AK2519" s="42"/>
      <c r="AL2519" s="42"/>
      <c r="AM2519" s="42"/>
      <c r="AN2519" s="42"/>
      <c r="AO2519" s="42"/>
    </row>
    <row r="2520" spans="19:41">
      <c r="S2520" s="42"/>
      <c r="T2520" s="42"/>
      <c r="U2520" s="42"/>
      <c r="V2520" s="42"/>
      <c r="W2520" s="42"/>
      <c r="X2520" s="42"/>
      <c r="Y2520" s="42"/>
      <c r="Z2520" s="42"/>
      <c r="AA2520" s="42"/>
      <c r="AB2520" s="42"/>
      <c r="AC2520" s="42"/>
      <c r="AD2520" s="42"/>
      <c r="AE2520" s="42"/>
      <c r="AF2520" s="42"/>
      <c r="AG2520" s="42"/>
      <c r="AH2520" s="42"/>
      <c r="AI2520" s="42"/>
      <c r="AJ2520" s="42"/>
      <c r="AK2520" s="42"/>
      <c r="AL2520" s="42"/>
      <c r="AM2520" s="42"/>
      <c r="AN2520" s="42"/>
      <c r="AO2520" s="42"/>
    </row>
    <row r="2521" spans="19:41">
      <c r="S2521" s="42"/>
      <c r="T2521" s="42"/>
      <c r="U2521" s="42"/>
      <c r="V2521" s="42"/>
      <c r="W2521" s="42"/>
      <c r="X2521" s="42"/>
      <c r="Y2521" s="42"/>
      <c r="Z2521" s="42"/>
      <c r="AA2521" s="42"/>
      <c r="AB2521" s="42"/>
      <c r="AC2521" s="42"/>
      <c r="AD2521" s="42"/>
      <c r="AE2521" s="42"/>
      <c r="AF2521" s="42"/>
      <c r="AG2521" s="42"/>
      <c r="AH2521" s="42"/>
      <c r="AI2521" s="42"/>
      <c r="AJ2521" s="42"/>
      <c r="AK2521" s="42"/>
      <c r="AL2521" s="42"/>
      <c r="AM2521" s="42"/>
      <c r="AN2521" s="42"/>
      <c r="AO2521" s="42"/>
    </row>
    <row r="2522" spans="19:41">
      <c r="S2522" s="42"/>
      <c r="T2522" s="42"/>
      <c r="U2522" s="42"/>
      <c r="V2522" s="42"/>
      <c r="W2522" s="42"/>
      <c r="X2522" s="42"/>
      <c r="Y2522" s="42"/>
      <c r="Z2522" s="42"/>
      <c r="AA2522" s="42"/>
      <c r="AB2522" s="42"/>
      <c r="AC2522" s="42"/>
      <c r="AD2522" s="42"/>
      <c r="AE2522" s="42"/>
      <c r="AF2522" s="42"/>
      <c r="AG2522" s="42"/>
      <c r="AH2522" s="42"/>
      <c r="AI2522" s="42"/>
      <c r="AJ2522" s="42"/>
      <c r="AK2522" s="42"/>
      <c r="AL2522" s="42"/>
      <c r="AM2522" s="42"/>
      <c r="AN2522" s="42"/>
      <c r="AO2522" s="42"/>
    </row>
    <row r="2523" spans="19:41">
      <c r="S2523" s="42"/>
      <c r="T2523" s="42"/>
      <c r="U2523" s="42"/>
      <c r="V2523" s="42"/>
      <c r="W2523" s="42"/>
      <c r="X2523" s="42"/>
      <c r="Y2523" s="42"/>
      <c r="Z2523" s="42"/>
      <c r="AA2523" s="42"/>
      <c r="AB2523" s="42"/>
      <c r="AC2523" s="42"/>
      <c r="AD2523" s="42"/>
      <c r="AE2523" s="42"/>
      <c r="AF2523" s="42"/>
      <c r="AG2523" s="42"/>
      <c r="AH2523" s="42"/>
      <c r="AI2523" s="42"/>
      <c r="AJ2523" s="42"/>
      <c r="AK2523" s="42"/>
      <c r="AL2523" s="42"/>
      <c r="AM2523" s="42"/>
      <c r="AN2523" s="42"/>
      <c r="AO2523" s="42"/>
    </row>
    <row r="2524" spans="19:41">
      <c r="S2524" s="42"/>
      <c r="T2524" s="42"/>
      <c r="U2524" s="42"/>
      <c r="V2524" s="42"/>
      <c r="W2524" s="42"/>
      <c r="X2524" s="42"/>
      <c r="Y2524" s="42"/>
      <c r="Z2524" s="42"/>
      <c r="AA2524" s="42"/>
      <c r="AB2524" s="42"/>
      <c r="AC2524" s="42"/>
      <c r="AD2524" s="42"/>
      <c r="AE2524" s="42"/>
      <c r="AF2524" s="42"/>
      <c r="AG2524" s="42"/>
      <c r="AH2524" s="42"/>
      <c r="AI2524" s="42"/>
      <c r="AJ2524" s="42"/>
      <c r="AK2524" s="42"/>
      <c r="AL2524" s="42"/>
      <c r="AM2524" s="42"/>
      <c r="AN2524" s="42"/>
      <c r="AO2524" s="42"/>
    </row>
    <row r="2525" spans="19:41">
      <c r="S2525" s="42"/>
      <c r="T2525" s="42"/>
      <c r="U2525" s="42"/>
      <c r="V2525" s="42"/>
      <c r="W2525" s="42"/>
      <c r="X2525" s="42"/>
      <c r="Y2525" s="42"/>
      <c r="Z2525" s="42"/>
      <c r="AA2525" s="42"/>
      <c r="AB2525" s="42"/>
      <c r="AC2525" s="42"/>
      <c r="AD2525" s="42"/>
      <c r="AE2525" s="42"/>
      <c r="AF2525" s="42"/>
      <c r="AG2525" s="42"/>
      <c r="AH2525" s="42"/>
      <c r="AI2525" s="42"/>
      <c r="AJ2525" s="42"/>
      <c r="AK2525" s="42"/>
      <c r="AL2525" s="42"/>
      <c r="AM2525" s="42"/>
      <c r="AN2525" s="42"/>
      <c r="AO2525" s="42"/>
    </row>
    <row r="2526" spans="19:41">
      <c r="S2526" s="42"/>
      <c r="T2526" s="42"/>
      <c r="U2526" s="42"/>
      <c r="V2526" s="42"/>
      <c r="W2526" s="42"/>
      <c r="X2526" s="42"/>
      <c r="Y2526" s="42"/>
      <c r="Z2526" s="42"/>
      <c r="AA2526" s="42"/>
      <c r="AB2526" s="42"/>
      <c r="AC2526" s="42"/>
      <c r="AD2526" s="42"/>
      <c r="AE2526" s="42"/>
      <c r="AF2526" s="42"/>
      <c r="AG2526" s="42"/>
      <c r="AH2526" s="42"/>
      <c r="AI2526" s="42"/>
      <c r="AJ2526" s="42"/>
      <c r="AK2526" s="42"/>
      <c r="AL2526" s="42"/>
      <c r="AM2526" s="42"/>
      <c r="AN2526" s="42"/>
      <c r="AO2526" s="42"/>
    </row>
    <row r="2527" spans="19:41">
      <c r="S2527" s="42"/>
      <c r="T2527" s="42"/>
      <c r="U2527" s="42"/>
      <c r="V2527" s="42"/>
      <c r="W2527" s="42"/>
      <c r="X2527" s="42"/>
      <c r="Y2527" s="42"/>
      <c r="Z2527" s="42"/>
      <c r="AA2527" s="42"/>
      <c r="AB2527" s="42"/>
      <c r="AC2527" s="42"/>
      <c r="AD2527" s="42"/>
      <c r="AE2527" s="42"/>
      <c r="AF2527" s="42"/>
      <c r="AG2527" s="42"/>
      <c r="AH2527" s="42"/>
      <c r="AI2527" s="42"/>
      <c r="AJ2527" s="42"/>
      <c r="AK2527" s="42"/>
      <c r="AL2527" s="42"/>
      <c r="AM2527" s="42"/>
      <c r="AN2527" s="42"/>
      <c r="AO2527" s="42"/>
    </row>
    <row r="2528" spans="19:41">
      <c r="S2528" s="42"/>
      <c r="T2528" s="42"/>
      <c r="U2528" s="42"/>
      <c r="V2528" s="42"/>
      <c r="W2528" s="42"/>
      <c r="X2528" s="42"/>
      <c r="Y2528" s="42"/>
      <c r="Z2528" s="42"/>
      <c r="AA2528" s="42"/>
      <c r="AB2528" s="42"/>
      <c r="AC2528" s="42"/>
      <c r="AD2528" s="42"/>
      <c r="AE2528" s="42"/>
      <c r="AF2528" s="42"/>
      <c r="AG2528" s="42"/>
      <c r="AH2528" s="42"/>
      <c r="AI2528" s="42"/>
      <c r="AJ2528" s="42"/>
      <c r="AK2528" s="42"/>
      <c r="AL2528" s="42"/>
      <c r="AM2528" s="42"/>
      <c r="AN2528" s="42"/>
      <c r="AO2528" s="42"/>
    </row>
    <row r="2529" spans="19:41">
      <c r="S2529" s="42"/>
      <c r="T2529" s="42"/>
      <c r="U2529" s="42"/>
      <c r="V2529" s="42"/>
      <c r="W2529" s="42"/>
      <c r="X2529" s="42"/>
      <c r="Y2529" s="42"/>
      <c r="Z2529" s="42"/>
      <c r="AA2529" s="42"/>
      <c r="AB2529" s="42"/>
      <c r="AC2529" s="42"/>
      <c r="AD2529" s="42"/>
      <c r="AE2529" s="42"/>
      <c r="AF2529" s="42"/>
      <c r="AG2529" s="42"/>
      <c r="AH2529" s="42"/>
      <c r="AI2529" s="42"/>
      <c r="AJ2529" s="42"/>
      <c r="AK2529" s="42"/>
      <c r="AL2529" s="42"/>
      <c r="AM2529" s="42"/>
      <c r="AN2529" s="42"/>
      <c r="AO2529" s="42"/>
    </row>
    <row r="2530" spans="19:41">
      <c r="S2530" s="42"/>
      <c r="T2530" s="42"/>
      <c r="U2530" s="42"/>
      <c r="V2530" s="42"/>
      <c r="W2530" s="42"/>
      <c r="X2530" s="42"/>
      <c r="Y2530" s="42"/>
      <c r="Z2530" s="42"/>
      <c r="AA2530" s="42"/>
      <c r="AB2530" s="42"/>
      <c r="AC2530" s="42"/>
      <c r="AD2530" s="42"/>
      <c r="AE2530" s="42"/>
      <c r="AF2530" s="42"/>
      <c r="AG2530" s="42"/>
      <c r="AH2530" s="42"/>
      <c r="AI2530" s="42"/>
      <c r="AJ2530" s="42"/>
      <c r="AK2530" s="42"/>
      <c r="AL2530" s="42"/>
      <c r="AM2530" s="42"/>
      <c r="AN2530" s="42"/>
      <c r="AO2530" s="42"/>
    </row>
    <row r="2531" spans="19:41">
      <c r="S2531" s="42"/>
      <c r="T2531" s="42"/>
      <c r="U2531" s="42"/>
      <c r="V2531" s="42"/>
      <c r="W2531" s="42"/>
      <c r="X2531" s="42"/>
      <c r="Y2531" s="42"/>
      <c r="Z2531" s="42"/>
      <c r="AA2531" s="42"/>
      <c r="AB2531" s="42"/>
      <c r="AC2531" s="42"/>
      <c r="AD2531" s="42"/>
      <c r="AE2531" s="42"/>
      <c r="AF2531" s="42"/>
      <c r="AG2531" s="42"/>
      <c r="AH2531" s="42"/>
      <c r="AI2531" s="42"/>
      <c r="AJ2531" s="42"/>
      <c r="AK2531" s="42"/>
      <c r="AL2531" s="42"/>
      <c r="AM2531" s="42"/>
      <c r="AN2531" s="42"/>
      <c r="AO2531" s="42"/>
    </row>
    <row r="2532" spans="19:41">
      <c r="S2532" s="42"/>
      <c r="T2532" s="42"/>
      <c r="U2532" s="42"/>
      <c r="V2532" s="42"/>
      <c r="W2532" s="42"/>
      <c r="X2532" s="42"/>
      <c r="Y2532" s="42"/>
      <c r="Z2532" s="42"/>
      <c r="AA2532" s="42"/>
      <c r="AB2532" s="42"/>
      <c r="AC2532" s="42"/>
      <c r="AD2532" s="42"/>
      <c r="AE2532" s="42"/>
      <c r="AF2532" s="42"/>
      <c r="AG2532" s="42"/>
      <c r="AH2532" s="42"/>
      <c r="AI2532" s="42"/>
      <c r="AJ2532" s="42"/>
      <c r="AK2532" s="42"/>
      <c r="AL2532" s="42"/>
      <c r="AM2532" s="42"/>
      <c r="AN2532" s="42"/>
      <c r="AO2532" s="42"/>
    </row>
    <row r="2533" spans="19:41">
      <c r="S2533" s="42"/>
      <c r="T2533" s="42"/>
      <c r="U2533" s="42"/>
      <c r="V2533" s="42"/>
      <c r="W2533" s="42"/>
      <c r="X2533" s="42"/>
      <c r="Y2533" s="42"/>
      <c r="Z2533" s="42"/>
      <c r="AA2533" s="42"/>
      <c r="AB2533" s="42"/>
      <c r="AC2533" s="42"/>
      <c r="AD2533" s="42"/>
      <c r="AE2533" s="42"/>
      <c r="AF2533" s="42"/>
      <c r="AG2533" s="42"/>
      <c r="AH2533" s="42"/>
      <c r="AI2533" s="42"/>
      <c r="AJ2533" s="42"/>
      <c r="AK2533" s="42"/>
      <c r="AL2533" s="42"/>
      <c r="AM2533" s="42"/>
      <c r="AN2533" s="42"/>
      <c r="AO2533" s="42"/>
    </row>
    <row r="2534" spans="19:41">
      <c r="S2534" s="42"/>
      <c r="T2534" s="42"/>
      <c r="U2534" s="42"/>
      <c r="V2534" s="42"/>
      <c r="W2534" s="42"/>
      <c r="X2534" s="42"/>
      <c r="Y2534" s="42"/>
      <c r="Z2534" s="42"/>
      <c r="AA2534" s="42"/>
      <c r="AB2534" s="42"/>
      <c r="AC2534" s="42"/>
      <c r="AD2534" s="42"/>
      <c r="AE2534" s="42"/>
      <c r="AF2534" s="42"/>
      <c r="AG2534" s="42"/>
      <c r="AH2534" s="42"/>
      <c r="AI2534" s="42"/>
      <c r="AJ2534" s="42"/>
      <c r="AK2534" s="42"/>
      <c r="AL2534" s="42"/>
      <c r="AM2534" s="42"/>
      <c r="AN2534" s="42"/>
      <c r="AO2534" s="42"/>
    </row>
    <row r="2535" spans="19:41">
      <c r="S2535" s="42"/>
      <c r="T2535" s="42"/>
      <c r="U2535" s="42"/>
      <c r="V2535" s="42"/>
      <c r="W2535" s="42"/>
      <c r="X2535" s="42"/>
      <c r="Y2535" s="42"/>
      <c r="Z2535" s="42"/>
      <c r="AA2535" s="42"/>
      <c r="AB2535" s="42"/>
      <c r="AC2535" s="42"/>
      <c r="AD2535" s="42"/>
      <c r="AE2535" s="42"/>
      <c r="AF2535" s="42"/>
      <c r="AG2535" s="42"/>
      <c r="AH2535" s="42"/>
      <c r="AI2535" s="42"/>
      <c r="AJ2535" s="42"/>
      <c r="AK2535" s="42"/>
      <c r="AL2535" s="42"/>
      <c r="AM2535" s="42"/>
      <c r="AN2535" s="42"/>
      <c r="AO2535" s="42"/>
    </row>
    <row r="2536" spans="19:41">
      <c r="S2536" s="42"/>
      <c r="T2536" s="42"/>
      <c r="U2536" s="42"/>
      <c r="V2536" s="42"/>
      <c r="W2536" s="42"/>
      <c r="X2536" s="42"/>
      <c r="Y2536" s="42"/>
      <c r="Z2536" s="42"/>
      <c r="AA2536" s="42"/>
      <c r="AB2536" s="42"/>
      <c r="AC2536" s="42"/>
      <c r="AD2536" s="42"/>
      <c r="AE2536" s="42"/>
      <c r="AF2536" s="42"/>
      <c r="AG2536" s="42"/>
      <c r="AH2536" s="42"/>
      <c r="AI2536" s="42"/>
      <c r="AJ2536" s="42"/>
      <c r="AK2536" s="42"/>
      <c r="AL2536" s="42"/>
      <c r="AM2536" s="42"/>
      <c r="AN2536" s="42"/>
      <c r="AO2536" s="42"/>
    </row>
    <row r="2537" spans="19:41">
      <c r="S2537" s="42"/>
      <c r="T2537" s="42"/>
      <c r="U2537" s="42"/>
      <c r="V2537" s="42"/>
      <c r="W2537" s="42"/>
      <c r="X2537" s="42"/>
      <c r="Y2537" s="42"/>
      <c r="Z2537" s="42"/>
      <c r="AA2537" s="42"/>
      <c r="AB2537" s="42"/>
      <c r="AC2537" s="42"/>
      <c r="AD2537" s="42"/>
      <c r="AE2537" s="42"/>
      <c r="AF2537" s="42"/>
      <c r="AG2537" s="42"/>
      <c r="AH2537" s="42"/>
      <c r="AI2537" s="42"/>
      <c r="AJ2537" s="42"/>
      <c r="AK2537" s="42"/>
      <c r="AL2537" s="42"/>
      <c r="AM2537" s="42"/>
      <c r="AN2537" s="42"/>
      <c r="AO2537" s="42"/>
    </row>
    <row r="2538" spans="19:41">
      <c r="S2538" s="42"/>
      <c r="T2538" s="42"/>
      <c r="U2538" s="42"/>
      <c r="V2538" s="42"/>
      <c r="W2538" s="42"/>
      <c r="X2538" s="42"/>
      <c r="Y2538" s="42"/>
      <c r="Z2538" s="42"/>
      <c r="AA2538" s="42"/>
      <c r="AB2538" s="42"/>
      <c r="AC2538" s="42"/>
      <c r="AD2538" s="42"/>
      <c r="AE2538" s="42"/>
      <c r="AF2538" s="42"/>
      <c r="AG2538" s="42"/>
      <c r="AH2538" s="42"/>
      <c r="AI2538" s="42"/>
      <c r="AJ2538" s="42"/>
      <c r="AK2538" s="42"/>
      <c r="AL2538" s="42"/>
      <c r="AM2538" s="42"/>
      <c r="AN2538" s="42"/>
      <c r="AO2538" s="42"/>
    </row>
    <row r="2539" spans="19:41">
      <c r="S2539" s="42"/>
      <c r="T2539" s="42"/>
      <c r="U2539" s="42"/>
      <c r="V2539" s="42"/>
      <c r="W2539" s="42"/>
      <c r="X2539" s="42"/>
      <c r="Y2539" s="42"/>
      <c r="Z2539" s="42"/>
      <c r="AA2539" s="42"/>
      <c r="AB2539" s="42"/>
      <c r="AC2539" s="42"/>
      <c r="AD2539" s="42"/>
      <c r="AE2539" s="42"/>
      <c r="AF2539" s="42"/>
      <c r="AG2539" s="42"/>
      <c r="AH2539" s="42"/>
      <c r="AI2539" s="42"/>
      <c r="AJ2539" s="42"/>
      <c r="AK2539" s="42"/>
      <c r="AL2539" s="42"/>
      <c r="AM2539" s="42"/>
      <c r="AN2539" s="42"/>
      <c r="AO2539" s="42"/>
    </row>
    <row r="2540" spans="19:41">
      <c r="S2540" s="42"/>
      <c r="T2540" s="42"/>
      <c r="U2540" s="42"/>
      <c r="V2540" s="42"/>
      <c r="W2540" s="42"/>
      <c r="X2540" s="42"/>
      <c r="Y2540" s="42"/>
      <c r="Z2540" s="42"/>
      <c r="AA2540" s="42"/>
      <c r="AB2540" s="42"/>
      <c r="AC2540" s="42"/>
      <c r="AD2540" s="42"/>
      <c r="AE2540" s="42"/>
      <c r="AF2540" s="42"/>
      <c r="AG2540" s="42"/>
      <c r="AH2540" s="42"/>
      <c r="AI2540" s="42"/>
      <c r="AJ2540" s="42"/>
      <c r="AK2540" s="42"/>
      <c r="AL2540" s="42"/>
      <c r="AM2540" s="42"/>
      <c r="AN2540" s="42"/>
      <c r="AO2540" s="42"/>
    </row>
    <row r="2541" spans="19:41">
      <c r="S2541" s="42"/>
      <c r="T2541" s="42"/>
      <c r="U2541" s="42"/>
      <c r="V2541" s="42"/>
      <c r="W2541" s="42"/>
      <c r="X2541" s="42"/>
      <c r="Y2541" s="42"/>
      <c r="Z2541" s="42"/>
      <c r="AA2541" s="42"/>
      <c r="AB2541" s="42"/>
      <c r="AC2541" s="42"/>
      <c r="AD2541" s="42"/>
      <c r="AE2541" s="42"/>
      <c r="AF2541" s="42"/>
      <c r="AG2541" s="42"/>
      <c r="AH2541" s="42"/>
      <c r="AI2541" s="42"/>
      <c r="AJ2541" s="42"/>
      <c r="AK2541" s="42"/>
      <c r="AL2541" s="42"/>
      <c r="AM2541" s="42"/>
      <c r="AN2541" s="42"/>
      <c r="AO2541" s="42"/>
    </row>
    <row r="2542" spans="19:41">
      <c r="S2542" s="42"/>
      <c r="T2542" s="42"/>
      <c r="U2542" s="42"/>
      <c r="V2542" s="42"/>
      <c r="W2542" s="42"/>
      <c r="X2542" s="42"/>
      <c r="Y2542" s="42"/>
      <c r="Z2542" s="42"/>
      <c r="AA2542" s="42"/>
      <c r="AB2542" s="42"/>
      <c r="AC2542" s="42"/>
      <c r="AD2542" s="42"/>
      <c r="AE2542" s="42"/>
      <c r="AF2542" s="42"/>
      <c r="AG2542" s="42"/>
      <c r="AH2542" s="42"/>
      <c r="AI2542" s="42"/>
      <c r="AJ2542" s="42"/>
      <c r="AK2542" s="42"/>
      <c r="AL2542" s="42"/>
      <c r="AM2542" s="42"/>
      <c r="AN2542" s="42"/>
      <c r="AO2542" s="42"/>
    </row>
    <row r="2543" spans="19:41">
      <c r="S2543" s="42"/>
      <c r="T2543" s="42"/>
      <c r="U2543" s="42"/>
      <c r="V2543" s="42"/>
      <c r="W2543" s="42"/>
      <c r="X2543" s="42"/>
      <c r="Y2543" s="42"/>
      <c r="Z2543" s="42"/>
      <c r="AA2543" s="42"/>
      <c r="AB2543" s="42"/>
      <c r="AC2543" s="42"/>
      <c r="AD2543" s="42"/>
      <c r="AE2543" s="42"/>
      <c r="AF2543" s="42"/>
      <c r="AG2543" s="42"/>
      <c r="AH2543" s="42"/>
      <c r="AI2543" s="42"/>
      <c r="AJ2543" s="42"/>
      <c r="AK2543" s="42"/>
      <c r="AL2543" s="42"/>
      <c r="AM2543" s="42"/>
      <c r="AN2543" s="42"/>
      <c r="AO2543" s="42"/>
    </row>
    <row r="2544" spans="19:41">
      <c r="S2544" s="42"/>
      <c r="T2544" s="42"/>
      <c r="U2544" s="42"/>
      <c r="V2544" s="42"/>
      <c r="W2544" s="42"/>
      <c r="X2544" s="42"/>
      <c r="Y2544" s="42"/>
      <c r="Z2544" s="42"/>
      <c r="AA2544" s="42"/>
      <c r="AB2544" s="42"/>
      <c r="AC2544" s="42"/>
      <c r="AD2544" s="42"/>
      <c r="AE2544" s="42"/>
      <c r="AF2544" s="42"/>
      <c r="AG2544" s="42"/>
      <c r="AH2544" s="42"/>
      <c r="AI2544" s="42"/>
      <c r="AJ2544" s="42"/>
      <c r="AK2544" s="42"/>
      <c r="AL2544" s="42"/>
      <c r="AM2544" s="42"/>
      <c r="AN2544" s="42"/>
      <c r="AO2544" s="42"/>
    </row>
    <row r="2545" spans="19:41">
      <c r="S2545" s="42"/>
      <c r="T2545" s="42"/>
      <c r="U2545" s="42"/>
      <c r="V2545" s="42"/>
      <c r="W2545" s="42"/>
      <c r="X2545" s="42"/>
      <c r="Y2545" s="42"/>
      <c r="Z2545" s="42"/>
      <c r="AA2545" s="42"/>
      <c r="AB2545" s="42"/>
      <c r="AC2545" s="42"/>
      <c r="AD2545" s="42"/>
      <c r="AE2545" s="42"/>
      <c r="AF2545" s="42"/>
      <c r="AG2545" s="42"/>
      <c r="AH2545" s="42"/>
      <c r="AI2545" s="42"/>
      <c r="AJ2545" s="42"/>
      <c r="AK2545" s="42"/>
      <c r="AL2545" s="42"/>
      <c r="AM2545" s="42"/>
      <c r="AN2545" s="42"/>
      <c r="AO2545" s="42"/>
    </row>
    <row r="2546" spans="19:41">
      <c r="S2546" s="42"/>
      <c r="T2546" s="42"/>
      <c r="U2546" s="42"/>
      <c r="V2546" s="42"/>
      <c r="W2546" s="42"/>
      <c r="X2546" s="42"/>
      <c r="Y2546" s="42"/>
      <c r="Z2546" s="42"/>
      <c r="AA2546" s="42"/>
      <c r="AB2546" s="42"/>
      <c r="AC2546" s="42"/>
      <c r="AD2546" s="42"/>
      <c r="AE2546" s="42"/>
      <c r="AF2546" s="42"/>
      <c r="AG2546" s="42"/>
      <c r="AH2546" s="42"/>
      <c r="AI2546" s="42"/>
      <c r="AJ2546" s="42"/>
      <c r="AK2546" s="42"/>
      <c r="AL2546" s="42"/>
      <c r="AM2546" s="42"/>
      <c r="AN2546" s="42"/>
      <c r="AO2546" s="42"/>
    </row>
    <row r="2547" spans="19:41">
      <c r="S2547" s="42"/>
      <c r="T2547" s="42"/>
      <c r="U2547" s="42"/>
      <c r="V2547" s="42"/>
      <c r="W2547" s="42"/>
      <c r="X2547" s="42"/>
      <c r="Y2547" s="42"/>
      <c r="Z2547" s="42"/>
      <c r="AA2547" s="42"/>
      <c r="AB2547" s="42"/>
      <c r="AC2547" s="42"/>
      <c r="AD2547" s="42"/>
      <c r="AE2547" s="42"/>
      <c r="AF2547" s="42"/>
      <c r="AG2547" s="42"/>
      <c r="AH2547" s="42"/>
      <c r="AI2547" s="42"/>
      <c r="AJ2547" s="42"/>
      <c r="AK2547" s="42"/>
      <c r="AL2547" s="42"/>
      <c r="AM2547" s="42"/>
      <c r="AN2547" s="42"/>
      <c r="AO2547" s="42"/>
    </row>
    <row r="2548" spans="19:41">
      <c r="S2548" s="42"/>
      <c r="T2548" s="42"/>
      <c r="U2548" s="42"/>
      <c r="V2548" s="42"/>
      <c r="W2548" s="42"/>
      <c r="X2548" s="42"/>
      <c r="Y2548" s="42"/>
      <c r="Z2548" s="42"/>
      <c r="AA2548" s="42"/>
      <c r="AB2548" s="42"/>
      <c r="AC2548" s="42"/>
      <c r="AD2548" s="42"/>
      <c r="AE2548" s="42"/>
      <c r="AF2548" s="42"/>
      <c r="AG2548" s="42"/>
      <c r="AH2548" s="42"/>
      <c r="AI2548" s="42"/>
      <c r="AJ2548" s="42"/>
      <c r="AK2548" s="42"/>
      <c r="AL2548" s="42"/>
      <c r="AM2548" s="42"/>
      <c r="AN2548" s="42"/>
      <c r="AO2548" s="42"/>
    </row>
    <row r="2549" spans="19:41">
      <c r="S2549" s="42"/>
      <c r="T2549" s="42"/>
      <c r="U2549" s="42"/>
      <c r="V2549" s="42"/>
      <c r="W2549" s="42"/>
      <c r="X2549" s="42"/>
      <c r="Y2549" s="42"/>
      <c r="Z2549" s="42"/>
      <c r="AA2549" s="42"/>
      <c r="AB2549" s="42"/>
      <c r="AC2549" s="42"/>
      <c r="AD2549" s="42"/>
      <c r="AE2549" s="42"/>
      <c r="AF2549" s="42"/>
      <c r="AG2549" s="42"/>
      <c r="AH2549" s="42"/>
      <c r="AI2549" s="42"/>
      <c r="AJ2549" s="42"/>
      <c r="AK2549" s="42"/>
      <c r="AL2549" s="42"/>
      <c r="AM2549" s="42"/>
      <c r="AN2549" s="42"/>
      <c r="AO2549" s="42"/>
    </row>
    <row r="2550" spans="19:41">
      <c r="S2550" s="42"/>
      <c r="T2550" s="42"/>
      <c r="U2550" s="42"/>
      <c r="V2550" s="42"/>
      <c r="W2550" s="42"/>
      <c r="X2550" s="42"/>
      <c r="Y2550" s="42"/>
      <c r="Z2550" s="42"/>
      <c r="AA2550" s="42"/>
      <c r="AB2550" s="42"/>
      <c r="AC2550" s="42"/>
      <c r="AD2550" s="42"/>
      <c r="AE2550" s="42"/>
      <c r="AF2550" s="42"/>
      <c r="AG2550" s="42"/>
      <c r="AH2550" s="42"/>
      <c r="AI2550" s="42"/>
      <c r="AJ2550" s="42"/>
      <c r="AK2550" s="42"/>
      <c r="AL2550" s="42"/>
      <c r="AM2550" s="42"/>
      <c r="AN2550" s="42"/>
      <c r="AO2550" s="42"/>
    </row>
    <row r="2551" spans="19:41">
      <c r="S2551" s="42"/>
      <c r="T2551" s="42"/>
      <c r="U2551" s="42"/>
      <c r="V2551" s="42"/>
      <c r="W2551" s="42"/>
      <c r="X2551" s="42"/>
      <c r="Y2551" s="42"/>
      <c r="Z2551" s="42"/>
      <c r="AA2551" s="42"/>
      <c r="AB2551" s="42"/>
      <c r="AC2551" s="42"/>
      <c r="AD2551" s="42"/>
      <c r="AE2551" s="42"/>
      <c r="AF2551" s="42"/>
      <c r="AG2551" s="42"/>
      <c r="AH2551" s="42"/>
      <c r="AI2551" s="42"/>
      <c r="AJ2551" s="42"/>
      <c r="AK2551" s="42"/>
      <c r="AL2551" s="42"/>
      <c r="AM2551" s="42"/>
      <c r="AN2551" s="42"/>
      <c r="AO2551" s="42"/>
    </row>
    <row r="2552" spans="19:41">
      <c r="S2552" s="42"/>
      <c r="T2552" s="42"/>
      <c r="U2552" s="42"/>
      <c r="V2552" s="42"/>
      <c r="W2552" s="42"/>
      <c r="X2552" s="42"/>
      <c r="Y2552" s="42"/>
      <c r="Z2552" s="42"/>
      <c r="AA2552" s="42"/>
      <c r="AB2552" s="42"/>
      <c r="AC2552" s="42"/>
      <c r="AD2552" s="42"/>
      <c r="AE2552" s="42"/>
      <c r="AF2552" s="42"/>
      <c r="AG2552" s="42"/>
      <c r="AH2552" s="42"/>
      <c r="AI2552" s="42"/>
      <c r="AJ2552" s="42"/>
      <c r="AK2552" s="42"/>
      <c r="AL2552" s="42"/>
      <c r="AM2552" s="42"/>
      <c r="AN2552" s="42"/>
      <c r="AO2552" s="42"/>
    </row>
    <row r="2553" spans="19:41">
      <c r="S2553" s="42"/>
      <c r="T2553" s="42"/>
      <c r="U2553" s="42"/>
      <c r="V2553" s="42"/>
      <c r="W2553" s="42"/>
      <c r="X2553" s="42"/>
      <c r="Y2553" s="42"/>
      <c r="Z2553" s="42"/>
      <c r="AA2553" s="42"/>
      <c r="AB2553" s="42"/>
      <c r="AC2553" s="42"/>
      <c r="AD2553" s="42"/>
      <c r="AE2553" s="42"/>
      <c r="AF2553" s="42"/>
      <c r="AG2553" s="42"/>
      <c r="AH2553" s="42"/>
      <c r="AI2553" s="42"/>
      <c r="AJ2553" s="42"/>
      <c r="AK2553" s="42"/>
      <c r="AL2553" s="42"/>
      <c r="AM2553" s="42"/>
      <c r="AN2553" s="42"/>
      <c r="AO2553" s="42"/>
    </row>
    <row r="2554" spans="19:41">
      <c r="S2554" s="42"/>
      <c r="T2554" s="42"/>
      <c r="U2554" s="42"/>
      <c r="V2554" s="42"/>
      <c r="W2554" s="42"/>
      <c r="X2554" s="42"/>
      <c r="Y2554" s="42"/>
      <c r="Z2554" s="42"/>
      <c r="AA2554" s="42"/>
      <c r="AB2554" s="42"/>
      <c r="AC2554" s="42"/>
      <c r="AD2554" s="42"/>
      <c r="AE2554" s="42"/>
      <c r="AF2554" s="42"/>
      <c r="AG2554" s="42"/>
      <c r="AH2554" s="42"/>
      <c r="AI2554" s="42"/>
      <c r="AJ2554" s="42"/>
      <c r="AK2554" s="42"/>
      <c r="AL2554" s="42"/>
      <c r="AM2554" s="42"/>
      <c r="AN2554" s="42"/>
      <c r="AO2554" s="42"/>
    </row>
    <row r="2555" spans="19:41">
      <c r="S2555" s="42"/>
      <c r="T2555" s="42"/>
      <c r="U2555" s="42"/>
      <c r="V2555" s="42"/>
      <c r="W2555" s="42"/>
      <c r="X2555" s="42"/>
      <c r="Y2555" s="42"/>
      <c r="Z2555" s="42"/>
      <c r="AA2555" s="42"/>
      <c r="AB2555" s="42"/>
      <c r="AC2555" s="42"/>
      <c r="AD2555" s="42"/>
      <c r="AE2555" s="42"/>
      <c r="AF2555" s="42"/>
      <c r="AG2555" s="42"/>
      <c r="AH2555" s="42"/>
      <c r="AI2555" s="42"/>
      <c r="AJ2555" s="42"/>
      <c r="AK2555" s="42"/>
      <c r="AL2555" s="42"/>
      <c r="AM2555" s="42"/>
      <c r="AN2555" s="42"/>
      <c r="AO2555" s="42"/>
    </row>
    <row r="2556" spans="19:41">
      <c r="S2556" s="42"/>
      <c r="T2556" s="42"/>
      <c r="U2556" s="42"/>
      <c r="V2556" s="42"/>
      <c r="W2556" s="42"/>
      <c r="X2556" s="42"/>
      <c r="Y2556" s="42"/>
      <c r="Z2556" s="42"/>
      <c r="AA2556" s="42"/>
      <c r="AB2556" s="42"/>
      <c r="AC2556" s="42"/>
      <c r="AD2556" s="42"/>
      <c r="AE2556" s="42"/>
      <c r="AF2556" s="42"/>
      <c r="AG2556" s="42"/>
      <c r="AH2556" s="42"/>
      <c r="AI2556" s="42"/>
      <c r="AJ2556" s="42"/>
      <c r="AK2556" s="42"/>
      <c r="AL2556" s="42"/>
      <c r="AM2556" s="42"/>
      <c r="AN2556" s="42"/>
      <c r="AO2556" s="42"/>
    </row>
    <row r="2557" spans="19:41">
      <c r="S2557" s="42"/>
      <c r="T2557" s="42"/>
      <c r="U2557" s="42"/>
      <c r="V2557" s="42"/>
      <c r="W2557" s="42"/>
      <c r="X2557" s="42"/>
      <c r="Y2557" s="42"/>
      <c r="Z2557" s="42"/>
      <c r="AA2557" s="42"/>
      <c r="AB2557" s="42"/>
      <c r="AC2557" s="42"/>
      <c r="AD2557" s="42"/>
      <c r="AE2557" s="42"/>
      <c r="AF2557" s="42"/>
      <c r="AG2557" s="42"/>
      <c r="AH2557" s="42"/>
      <c r="AI2557" s="42"/>
      <c r="AJ2557" s="42"/>
      <c r="AK2557" s="42"/>
      <c r="AL2557" s="42"/>
      <c r="AM2557" s="42"/>
      <c r="AN2557" s="42"/>
      <c r="AO2557" s="42"/>
    </row>
    <row r="2558" spans="19:41">
      <c r="S2558" s="42"/>
      <c r="T2558" s="42"/>
      <c r="U2558" s="42"/>
      <c r="V2558" s="42"/>
      <c r="W2558" s="42"/>
      <c r="X2558" s="42"/>
      <c r="Y2558" s="42"/>
      <c r="Z2558" s="42"/>
      <c r="AA2558" s="42"/>
      <c r="AB2558" s="42"/>
      <c r="AC2558" s="42"/>
      <c r="AD2558" s="42"/>
      <c r="AE2558" s="42"/>
      <c r="AF2558" s="42"/>
      <c r="AG2558" s="42"/>
      <c r="AH2558" s="42"/>
      <c r="AI2558" s="42"/>
      <c r="AJ2558" s="42"/>
      <c r="AK2558" s="42"/>
      <c r="AL2558" s="42"/>
      <c r="AM2558" s="42"/>
      <c r="AN2558" s="42"/>
      <c r="AO2558" s="42"/>
    </row>
    <row r="2559" spans="19:41">
      <c r="S2559" s="42"/>
      <c r="T2559" s="42"/>
      <c r="U2559" s="42"/>
      <c r="V2559" s="42"/>
      <c r="W2559" s="42"/>
      <c r="X2559" s="42"/>
      <c r="Y2559" s="42"/>
      <c r="Z2559" s="42"/>
      <c r="AA2559" s="42"/>
      <c r="AB2559" s="42"/>
      <c r="AC2559" s="42"/>
      <c r="AD2559" s="42"/>
      <c r="AE2559" s="42"/>
      <c r="AF2559" s="42"/>
      <c r="AG2559" s="42"/>
      <c r="AH2559" s="42"/>
      <c r="AI2559" s="42"/>
      <c r="AJ2559" s="42"/>
      <c r="AK2559" s="42"/>
      <c r="AL2559" s="42"/>
      <c r="AM2559" s="42"/>
      <c r="AN2559" s="42"/>
      <c r="AO2559" s="42"/>
    </row>
    <row r="2560" spans="19:41">
      <c r="S2560" s="42"/>
      <c r="T2560" s="42"/>
      <c r="U2560" s="42"/>
      <c r="V2560" s="42"/>
      <c r="W2560" s="42"/>
      <c r="X2560" s="42"/>
      <c r="Y2560" s="42"/>
      <c r="Z2560" s="42"/>
      <c r="AA2560" s="42"/>
      <c r="AB2560" s="42"/>
      <c r="AC2560" s="42"/>
      <c r="AD2560" s="42"/>
      <c r="AE2560" s="42"/>
      <c r="AF2560" s="42"/>
      <c r="AG2560" s="42"/>
      <c r="AH2560" s="42"/>
      <c r="AI2560" s="42"/>
      <c r="AJ2560" s="42"/>
      <c r="AK2560" s="42"/>
      <c r="AL2560" s="42"/>
      <c r="AM2560" s="42"/>
      <c r="AN2560" s="42"/>
      <c r="AO2560" s="42"/>
    </row>
    <row r="2561" spans="19:41">
      <c r="S2561" s="42"/>
      <c r="T2561" s="42"/>
      <c r="U2561" s="42"/>
      <c r="V2561" s="42"/>
      <c r="W2561" s="42"/>
      <c r="X2561" s="42"/>
      <c r="Y2561" s="42"/>
      <c r="Z2561" s="42"/>
      <c r="AA2561" s="42"/>
      <c r="AB2561" s="42"/>
      <c r="AC2561" s="42"/>
      <c r="AD2561" s="42"/>
      <c r="AE2561" s="42"/>
      <c r="AF2561" s="42"/>
      <c r="AG2561" s="42"/>
      <c r="AH2561" s="42"/>
      <c r="AI2561" s="42"/>
      <c r="AJ2561" s="42"/>
      <c r="AK2561" s="42"/>
      <c r="AL2561" s="42"/>
      <c r="AM2561" s="42"/>
      <c r="AN2561" s="42"/>
      <c r="AO2561" s="42"/>
    </row>
    <row r="2562" spans="19:41">
      <c r="S2562" s="42"/>
      <c r="T2562" s="42"/>
      <c r="U2562" s="42"/>
      <c r="V2562" s="42"/>
      <c r="W2562" s="42"/>
      <c r="X2562" s="42"/>
      <c r="Y2562" s="42"/>
      <c r="Z2562" s="42"/>
      <c r="AA2562" s="42"/>
      <c r="AB2562" s="42"/>
      <c r="AC2562" s="42"/>
      <c r="AD2562" s="42"/>
      <c r="AE2562" s="42"/>
      <c r="AF2562" s="42"/>
      <c r="AG2562" s="42"/>
      <c r="AH2562" s="42"/>
      <c r="AI2562" s="42"/>
      <c r="AJ2562" s="42"/>
      <c r="AK2562" s="42"/>
      <c r="AL2562" s="42"/>
      <c r="AM2562" s="42"/>
      <c r="AN2562" s="42"/>
      <c r="AO2562" s="42"/>
    </row>
    <row r="2563" spans="19:41">
      <c r="S2563" s="42"/>
      <c r="T2563" s="42"/>
      <c r="U2563" s="42"/>
      <c r="V2563" s="42"/>
      <c r="W2563" s="42"/>
      <c r="X2563" s="42"/>
      <c r="Y2563" s="42"/>
      <c r="Z2563" s="42"/>
      <c r="AA2563" s="42"/>
      <c r="AB2563" s="42"/>
      <c r="AC2563" s="42"/>
      <c r="AD2563" s="42"/>
      <c r="AE2563" s="42"/>
      <c r="AF2563" s="42"/>
      <c r="AG2563" s="42"/>
      <c r="AH2563" s="42"/>
      <c r="AI2563" s="42"/>
      <c r="AJ2563" s="42"/>
      <c r="AK2563" s="42"/>
      <c r="AL2563" s="42"/>
      <c r="AM2563" s="42"/>
      <c r="AN2563" s="42"/>
      <c r="AO2563" s="42"/>
    </row>
    <row r="2564" spans="19:41">
      <c r="S2564" s="42"/>
      <c r="T2564" s="42"/>
      <c r="U2564" s="42"/>
      <c r="V2564" s="42"/>
      <c r="W2564" s="42"/>
      <c r="X2564" s="42"/>
      <c r="Y2564" s="42"/>
      <c r="Z2564" s="42"/>
      <c r="AA2564" s="42"/>
      <c r="AB2564" s="42"/>
      <c r="AC2564" s="42"/>
      <c r="AD2564" s="42"/>
      <c r="AE2564" s="42"/>
      <c r="AF2564" s="42"/>
      <c r="AG2564" s="42"/>
      <c r="AH2564" s="42"/>
      <c r="AI2564" s="42"/>
      <c r="AJ2564" s="42"/>
      <c r="AK2564" s="42"/>
      <c r="AL2564" s="42"/>
      <c r="AM2564" s="42"/>
      <c r="AN2564" s="42"/>
      <c r="AO2564" s="42"/>
    </row>
    <row r="2565" spans="19:41">
      <c r="S2565" s="42"/>
      <c r="T2565" s="42"/>
      <c r="U2565" s="42"/>
      <c r="V2565" s="42"/>
      <c r="W2565" s="42"/>
      <c r="X2565" s="42"/>
      <c r="Y2565" s="42"/>
      <c r="Z2565" s="42"/>
      <c r="AA2565" s="42"/>
      <c r="AB2565" s="42"/>
      <c r="AC2565" s="42"/>
      <c r="AD2565" s="42"/>
      <c r="AE2565" s="42"/>
      <c r="AF2565" s="42"/>
      <c r="AG2565" s="42"/>
      <c r="AH2565" s="42"/>
      <c r="AI2565" s="42"/>
      <c r="AJ2565" s="42"/>
      <c r="AK2565" s="42"/>
      <c r="AL2565" s="42"/>
      <c r="AM2565" s="42"/>
      <c r="AN2565" s="42"/>
      <c r="AO2565" s="42"/>
    </row>
    <row r="2566" spans="19:41">
      <c r="S2566" s="42"/>
      <c r="T2566" s="42"/>
      <c r="U2566" s="42"/>
      <c r="V2566" s="42"/>
      <c r="W2566" s="42"/>
      <c r="X2566" s="42"/>
      <c r="Y2566" s="42"/>
      <c r="Z2566" s="42"/>
      <c r="AA2566" s="42"/>
      <c r="AB2566" s="42"/>
      <c r="AC2566" s="42"/>
      <c r="AD2566" s="42"/>
      <c r="AE2566" s="42"/>
      <c r="AF2566" s="42"/>
      <c r="AG2566" s="42"/>
      <c r="AH2566" s="42"/>
      <c r="AI2566" s="42"/>
      <c r="AJ2566" s="42"/>
      <c r="AK2566" s="42"/>
      <c r="AL2566" s="42"/>
      <c r="AM2566" s="42"/>
      <c r="AN2566" s="42"/>
      <c r="AO2566" s="42"/>
    </row>
    <row r="2567" spans="19:41">
      <c r="S2567" s="42"/>
      <c r="T2567" s="42"/>
      <c r="U2567" s="42"/>
      <c r="V2567" s="42"/>
      <c r="W2567" s="42"/>
      <c r="X2567" s="42"/>
      <c r="Y2567" s="42"/>
      <c r="Z2567" s="42"/>
      <c r="AA2567" s="42"/>
      <c r="AB2567" s="42"/>
      <c r="AC2567" s="42"/>
      <c r="AD2567" s="42"/>
      <c r="AE2567" s="42"/>
      <c r="AF2567" s="42"/>
      <c r="AG2567" s="42"/>
      <c r="AH2567" s="42"/>
      <c r="AI2567" s="42"/>
      <c r="AJ2567" s="42"/>
      <c r="AK2567" s="42"/>
      <c r="AL2567" s="42"/>
      <c r="AM2567" s="42"/>
      <c r="AN2567" s="42"/>
      <c r="AO2567" s="42"/>
    </row>
    <row r="2568" spans="19:41">
      <c r="S2568" s="42"/>
      <c r="T2568" s="42"/>
      <c r="U2568" s="42"/>
      <c r="V2568" s="42"/>
      <c r="W2568" s="42"/>
      <c r="X2568" s="42"/>
      <c r="Y2568" s="42"/>
      <c r="Z2568" s="42"/>
      <c r="AA2568" s="42"/>
      <c r="AB2568" s="42"/>
      <c r="AC2568" s="42"/>
      <c r="AD2568" s="42"/>
      <c r="AE2568" s="42"/>
      <c r="AF2568" s="42"/>
      <c r="AG2568" s="42"/>
      <c r="AH2568" s="42"/>
      <c r="AI2568" s="42"/>
      <c r="AJ2568" s="42"/>
      <c r="AK2568" s="42"/>
      <c r="AL2568" s="42"/>
      <c r="AM2568" s="42"/>
      <c r="AN2568" s="42"/>
      <c r="AO2568" s="42"/>
    </row>
    <row r="2569" spans="19:41">
      <c r="S2569" s="42"/>
      <c r="T2569" s="42"/>
      <c r="U2569" s="42"/>
      <c r="V2569" s="42"/>
      <c r="W2569" s="42"/>
      <c r="X2569" s="42"/>
      <c r="Y2569" s="42"/>
      <c r="Z2569" s="42"/>
      <c r="AA2569" s="42"/>
      <c r="AB2569" s="42"/>
      <c r="AC2569" s="42"/>
      <c r="AD2569" s="42"/>
      <c r="AE2569" s="42"/>
      <c r="AF2569" s="42"/>
      <c r="AG2569" s="42"/>
      <c r="AH2569" s="42"/>
      <c r="AI2569" s="42"/>
      <c r="AJ2569" s="42"/>
      <c r="AK2569" s="42"/>
      <c r="AL2569" s="42"/>
      <c r="AM2569" s="42"/>
      <c r="AN2569" s="42"/>
      <c r="AO2569" s="42"/>
    </row>
    <row r="2570" spans="19:41">
      <c r="S2570" s="42"/>
      <c r="T2570" s="42"/>
      <c r="U2570" s="42"/>
      <c r="V2570" s="42"/>
      <c r="W2570" s="42"/>
      <c r="X2570" s="42"/>
      <c r="Y2570" s="42"/>
      <c r="Z2570" s="42"/>
      <c r="AA2570" s="42"/>
      <c r="AB2570" s="42"/>
      <c r="AC2570" s="42"/>
      <c r="AD2570" s="42"/>
      <c r="AE2570" s="42"/>
      <c r="AF2570" s="42"/>
      <c r="AG2570" s="42"/>
      <c r="AH2570" s="42"/>
      <c r="AI2570" s="42"/>
      <c r="AJ2570" s="42"/>
      <c r="AK2570" s="42"/>
      <c r="AL2570" s="42"/>
      <c r="AM2570" s="42"/>
      <c r="AN2570" s="42"/>
      <c r="AO2570" s="42"/>
    </row>
    <row r="2571" spans="19:41">
      <c r="S2571" s="42"/>
      <c r="T2571" s="42"/>
      <c r="U2571" s="42"/>
      <c r="V2571" s="42"/>
      <c r="W2571" s="42"/>
      <c r="X2571" s="42"/>
      <c r="Y2571" s="42"/>
      <c r="Z2571" s="42"/>
      <c r="AA2571" s="42"/>
      <c r="AB2571" s="42"/>
      <c r="AC2571" s="42"/>
      <c r="AD2571" s="42"/>
      <c r="AE2571" s="42"/>
      <c r="AF2571" s="42"/>
      <c r="AG2571" s="42"/>
      <c r="AH2571" s="42"/>
      <c r="AI2571" s="42"/>
      <c r="AJ2571" s="42"/>
      <c r="AK2571" s="42"/>
      <c r="AL2571" s="42"/>
      <c r="AM2571" s="42"/>
      <c r="AN2571" s="42"/>
      <c r="AO2571" s="42"/>
    </row>
    <row r="2572" spans="19:41">
      <c r="S2572" s="42"/>
      <c r="T2572" s="42"/>
      <c r="U2572" s="42"/>
      <c r="V2572" s="42"/>
      <c r="W2572" s="42"/>
      <c r="X2572" s="42"/>
      <c r="Y2572" s="42"/>
      <c r="Z2572" s="42"/>
      <c r="AA2572" s="42"/>
      <c r="AB2572" s="42"/>
      <c r="AC2572" s="42"/>
      <c r="AD2572" s="42"/>
      <c r="AE2572" s="42"/>
      <c r="AF2572" s="42"/>
      <c r="AG2572" s="42"/>
      <c r="AH2572" s="42"/>
      <c r="AI2572" s="42"/>
      <c r="AJ2572" s="42"/>
      <c r="AK2572" s="42"/>
      <c r="AL2572" s="42"/>
      <c r="AM2572" s="42"/>
      <c r="AN2572" s="42"/>
      <c r="AO2572" s="42"/>
    </row>
    <row r="2573" spans="19:41">
      <c r="S2573" s="42"/>
      <c r="T2573" s="42"/>
      <c r="U2573" s="42"/>
      <c r="V2573" s="42"/>
      <c r="W2573" s="42"/>
      <c r="X2573" s="42"/>
      <c r="Y2573" s="42"/>
      <c r="Z2573" s="42"/>
      <c r="AA2573" s="42"/>
      <c r="AB2573" s="42"/>
      <c r="AC2573" s="42"/>
      <c r="AD2573" s="42"/>
      <c r="AE2573" s="42"/>
      <c r="AF2573" s="42"/>
      <c r="AG2573" s="42"/>
      <c r="AH2573" s="42"/>
      <c r="AI2573" s="42"/>
      <c r="AJ2573" s="42"/>
      <c r="AK2573" s="42"/>
      <c r="AL2573" s="42"/>
      <c r="AM2573" s="42"/>
      <c r="AN2573" s="42"/>
      <c r="AO2573" s="42"/>
    </row>
    <row r="2574" spans="19:41">
      <c r="S2574" s="42"/>
      <c r="T2574" s="42"/>
      <c r="U2574" s="42"/>
      <c r="V2574" s="42"/>
      <c r="W2574" s="42"/>
      <c r="X2574" s="42"/>
      <c r="Y2574" s="42"/>
      <c r="Z2574" s="42"/>
      <c r="AA2574" s="42"/>
      <c r="AB2574" s="42"/>
      <c r="AC2574" s="42"/>
      <c r="AD2574" s="42"/>
      <c r="AE2574" s="42"/>
      <c r="AF2574" s="42"/>
      <c r="AG2574" s="42"/>
      <c r="AH2574" s="42"/>
      <c r="AI2574" s="42"/>
      <c r="AJ2574" s="42"/>
      <c r="AK2574" s="42"/>
      <c r="AL2574" s="42"/>
      <c r="AM2574" s="42"/>
      <c r="AN2574" s="42"/>
      <c r="AO2574" s="42"/>
    </row>
    <row r="2575" spans="19:41">
      <c r="S2575" s="42"/>
      <c r="T2575" s="42"/>
      <c r="U2575" s="42"/>
      <c r="V2575" s="42"/>
      <c r="W2575" s="42"/>
      <c r="X2575" s="42"/>
      <c r="Y2575" s="42"/>
      <c r="Z2575" s="42"/>
      <c r="AA2575" s="42"/>
      <c r="AB2575" s="42"/>
      <c r="AC2575" s="42"/>
      <c r="AD2575" s="42"/>
      <c r="AE2575" s="42"/>
      <c r="AF2575" s="42"/>
      <c r="AG2575" s="42"/>
      <c r="AH2575" s="42"/>
      <c r="AI2575" s="42"/>
      <c r="AJ2575" s="42"/>
      <c r="AK2575" s="42"/>
      <c r="AL2575" s="42"/>
      <c r="AM2575" s="42"/>
      <c r="AN2575" s="42"/>
      <c r="AO2575" s="42"/>
    </row>
    <row r="2576" spans="19:41">
      <c r="S2576" s="42"/>
      <c r="T2576" s="42"/>
      <c r="U2576" s="42"/>
      <c r="V2576" s="42"/>
      <c r="W2576" s="42"/>
      <c r="X2576" s="42"/>
      <c r="Y2576" s="42"/>
      <c r="Z2576" s="42"/>
      <c r="AA2576" s="42"/>
      <c r="AB2576" s="42"/>
      <c r="AC2576" s="42"/>
      <c r="AD2576" s="42"/>
      <c r="AE2576" s="42"/>
      <c r="AF2576" s="42"/>
      <c r="AG2576" s="42"/>
      <c r="AH2576" s="42"/>
      <c r="AI2576" s="42"/>
      <c r="AJ2576" s="42"/>
      <c r="AK2576" s="42"/>
      <c r="AL2576" s="42"/>
      <c r="AM2576" s="42"/>
      <c r="AN2576" s="42"/>
      <c r="AO2576" s="42"/>
    </row>
    <row r="2577" spans="19:41">
      <c r="S2577" s="42"/>
      <c r="T2577" s="42"/>
      <c r="U2577" s="42"/>
      <c r="V2577" s="42"/>
      <c r="W2577" s="42"/>
      <c r="X2577" s="42"/>
      <c r="Y2577" s="42"/>
      <c r="Z2577" s="42"/>
      <c r="AA2577" s="42"/>
      <c r="AB2577" s="42"/>
      <c r="AC2577" s="42"/>
      <c r="AD2577" s="42"/>
      <c r="AE2577" s="42"/>
      <c r="AF2577" s="42"/>
      <c r="AG2577" s="42"/>
      <c r="AH2577" s="42"/>
      <c r="AI2577" s="42"/>
      <c r="AJ2577" s="42"/>
      <c r="AK2577" s="42"/>
      <c r="AL2577" s="42"/>
      <c r="AM2577" s="42"/>
      <c r="AN2577" s="42"/>
      <c r="AO2577" s="42"/>
    </row>
    <row r="2578" spans="19:41">
      <c r="S2578" s="42"/>
      <c r="T2578" s="42"/>
      <c r="U2578" s="42"/>
      <c r="V2578" s="42"/>
      <c r="W2578" s="42"/>
      <c r="X2578" s="42"/>
      <c r="Y2578" s="42"/>
      <c r="Z2578" s="42"/>
      <c r="AA2578" s="42"/>
      <c r="AB2578" s="42"/>
      <c r="AC2578" s="42"/>
      <c r="AD2578" s="42"/>
      <c r="AE2578" s="42"/>
      <c r="AF2578" s="42"/>
      <c r="AG2578" s="42"/>
      <c r="AH2578" s="42"/>
      <c r="AI2578" s="42"/>
      <c r="AJ2578" s="42"/>
      <c r="AK2578" s="42"/>
      <c r="AL2578" s="42"/>
      <c r="AM2578" s="42"/>
      <c r="AN2578" s="42"/>
      <c r="AO2578" s="42"/>
    </row>
    <row r="2579" spans="19:41">
      <c r="S2579" s="42"/>
      <c r="T2579" s="42"/>
      <c r="U2579" s="42"/>
      <c r="V2579" s="42"/>
      <c r="W2579" s="42"/>
      <c r="X2579" s="42"/>
      <c r="Y2579" s="42"/>
      <c r="Z2579" s="42"/>
      <c r="AA2579" s="42"/>
      <c r="AB2579" s="42"/>
      <c r="AC2579" s="42"/>
      <c r="AD2579" s="42"/>
      <c r="AE2579" s="42"/>
      <c r="AF2579" s="42"/>
      <c r="AG2579" s="42"/>
      <c r="AH2579" s="42"/>
      <c r="AI2579" s="42"/>
      <c r="AJ2579" s="42"/>
      <c r="AK2579" s="42"/>
      <c r="AL2579" s="42"/>
      <c r="AM2579" s="42"/>
      <c r="AN2579" s="42"/>
      <c r="AO2579" s="42"/>
    </row>
    <row r="2580" spans="19:41">
      <c r="S2580" s="42"/>
      <c r="T2580" s="42"/>
      <c r="U2580" s="42"/>
      <c r="V2580" s="42"/>
      <c r="W2580" s="42"/>
      <c r="X2580" s="42"/>
      <c r="Y2580" s="42"/>
      <c r="Z2580" s="42"/>
      <c r="AA2580" s="42"/>
      <c r="AB2580" s="42"/>
      <c r="AC2580" s="42"/>
      <c r="AD2580" s="42"/>
      <c r="AE2580" s="42"/>
      <c r="AF2580" s="42"/>
      <c r="AG2580" s="42"/>
      <c r="AH2580" s="42"/>
      <c r="AI2580" s="42"/>
      <c r="AJ2580" s="42"/>
      <c r="AK2580" s="42"/>
      <c r="AL2580" s="42"/>
      <c r="AM2580" s="42"/>
      <c r="AN2580" s="42"/>
      <c r="AO2580" s="42"/>
    </row>
    <row r="2581" spans="19:41">
      <c r="S2581" s="42"/>
      <c r="T2581" s="42"/>
      <c r="U2581" s="42"/>
      <c r="V2581" s="42"/>
      <c r="W2581" s="42"/>
      <c r="X2581" s="42"/>
      <c r="Y2581" s="42"/>
      <c r="Z2581" s="42"/>
      <c r="AA2581" s="42"/>
      <c r="AB2581" s="42"/>
      <c r="AC2581" s="42"/>
      <c r="AD2581" s="42"/>
      <c r="AE2581" s="42"/>
      <c r="AF2581" s="42"/>
      <c r="AG2581" s="42"/>
      <c r="AH2581" s="42"/>
      <c r="AI2581" s="42"/>
      <c r="AJ2581" s="42"/>
      <c r="AK2581" s="42"/>
      <c r="AL2581" s="42"/>
      <c r="AM2581" s="42"/>
      <c r="AN2581" s="42"/>
      <c r="AO2581" s="42"/>
    </row>
    <row r="2582" spans="19:41">
      <c r="S2582" s="42"/>
      <c r="T2582" s="42"/>
      <c r="U2582" s="42"/>
      <c r="V2582" s="42"/>
      <c r="W2582" s="42"/>
      <c r="X2582" s="42"/>
      <c r="Y2582" s="42"/>
      <c r="Z2582" s="42"/>
      <c r="AA2582" s="42"/>
      <c r="AB2582" s="42"/>
      <c r="AC2582" s="42"/>
      <c r="AD2582" s="42"/>
      <c r="AE2582" s="42"/>
      <c r="AF2582" s="42"/>
      <c r="AG2582" s="42"/>
      <c r="AH2582" s="42"/>
      <c r="AI2582" s="42"/>
      <c r="AJ2582" s="42"/>
      <c r="AK2582" s="42"/>
      <c r="AL2582" s="42"/>
      <c r="AM2582" s="42"/>
      <c r="AN2582" s="42"/>
      <c r="AO2582" s="42"/>
    </row>
    <row r="2583" spans="19:41">
      <c r="S2583" s="42"/>
      <c r="T2583" s="42"/>
      <c r="U2583" s="42"/>
      <c r="V2583" s="42"/>
      <c r="W2583" s="42"/>
      <c r="X2583" s="42"/>
      <c r="Y2583" s="42"/>
      <c r="Z2583" s="42"/>
      <c r="AA2583" s="42"/>
      <c r="AB2583" s="42"/>
      <c r="AC2583" s="42"/>
      <c r="AD2583" s="42"/>
      <c r="AE2583" s="42"/>
      <c r="AF2583" s="42"/>
      <c r="AG2583" s="42"/>
      <c r="AH2583" s="42"/>
      <c r="AI2583" s="42"/>
      <c r="AJ2583" s="42"/>
      <c r="AK2583" s="42"/>
      <c r="AL2583" s="42"/>
      <c r="AM2583" s="42"/>
      <c r="AN2583" s="42"/>
      <c r="AO2583" s="42"/>
    </row>
    <row r="2584" spans="19:41">
      <c r="S2584" s="42"/>
      <c r="T2584" s="42"/>
      <c r="U2584" s="42"/>
      <c r="V2584" s="42"/>
      <c r="W2584" s="42"/>
      <c r="X2584" s="42"/>
      <c r="Y2584" s="42"/>
      <c r="Z2584" s="42"/>
      <c r="AA2584" s="42"/>
      <c r="AB2584" s="42"/>
      <c r="AC2584" s="42"/>
      <c r="AD2584" s="42"/>
      <c r="AE2584" s="42"/>
      <c r="AF2584" s="42"/>
      <c r="AG2584" s="42"/>
      <c r="AH2584" s="42"/>
      <c r="AI2584" s="42"/>
      <c r="AJ2584" s="42"/>
      <c r="AK2584" s="42"/>
      <c r="AL2584" s="42"/>
      <c r="AM2584" s="42"/>
      <c r="AN2584" s="42"/>
      <c r="AO2584" s="42"/>
    </row>
    <row r="2585" spans="19:41">
      <c r="S2585" s="42"/>
      <c r="T2585" s="42"/>
      <c r="U2585" s="42"/>
      <c r="V2585" s="42"/>
      <c r="W2585" s="42"/>
      <c r="X2585" s="42"/>
      <c r="Y2585" s="42"/>
      <c r="Z2585" s="42"/>
      <c r="AA2585" s="42"/>
      <c r="AB2585" s="42"/>
      <c r="AC2585" s="42"/>
      <c r="AD2585" s="42"/>
      <c r="AE2585" s="42"/>
      <c r="AF2585" s="42"/>
      <c r="AG2585" s="42"/>
      <c r="AH2585" s="42"/>
      <c r="AI2585" s="42"/>
      <c r="AJ2585" s="42"/>
      <c r="AK2585" s="42"/>
      <c r="AL2585" s="42"/>
      <c r="AM2585" s="42"/>
      <c r="AN2585" s="42"/>
      <c r="AO2585" s="42"/>
    </row>
    <row r="2586" spans="19:41">
      <c r="S2586" s="42"/>
      <c r="T2586" s="42"/>
      <c r="U2586" s="42"/>
      <c r="V2586" s="42"/>
      <c r="W2586" s="42"/>
      <c r="X2586" s="42"/>
      <c r="Y2586" s="42"/>
      <c r="Z2586" s="42"/>
      <c r="AA2586" s="42"/>
      <c r="AB2586" s="42"/>
      <c r="AC2586" s="42"/>
      <c r="AD2586" s="42"/>
      <c r="AE2586" s="42"/>
      <c r="AF2586" s="42"/>
      <c r="AG2586" s="42"/>
      <c r="AH2586" s="42"/>
      <c r="AI2586" s="42"/>
      <c r="AJ2586" s="42"/>
      <c r="AK2586" s="42"/>
      <c r="AL2586" s="42"/>
      <c r="AM2586" s="42"/>
      <c r="AN2586" s="42"/>
      <c r="AO2586" s="42"/>
    </row>
    <row r="2587" spans="19:41">
      <c r="S2587" s="42"/>
      <c r="T2587" s="42"/>
      <c r="U2587" s="42"/>
      <c r="V2587" s="42"/>
      <c r="W2587" s="42"/>
      <c r="X2587" s="42"/>
      <c r="Y2587" s="42"/>
      <c r="Z2587" s="42"/>
      <c r="AA2587" s="42"/>
      <c r="AB2587" s="42"/>
      <c r="AC2587" s="42"/>
      <c r="AD2587" s="42"/>
      <c r="AE2587" s="42"/>
      <c r="AF2587" s="42"/>
      <c r="AG2587" s="42"/>
      <c r="AH2587" s="42"/>
      <c r="AI2587" s="42"/>
      <c r="AJ2587" s="42"/>
      <c r="AK2587" s="42"/>
      <c r="AL2587" s="42"/>
      <c r="AM2587" s="42"/>
      <c r="AN2587" s="42"/>
      <c r="AO2587" s="42"/>
    </row>
    <row r="2588" spans="19:41">
      <c r="S2588" s="42"/>
      <c r="T2588" s="42"/>
      <c r="U2588" s="42"/>
      <c r="V2588" s="42"/>
      <c r="W2588" s="42"/>
      <c r="X2588" s="42"/>
      <c r="Y2588" s="42"/>
      <c r="Z2588" s="42"/>
      <c r="AA2588" s="42"/>
      <c r="AB2588" s="42"/>
      <c r="AC2588" s="42"/>
      <c r="AD2588" s="42"/>
      <c r="AE2588" s="42"/>
      <c r="AF2588" s="42"/>
      <c r="AG2588" s="42"/>
      <c r="AH2588" s="42"/>
      <c r="AI2588" s="42"/>
      <c r="AJ2588" s="42"/>
      <c r="AK2588" s="42"/>
      <c r="AL2588" s="42"/>
      <c r="AM2588" s="42"/>
      <c r="AN2588" s="42"/>
      <c r="AO2588" s="42"/>
    </row>
    <row r="2589" spans="19:41">
      <c r="S2589" s="42"/>
      <c r="T2589" s="42"/>
      <c r="U2589" s="42"/>
      <c r="V2589" s="42"/>
      <c r="W2589" s="42"/>
      <c r="X2589" s="42"/>
      <c r="Y2589" s="42"/>
      <c r="Z2589" s="42"/>
      <c r="AA2589" s="42"/>
      <c r="AB2589" s="42"/>
      <c r="AC2589" s="42"/>
      <c r="AD2589" s="42"/>
      <c r="AE2589" s="42"/>
      <c r="AF2589" s="42"/>
      <c r="AG2589" s="42"/>
      <c r="AH2589" s="42"/>
      <c r="AI2589" s="42"/>
      <c r="AJ2589" s="42"/>
      <c r="AK2589" s="42"/>
      <c r="AL2589" s="42"/>
      <c r="AM2589" s="42"/>
      <c r="AN2589" s="42"/>
      <c r="AO2589" s="42"/>
    </row>
    <row r="2590" spans="19:41">
      <c r="S2590" s="42"/>
      <c r="T2590" s="42"/>
      <c r="U2590" s="42"/>
      <c r="V2590" s="42"/>
      <c r="W2590" s="42"/>
      <c r="X2590" s="42"/>
      <c r="Y2590" s="42"/>
      <c r="Z2590" s="42"/>
      <c r="AA2590" s="42"/>
      <c r="AB2590" s="42"/>
      <c r="AC2590" s="42"/>
      <c r="AD2590" s="42"/>
      <c r="AE2590" s="42"/>
      <c r="AF2590" s="42"/>
      <c r="AG2590" s="42"/>
      <c r="AH2590" s="42"/>
      <c r="AI2590" s="42"/>
      <c r="AJ2590" s="42"/>
      <c r="AK2590" s="42"/>
      <c r="AL2590" s="42"/>
      <c r="AM2590" s="42"/>
      <c r="AN2590" s="42"/>
      <c r="AO2590" s="42"/>
    </row>
    <row r="2591" spans="19:41">
      <c r="S2591" s="42"/>
      <c r="T2591" s="42"/>
      <c r="U2591" s="42"/>
      <c r="V2591" s="42"/>
      <c r="W2591" s="42"/>
      <c r="X2591" s="42"/>
      <c r="Y2591" s="42"/>
      <c r="Z2591" s="42"/>
      <c r="AA2591" s="42"/>
      <c r="AB2591" s="42"/>
      <c r="AC2591" s="42"/>
      <c r="AD2591" s="42"/>
      <c r="AE2591" s="42"/>
      <c r="AF2591" s="42"/>
      <c r="AG2591" s="42"/>
      <c r="AH2591" s="42"/>
      <c r="AI2591" s="42"/>
      <c r="AJ2591" s="42"/>
      <c r="AK2591" s="42"/>
      <c r="AL2591" s="42"/>
      <c r="AM2591" s="42"/>
      <c r="AN2591" s="42"/>
      <c r="AO2591" s="42"/>
    </row>
    <row r="2592" spans="19:41">
      <c r="S2592" s="42"/>
      <c r="T2592" s="42"/>
      <c r="U2592" s="42"/>
      <c r="V2592" s="42"/>
      <c r="W2592" s="42"/>
      <c r="X2592" s="42"/>
      <c r="Y2592" s="42"/>
      <c r="Z2592" s="42"/>
      <c r="AA2592" s="42"/>
      <c r="AB2592" s="42"/>
      <c r="AC2592" s="42"/>
      <c r="AD2592" s="42"/>
      <c r="AE2592" s="42"/>
      <c r="AF2592" s="42"/>
      <c r="AG2592" s="42"/>
      <c r="AH2592" s="42"/>
      <c r="AI2592" s="42"/>
      <c r="AJ2592" s="42"/>
      <c r="AK2592" s="42"/>
      <c r="AL2592" s="42"/>
      <c r="AM2592" s="42"/>
      <c r="AN2592" s="42"/>
      <c r="AO2592" s="42"/>
    </row>
    <row r="2593" spans="19:41">
      <c r="S2593" s="42"/>
      <c r="T2593" s="42"/>
      <c r="U2593" s="42"/>
      <c r="V2593" s="42"/>
      <c r="W2593" s="42"/>
      <c r="X2593" s="42"/>
      <c r="Y2593" s="42"/>
      <c r="Z2593" s="42"/>
      <c r="AA2593" s="42"/>
      <c r="AB2593" s="42"/>
      <c r="AC2593" s="42"/>
      <c r="AD2593" s="42"/>
      <c r="AE2593" s="42"/>
      <c r="AF2593" s="42"/>
      <c r="AG2593" s="42"/>
      <c r="AH2593" s="42"/>
      <c r="AI2593" s="42"/>
      <c r="AJ2593" s="42"/>
      <c r="AK2593" s="42"/>
      <c r="AL2593" s="42"/>
      <c r="AM2593" s="42"/>
      <c r="AN2593" s="42"/>
      <c r="AO2593" s="42"/>
    </row>
    <row r="2594" spans="19:41">
      <c r="S2594" s="42"/>
      <c r="T2594" s="42"/>
      <c r="U2594" s="42"/>
      <c r="V2594" s="42"/>
      <c r="W2594" s="42"/>
      <c r="X2594" s="42"/>
      <c r="Y2594" s="42"/>
      <c r="Z2594" s="42"/>
      <c r="AA2594" s="42"/>
      <c r="AB2594" s="42"/>
      <c r="AC2594" s="42"/>
      <c r="AD2594" s="42"/>
      <c r="AE2594" s="42"/>
      <c r="AF2594" s="42"/>
      <c r="AG2594" s="42"/>
      <c r="AH2594" s="42"/>
      <c r="AI2594" s="42"/>
      <c r="AJ2594" s="42"/>
      <c r="AK2594" s="42"/>
      <c r="AL2594" s="42"/>
      <c r="AM2594" s="42"/>
      <c r="AN2594" s="42"/>
      <c r="AO2594" s="42"/>
    </row>
    <row r="2595" spans="19:41">
      <c r="S2595" s="42"/>
      <c r="T2595" s="42"/>
      <c r="U2595" s="42"/>
      <c r="V2595" s="42"/>
      <c r="W2595" s="42"/>
      <c r="X2595" s="42"/>
      <c r="Y2595" s="42"/>
      <c r="Z2595" s="42"/>
      <c r="AA2595" s="42"/>
      <c r="AB2595" s="42"/>
      <c r="AC2595" s="42"/>
      <c r="AD2595" s="42"/>
      <c r="AE2595" s="42"/>
      <c r="AF2595" s="42"/>
      <c r="AG2595" s="42"/>
      <c r="AH2595" s="42"/>
      <c r="AI2595" s="42"/>
      <c r="AJ2595" s="42"/>
      <c r="AK2595" s="42"/>
      <c r="AL2595" s="42"/>
      <c r="AM2595" s="42"/>
      <c r="AN2595" s="42"/>
      <c r="AO2595" s="42"/>
    </row>
    <row r="2596" spans="19:41">
      <c r="S2596" s="42"/>
      <c r="T2596" s="42"/>
      <c r="U2596" s="42"/>
      <c r="V2596" s="42"/>
      <c r="W2596" s="42"/>
      <c r="X2596" s="42"/>
      <c r="Y2596" s="42"/>
      <c r="Z2596" s="42"/>
      <c r="AA2596" s="42"/>
      <c r="AB2596" s="42"/>
      <c r="AC2596" s="42"/>
      <c r="AD2596" s="42"/>
      <c r="AE2596" s="42"/>
      <c r="AF2596" s="42"/>
      <c r="AG2596" s="42"/>
      <c r="AH2596" s="42"/>
      <c r="AI2596" s="42"/>
      <c r="AJ2596" s="42"/>
      <c r="AK2596" s="42"/>
      <c r="AL2596" s="42"/>
      <c r="AM2596" s="42"/>
      <c r="AN2596" s="42"/>
      <c r="AO2596" s="42"/>
    </row>
    <row r="2597" spans="19:41">
      <c r="S2597" s="42"/>
      <c r="T2597" s="42"/>
      <c r="U2597" s="42"/>
      <c r="V2597" s="42"/>
      <c r="W2597" s="42"/>
      <c r="X2597" s="42"/>
      <c r="Y2597" s="42"/>
      <c r="Z2597" s="42"/>
      <c r="AA2597" s="42"/>
      <c r="AB2597" s="42"/>
      <c r="AC2597" s="42"/>
      <c r="AD2597" s="42"/>
      <c r="AE2597" s="42"/>
      <c r="AF2597" s="42"/>
      <c r="AG2597" s="42"/>
      <c r="AH2597" s="42"/>
      <c r="AI2597" s="42"/>
      <c r="AJ2597" s="42"/>
      <c r="AK2597" s="42"/>
      <c r="AL2597" s="42"/>
      <c r="AM2597" s="42"/>
      <c r="AN2597" s="42"/>
      <c r="AO2597" s="42"/>
    </row>
    <row r="2598" spans="19:41">
      <c r="S2598" s="42"/>
      <c r="T2598" s="42"/>
      <c r="U2598" s="42"/>
      <c r="V2598" s="42"/>
      <c r="W2598" s="42"/>
      <c r="X2598" s="42"/>
      <c r="Y2598" s="42"/>
      <c r="Z2598" s="42"/>
      <c r="AA2598" s="42"/>
      <c r="AB2598" s="42"/>
      <c r="AC2598" s="42"/>
      <c r="AD2598" s="42"/>
      <c r="AE2598" s="42"/>
      <c r="AF2598" s="42"/>
      <c r="AG2598" s="42"/>
      <c r="AH2598" s="42"/>
      <c r="AI2598" s="42"/>
      <c r="AJ2598" s="42"/>
      <c r="AK2598" s="42"/>
      <c r="AL2598" s="42"/>
      <c r="AM2598" s="42"/>
      <c r="AN2598" s="42"/>
      <c r="AO2598" s="42"/>
    </row>
    <row r="2599" spans="19:41">
      <c r="S2599" s="42"/>
      <c r="T2599" s="42"/>
      <c r="U2599" s="42"/>
      <c r="V2599" s="42"/>
      <c r="W2599" s="42"/>
      <c r="X2599" s="42"/>
      <c r="Y2599" s="42"/>
      <c r="Z2599" s="42"/>
      <c r="AA2599" s="42"/>
      <c r="AB2599" s="42"/>
      <c r="AC2599" s="42"/>
      <c r="AD2599" s="42"/>
      <c r="AE2599" s="42"/>
      <c r="AF2599" s="42"/>
      <c r="AG2599" s="42"/>
      <c r="AH2599" s="42"/>
      <c r="AI2599" s="42"/>
      <c r="AJ2599" s="42"/>
      <c r="AK2599" s="42"/>
      <c r="AL2599" s="42"/>
      <c r="AM2599" s="42"/>
      <c r="AN2599" s="42"/>
      <c r="AO2599" s="42"/>
    </row>
    <row r="2600" spans="19:41">
      <c r="S2600" s="42"/>
      <c r="T2600" s="42"/>
      <c r="U2600" s="42"/>
      <c r="V2600" s="42"/>
      <c r="W2600" s="42"/>
      <c r="X2600" s="42"/>
      <c r="Y2600" s="42"/>
      <c r="Z2600" s="42"/>
      <c r="AA2600" s="42"/>
      <c r="AB2600" s="42"/>
      <c r="AC2600" s="42"/>
      <c r="AD2600" s="42"/>
      <c r="AE2600" s="42"/>
      <c r="AF2600" s="42"/>
      <c r="AG2600" s="42"/>
      <c r="AH2600" s="42"/>
      <c r="AI2600" s="42"/>
      <c r="AJ2600" s="42"/>
      <c r="AK2600" s="42"/>
      <c r="AL2600" s="42"/>
      <c r="AM2600" s="42"/>
      <c r="AN2600" s="42"/>
      <c r="AO2600" s="42"/>
    </row>
    <row r="2601" spans="19:41">
      <c r="S2601" s="42"/>
      <c r="T2601" s="42"/>
      <c r="U2601" s="42"/>
      <c r="V2601" s="42"/>
      <c r="W2601" s="42"/>
      <c r="X2601" s="42"/>
      <c r="Y2601" s="42"/>
      <c r="Z2601" s="42"/>
      <c r="AA2601" s="42"/>
      <c r="AB2601" s="42"/>
      <c r="AC2601" s="42"/>
      <c r="AD2601" s="42"/>
      <c r="AE2601" s="42"/>
      <c r="AF2601" s="42"/>
      <c r="AG2601" s="42"/>
      <c r="AH2601" s="42"/>
      <c r="AI2601" s="42"/>
      <c r="AJ2601" s="42"/>
      <c r="AK2601" s="42"/>
      <c r="AL2601" s="42"/>
      <c r="AM2601" s="42"/>
      <c r="AN2601" s="42"/>
      <c r="AO2601" s="42"/>
    </row>
    <row r="2602" spans="19:41">
      <c r="S2602" s="42"/>
      <c r="T2602" s="42"/>
      <c r="U2602" s="42"/>
      <c r="V2602" s="42"/>
      <c r="W2602" s="42"/>
      <c r="X2602" s="42"/>
      <c r="Y2602" s="42"/>
      <c r="Z2602" s="42"/>
      <c r="AA2602" s="42"/>
      <c r="AB2602" s="42"/>
      <c r="AC2602" s="42"/>
      <c r="AD2602" s="42"/>
      <c r="AE2602" s="42"/>
      <c r="AF2602" s="42"/>
      <c r="AG2602" s="42"/>
      <c r="AH2602" s="42"/>
      <c r="AI2602" s="42"/>
      <c r="AJ2602" s="42"/>
      <c r="AK2602" s="42"/>
      <c r="AL2602" s="42"/>
      <c r="AM2602" s="42"/>
      <c r="AN2602" s="42"/>
      <c r="AO2602" s="42"/>
    </row>
    <row r="2603" spans="19:41">
      <c r="S2603" s="42"/>
      <c r="T2603" s="42"/>
      <c r="U2603" s="42"/>
      <c r="V2603" s="42"/>
      <c r="W2603" s="42"/>
      <c r="X2603" s="42"/>
      <c r="Y2603" s="42"/>
      <c r="Z2603" s="42"/>
      <c r="AA2603" s="42"/>
      <c r="AB2603" s="42"/>
      <c r="AC2603" s="42"/>
      <c r="AD2603" s="42"/>
      <c r="AE2603" s="42"/>
      <c r="AF2603" s="42"/>
      <c r="AG2603" s="42"/>
      <c r="AH2603" s="42"/>
      <c r="AI2603" s="42"/>
      <c r="AJ2603" s="42"/>
      <c r="AK2603" s="42"/>
      <c r="AL2603" s="42"/>
      <c r="AM2603" s="42"/>
      <c r="AN2603" s="42"/>
      <c r="AO2603" s="42"/>
    </row>
    <row r="2604" spans="19:41">
      <c r="S2604" s="42"/>
      <c r="T2604" s="42"/>
      <c r="U2604" s="42"/>
      <c r="V2604" s="42"/>
      <c r="W2604" s="42"/>
      <c r="X2604" s="42"/>
      <c r="Y2604" s="42"/>
      <c r="Z2604" s="42"/>
      <c r="AA2604" s="42"/>
      <c r="AB2604" s="42"/>
      <c r="AC2604" s="42"/>
      <c r="AD2604" s="42"/>
      <c r="AE2604" s="42"/>
      <c r="AF2604" s="42"/>
      <c r="AG2604" s="42"/>
      <c r="AH2604" s="42"/>
      <c r="AI2604" s="42"/>
      <c r="AJ2604" s="42"/>
      <c r="AK2604" s="42"/>
      <c r="AL2604" s="42"/>
      <c r="AM2604" s="42"/>
      <c r="AN2604" s="42"/>
      <c r="AO2604" s="42"/>
    </row>
    <row r="2605" spans="19:41">
      <c r="S2605" s="42"/>
      <c r="T2605" s="42"/>
      <c r="U2605" s="42"/>
      <c r="V2605" s="42"/>
      <c r="W2605" s="42"/>
      <c r="X2605" s="42"/>
      <c r="Y2605" s="42"/>
      <c r="Z2605" s="42"/>
      <c r="AA2605" s="42"/>
      <c r="AB2605" s="42"/>
      <c r="AC2605" s="42"/>
      <c r="AD2605" s="42"/>
      <c r="AE2605" s="42"/>
      <c r="AF2605" s="42"/>
      <c r="AG2605" s="42"/>
      <c r="AH2605" s="42"/>
      <c r="AI2605" s="42"/>
      <c r="AJ2605" s="42"/>
      <c r="AK2605" s="42"/>
      <c r="AL2605" s="42"/>
      <c r="AM2605" s="42"/>
      <c r="AN2605" s="42"/>
      <c r="AO2605" s="42"/>
    </row>
    <row r="2606" spans="19:41">
      <c r="S2606" s="42"/>
      <c r="T2606" s="42"/>
      <c r="U2606" s="42"/>
      <c r="V2606" s="42"/>
      <c r="W2606" s="42"/>
      <c r="X2606" s="42"/>
      <c r="Y2606" s="42"/>
      <c r="Z2606" s="42"/>
      <c r="AA2606" s="42"/>
      <c r="AB2606" s="42"/>
      <c r="AC2606" s="42"/>
      <c r="AD2606" s="42"/>
      <c r="AE2606" s="42"/>
      <c r="AF2606" s="42"/>
      <c r="AG2606" s="42"/>
      <c r="AH2606" s="42"/>
      <c r="AI2606" s="42"/>
      <c r="AJ2606" s="42"/>
      <c r="AK2606" s="42"/>
      <c r="AL2606" s="42"/>
      <c r="AM2606" s="42"/>
      <c r="AN2606" s="42"/>
      <c r="AO2606" s="42"/>
    </row>
    <row r="2607" spans="19:41">
      <c r="S2607" s="42"/>
      <c r="T2607" s="42"/>
      <c r="U2607" s="42"/>
      <c r="V2607" s="42"/>
      <c r="W2607" s="42"/>
      <c r="X2607" s="42"/>
      <c r="Y2607" s="42"/>
      <c r="Z2607" s="42"/>
      <c r="AA2607" s="42"/>
      <c r="AB2607" s="42"/>
      <c r="AC2607" s="42"/>
      <c r="AD2607" s="42"/>
      <c r="AE2607" s="42"/>
      <c r="AF2607" s="42"/>
      <c r="AG2607" s="42"/>
      <c r="AH2607" s="42"/>
      <c r="AI2607" s="42"/>
      <c r="AJ2607" s="42"/>
      <c r="AK2607" s="42"/>
      <c r="AL2607" s="42"/>
      <c r="AM2607" s="42"/>
      <c r="AN2607" s="42"/>
      <c r="AO2607" s="42"/>
    </row>
    <row r="2608" spans="19:41">
      <c r="S2608" s="42"/>
      <c r="T2608" s="42"/>
      <c r="U2608" s="42"/>
      <c r="V2608" s="42"/>
      <c r="W2608" s="42"/>
      <c r="X2608" s="42"/>
      <c r="Y2608" s="42"/>
      <c r="Z2608" s="42"/>
      <c r="AA2608" s="42"/>
      <c r="AB2608" s="42"/>
      <c r="AC2608" s="42"/>
      <c r="AD2608" s="42"/>
      <c r="AE2608" s="42"/>
      <c r="AF2608" s="42"/>
      <c r="AG2608" s="42"/>
      <c r="AH2608" s="42"/>
      <c r="AI2608" s="42"/>
      <c r="AJ2608" s="42"/>
      <c r="AK2608" s="42"/>
      <c r="AL2608" s="42"/>
      <c r="AM2608" s="42"/>
      <c r="AN2608" s="42"/>
      <c r="AO2608" s="42"/>
    </row>
    <row r="2609" spans="19:41">
      <c r="S2609" s="42"/>
      <c r="T2609" s="42"/>
      <c r="U2609" s="42"/>
      <c r="V2609" s="42"/>
      <c r="W2609" s="42"/>
      <c r="X2609" s="42"/>
      <c r="Y2609" s="42"/>
      <c r="Z2609" s="42"/>
      <c r="AA2609" s="42"/>
      <c r="AB2609" s="42"/>
      <c r="AC2609" s="42"/>
      <c r="AD2609" s="42"/>
      <c r="AE2609" s="42"/>
      <c r="AF2609" s="42"/>
      <c r="AG2609" s="42"/>
      <c r="AH2609" s="42"/>
      <c r="AI2609" s="42"/>
      <c r="AJ2609" s="42"/>
      <c r="AK2609" s="42"/>
      <c r="AL2609" s="42"/>
      <c r="AM2609" s="42"/>
      <c r="AN2609" s="42"/>
      <c r="AO2609" s="42"/>
    </row>
    <row r="2610" spans="19:41">
      <c r="S2610" s="42"/>
      <c r="T2610" s="42"/>
      <c r="U2610" s="42"/>
      <c r="V2610" s="42"/>
      <c r="W2610" s="42"/>
      <c r="X2610" s="42"/>
      <c r="Y2610" s="42"/>
      <c r="Z2610" s="42"/>
      <c r="AA2610" s="42"/>
      <c r="AB2610" s="42"/>
      <c r="AC2610" s="42"/>
      <c r="AD2610" s="42"/>
      <c r="AE2610" s="42"/>
      <c r="AF2610" s="42"/>
      <c r="AG2610" s="42"/>
      <c r="AH2610" s="42"/>
      <c r="AI2610" s="42"/>
      <c r="AJ2610" s="42"/>
      <c r="AK2610" s="42"/>
      <c r="AL2610" s="42"/>
      <c r="AM2610" s="42"/>
      <c r="AN2610" s="42"/>
      <c r="AO2610" s="42"/>
    </row>
    <row r="2611" spans="19:41">
      <c r="S2611" s="42"/>
      <c r="T2611" s="42"/>
      <c r="U2611" s="42"/>
      <c r="V2611" s="42"/>
      <c r="W2611" s="42"/>
      <c r="X2611" s="42"/>
      <c r="Y2611" s="42"/>
      <c r="Z2611" s="42"/>
      <c r="AA2611" s="42"/>
      <c r="AB2611" s="42"/>
      <c r="AC2611" s="42"/>
      <c r="AD2611" s="42"/>
      <c r="AE2611" s="42"/>
      <c r="AF2611" s="42"/>
      <c r="AG2611" s="42"/>
      <c r="AH2611" s="42"/>
      <c r="AI2611" s="42"/>
      <c r="AJ2611" s="42"/>
      <c r="AK2611" s="42"/>
      <c r="AL2611" s="42"/>
      <c r="AM2611" s="42"/>
      <c r="AN2611" s="42"/>
      <c r="AO2611" s="42"/>
    </row>
    <row r="2612" spans="19:41">
      <c r="S2612" s="42"/>
      <c r="T2612" s="42"/>
      <c r="U2612" s="42"/>
      <c r="V2612" s="42"/>
      <c r="W2612" s="42"/>
      <c r="X2612" s="42"/>
      <c r="Y2612" s="42"/>
      <c r="Z2612" s="42"/>
      <c r="AA2612" s="42"/>
      <c r="AB2612" s="42"/>
      <c r="AC2612" s="42"/>
      <c r="AD2612" s="42"/>
      <c r="AE2612" s="42"/>
      <c r="AF2612" s="42"/>
      <c r="AG2612" s="42"/>
      <c r="AH2612" s="42"/>
      <c r="AI2612" s="42"/>
      <c r="AJ2612" s="42"/>
      <c r="AK2612" s="42"/>
      <c r="AL2612" s="42"/>
      <c r="AM2612" s="42"/>
      <c r="AN2612" s="42"/>
      <c r="AO2612" s="42"/>
    </row>
    <row r="2613" spans="19:41">
      <c r="S2613" s="42"/>
      <c r="T2613" s="42"/>
      <c r="U2613" s="42"/>
      <c r="V2613" s="42"/>
      <c r="W2613" s="42"/>
      <c r="X2613" s="42"/>
      <c r="Y2613" s="42"/>
      <c r="Z2613" s="42"/>
      <c r="AA2613" s="42"/>
      <c r="AB2613" s="42"/>
      <c r="AC2613" s="42"/>
      <c r="AD2613" s="42"/>
      <c r="AE2613" s="42"/>
      <c r="AF2613" s="42"/>
      <c r="AG2613" s="42"/>
      <c r="AH2613" s="42"/>
      <c r="AI2613" s="42"/>
      <c r="AJ2613" s="42"/>
      <c r="AK2613" s="42"/>
      <c r="AL2613" s="42"/>
      <c r="AM2613" s="42"/>
      <c r="AN2613" s="42"/>
      <c r="AO2613" s="42"/>
    </row>
    <row r="2614" spans="19:41">
      <c r="S2614" s="42"/>
      <c r="T2614" s="42"/>
      <c r="U2614" s="42"/>
      <c r="V2614" s="42"/>
      <c r="W2614" s="42"/>
      <c r="X2614" s="42"/>
      <c r="Y2614" s="42"/>
      <c r="Z2614" s="42"/>
      <c r="AA2614" s="42"/>
      <c r="AB2614" s="42"/>
      <c r="AC2614" s="42"/>
      <c r="AD2614" s="42"/>
      <c r="AE2614" s="42"/>
      <c r="AF2614" s="42"/>
      <c r="AG2614" s="42"/>
      <c r="AH2614" s="42"/>
      <c r="AI2614" s="42"/>
      <c r="AJ2614" s="42"/>
      <c r="AK2614" s="42"/>
      <c r="AL2614" s="42"/>
      <c r="AM2614" s="42"/>
      <c r="AN2614" s="42"/>
      <c r="AO2614" s="42"/>
    </row>
    <row r="2615" spans="19:41">
      <c r="S2615" s="42"/>
      <c r="T2615" s="42"/>
      <c r="U2615" s="42"/>
      <c r="V2615" s="42"/>
      <c r="W2615" s="42"/>
      <c r="X2615" s="42"/>
      <c r="Y2615" s="42"/>
      <c r="Z2615" s="42"/>
      <c r="AA2615" s="42"/>
      <c r="AB2615" s="42"/>
      <c r="AC2615" s="42"/>
      <c r="AD2615" s="42"/>
      <c r="AE2615" s="42"/>
      <c r="AF2615" s="42"/>
      <c r="AG2615" s="42"/>
      <c r="AH2615" s="42"/>
      <c r="AI2615" s="42"/>
      <c r="AJ2615" s="42"/>
      <c r="AK2615" s="42"/>
      <c r="AL2615" s="42"/>
      <c r="AM2615" s="42"/>
      <c r="AN2615" s="42"/>
      <c r="AO2615" s="42"/>
    </row>
    <row r="2616" spans="19:41">
      <c r="S2616" s="42"/>
      <c r="T2616" s="42"/>
      <c r="U2616" s="42"/>
      <c r="V2616" s="42"/>
      <c r="W2616" s="42"/>
      <c r="X2616" s="42"/>
      <c r="Y2616" s="42"/>
      <c r="Z2616" s="42"/>
      <c r="AA2616" s="42"/>
      <c r="AB2616" s="42"/>
      <c r="AC2616" s="42"/>
      <c r="AD2616" s="42"/>
      <c r="AE2616" s="42"/>
      <c r="AF2616" s="42"/>
      <c r="AG2616" s="42"/>
      <c r="AH2616" s="42"/>
      <c r="AI2616" s="42"/>
      <c r="AJ2616" s="42"/>
      <c r="AK2616" s="42"/>
      <c r="AL2616" s="42"/>
      <c r="AM2616" s="42"/>
      <c r="AN2616" s="42"/>
      <c r="AO2616" s="42"/>
    </row>
    <row r="2617" spans="19:41">
      <c r="S2617" s="42"/>
      <c r="T2617" s="42"/>
      <c r="U2617" s="42"/>
      <c r="V2617" s="42"/>
      <c r="W2617" s="42"/>
      <c r="X2617" s="42"/>
      <c r="Y2617" s="42"/>
      <c r="Z2617" s="42"/>
      <c r="AA2617" s="42"/>
      <c r="AB2617" s="42"/>
      <c r="AC2617" s="42"/>
      <c r="AD2617" s="42"/>
      <c r="AE2617" s="42"/>
      <c r="AF2617" s="42"/>
      <c r="AG2617" s="42"/>
      <c r="AH2617" s="42"/>
      <c r="AI2617" s="42"/>
      <c r="AJ2617" s="42"/>
      <c r="AK2617" s="42"/>
      <c r="AL2617" s="42"/>
      <c r="AM2617" s="42"/>
      <c r="AN2617" s="42"/>
      <c r="AO2617" s="42"/>
    </row>
    <row r="2618" spans="19:41">
      <c r="S2618" s="42"/>
      <c r="T2618" s="42"/>
      <c r="U2618" s="42"/>
      <c r="V2618" s="42"/>
      <c r="W2618" s="42"/>
      <c r="X2618" s="42"/>
      <c r="Y2618" s="42"/>
      <c r="Z2618" s="42"/>
      <c r="AA2618" s="42"/>
      <c r="AB2618" s="42"/>
      <c r="AC2618" s="42"/>
      <c r="AD2618" s="42"/>
      <c r="AE2618" s="42"/>
      <c r="AF2618" s="42"/>
      <c r="AG2618" s="42"/>
      <c r="AH2618" s="42"/>
      <c r="AI2618" s="42"/>
      <c r="AJ2618" s="42"/>
      <c r="AK2618" s="42"/>
      <c r="AL2618" s="42"/>
      <c r="AM2618" s="42"/>
      <c r="AN2618" s="42"/>
      <c r="AO2618" s="42"/>
    </row>
    <row r="2619" spans="19:41">
      <c r="S2619" s="42"/>
      <c r="T2619" s="42"/>
      <c r="U2619" s="42"/>
      <c r="V2619" s="42"/>
      <c r="W2619" s="42"/>
      <c r="X2619" s="42"/>
      <c r="Y2619" s="42"/>
      <c r="Z2619" s="42"/>
      <c r="AA2619" s="42"/>
      <c r="AB2619" s="42"/>
      <c r="AC2619" s="42"/>
      <c r="AD2619" s="42"/>
      <c r="AE2619" s="42"/>
      <c r="AF2619" s="42"/>
      <c r="AG2619" s="42"/>
      <c r="AH2619" s="42"/>
      <c r="AI2619" s="42"/>
      <c r="AJ2619" s="42"/>
      <c r="AK2619" s="42"/>
      <c r="AL2619" s="42"/>
      <c r="AM2619" s="42"/>
      <c r="AN2619" s="42"/>
      <c r="AO2619" s="42"/>
    </row>
    <row r="2620" spans="19:41">
      <c r="S2620" s="42"/>
      <c r="T2620" s="42"/>
      <c r="U2620" s="42"/>
      <c r="V2620" s="42"/>
      <c r="W2620" s="42"/>
      <c r="X2620" s="42"/>
      <c r="Y2620" s="42"/>
      <c r="Z2620" s="42"/>
      <c r="AA2620" s="42"/>
      <c r="AB2620" s="42"/>
      <c r="AC2620" s="42"/>
      <c r="AD2620" s="42"/>
      <c r="AE2620" s="42"/>
      <c r="AF2620" s="42"/>
      <c r="AG2620" s="42"/>
      <c r="AH2620" s="42"/>
      <c r="AI2620" s="42"/>
      <c r="AJ2620" s="42"/>
      <c r="AK2620" s="42"/>
      <c r="AL2620" s="42"/>
      <c r="AM2620" s="42"/>
      <c r="AN2620" s="42"/>
      <c r="AO2620" s="42"/>
    </row>
    <row r="2621" spans="19:41">
      <c r="S2621" s="42"/>
      <c r="T2621" s="42"/>
      <c r="U2621" s="42"/>
      <c r="V2621" s="42"/>
      <c r="W2621" s="42"/>
      <c r="X2621" s="42"/>
      <c r="Y2621" s="42"/>
      <c r="Z2621" s="42"/>
      <c r="AA2621" s="42"/>
      <c r="AB2621" s="42"/>
      <c r="AC2621" s="42"/>
      <c r="AD2621" s="42"/>
      <c r="AE2621" s="42"/>
      <c r="AF2621" s="42"/>
      <c r="AG2621" s="42"/>
      <c r="AH2621" s="42"/>
      <c r="AI2621" s="42"/>
      <c r="AJ2621" s="42"/>
      <c r="AK2621" s="42"/>
      <c r="AL2621" s="42"/>
      <c r="AM2621" s="42"/>
      <c r="AN2621" s="42"/>
      <c r="AO2621" s="42"/>
    </row>
    <row r="2622" spans="19:41">
      <c r="S2622" s="42"/>
      <c r="T2622" s="42"/>
      <c r="U2622" s="42"/>
      <c r="V2622" s="42"/>
      <c r="W2622" s="42"/>
      <c r="X2622" s="42"/>
      <c r="Y2622" s="42"/>
      <c r="Z2622" s="42"/>
      <c r="AA2622" s="42"/>
      <c r="AB2622" s="42"/>
      <c r="AC2622" s="42"/>
      <c r="AD2622" s="42"/>
      <c r="AE2622" s="42"/>
      <c r="AF2622" s="42"/>
      <c r="AG2622" s="42"/>
      <c r="AH2622" s="42"/>
      <c r="AI2622" s="42"/>
      <c r="AJ2622" s="42"/>
      <c r="AK2622" s="42"/>
      <c r="AL2622" s="42"/>
      <c r="AM2622" s="42"/>
      <c r="AN2622" s="42"/>
      <c r="AO2622" s="42"/>
    </row>
    <row r="2623" spans="19:41">
      <c r="S2623" s="42"/>
      <c r="T2623" s="42"/>
      <c r="U2623" s="42"/>
      <c r="V2623" s="42"/>
      <c r="W2623" s="42"/>
      <c r="X2623" s="42"/>
      <c r="Y2623" s="42"/>
      <c r="Z2623" s="42"/>
      <c r="AA2623" s="42"/>
      <c r="AB2623" s="42"/>
      <c r="AC2623" s="42"/>
      <c r="AD2623" s="42"/>
      <c r="AE2623" s="42"/>
      <c r="AF2623" s="42"/>
      <c r="AG2623" s="42"/>
      <c r="AH2623" s="42"/>
      <c r="AI2623" s="42"/>
      <c r="AJ2623" s="42"/>
      <c r="AK2623" s="42"/>
      <c r="AL2623" s="42"/>
      <c r="AM2623" s="42"/>
      <c r="AN2623" s="42"/>
      <c r="AO2623" s="42"/>
    </row>
    <row r="2624" spans="19:41">
      <c r="S2624" s="42"/>
      <c r="T2624" s="42"/>
      <c r="U2624" s="42"/>
      <c r="V2624" s="42"/>
      <c r="W2624" s="42"/>
      <c r="X2624" s="42"/>
      <c r="Y2624" s="42"/>
      <c r="Z2624" s="42"/>
      <c r="AA2624" s="42"/>
      <c r="AB2624" s="42"/>
      <c r="AC2624" s="42"/>
      <c r="AD2624" s="42"/>
      <c r="AE2624" s="42"/>
      <c r="AF2624" s="42"/>
      <c r="AG2624" s="42"/>
      <c r="AH2624" s="42"/>
      <c r="AI2624" s="42"/>
      <c r="AJ2624" s="42"/>
      <c r="AK2624" s="42"/>
      <c r="AL2624" s="42"/>
      <c r="AM2624" s="42"/>
      <c r="AN2624" s="42"/>
      <c r="AO2624" s="42"/>
    </row>
    <row r="2625" spans="19:41">
      <c r="S2625" s="42"/>
      <c r="T2625" s="42"/>
      <c r="U2625" s="42"/>
      <c r="V2625" s="42"/>
      <c r="W2625" s="42"/>
      <c r="X2625" s="42"/>
      <c r="Y2625" s="42"/>
      <c r="Z2625" s="42"/>
      <c r="AA2625" s="42"/>
      <c r="AB2625" s="42"/>
      <c r="AC2625" s="42"/>
      <c r="AD2625" s="42"/>
      <c r="AE2625" s="42"/>
      <c r="AF2625" s="42"/>
      <c r="AG2625" s="42"/>
      <c r="AH2625" s="42"/>
      <c r="AI2625" s="42"/>
      <c r="AJ2625" s="42"/>
      <c r="AK2625" s="42"/>
      <c r="AL2625" s="42"/>
      <c r="AM2625" s="42"/>
      <c r="AN2625" s="42"/>
      <c r="AO2625" s="42"/>
    </row>
    <row r="2626" spans="19:41">
      <c r="S2626" s="42"/>
      <c r="T2626" s="42"/>
      <c r="U2626" s="42"/>
      <c r="V2626" s="42"/>
      <c r="W2626" s="42"/>
      <c r="X2626" s="42"/>
      <c r="Y2626" s="42"/>
      <c r="Z2626" s="42"/>
      <c r="AA2626" s="42"/>
      <c r="AB2626" s="42"/>
      <c r="AC2626" s="42"/>
      <c r="AD2626" s="42"/>
      <c r="AE2626" s="42"/>
      <c r="AF2626" s="42"/>
      <c r="AG2626" s="42"/>
      <c r="AH2626" s="42"/>
      <c r="AI2626" s="42"/>
      <c r="AJ2626" s="42"/>
      <c r="AK2626" s="42"/>
      <c r="AL2626" s="42"/>
      <c r="AM2626" s="42"/>
      <c r="AN2626" s="42"/>
      <c r="AO2626" s="42"/>
    </row>
    <row r="2627" spans="19:41">
      <c r="S2627" s="42"/>
      <c r="T2627" s="42"/>
      <c r="U2627" s="42"/>
      <c r="V2627" s="42"/>
      <c r="W2627" s="42"/>
      <c r="X2627" s="42"/>
      <c r="Y2627" s="42"/>
      <c r="Z2627" s="42"/>
      <c r="AA2627" s="42"/>
      <c r="AB2627" s="42"/>
      <c r="AC2627" s="42"/>
      <c r="AD2627" s="42"/>
      <c r="AE2627" s="42"/>
      <c r="AF2627" s="42"/>
      <c r="AG2627" s="42"/>
      <c r="AH2627" s="42"/>
      <c r="AI2627" s="42"/>
      <c r="AJ2627" s="42"/>
      <c r="AK2627" s="42"/>
      <c r="AL2627" s="42"/>
      <c r="AM2627" s="42"/>
      <c r="AN2627" s="42"/>
      <c r="AO2627" s="42"/>
    </row>
    <row r="2628" spans="19:41">
      <c r="S2628" s="42"/>
      <c r="T2628" s="42"/>
      <c r="U2628" s="42"/>
      <c r="V2628" s="42"/>
      <c r="W2628" s="42"/>
      <c r="X2628" s="42"/>
      <c r="Y2628" s="42"/>
      <c r="Z2628" s="42"/>
      <c r="AA2628" s="42"/>
      <c r="AB2628" s="42"/>
      <c r="AC2628" s="42"/>
      <c r="AD2628" s="42"/>
      <c r="AE2628" s="42"/>
      <c r="AF2628" s="42"/>
      <c r="AG2628" s="42"/>
      <c r="AH2628" s="42"/>
      <c r="AI2628" s="42"/>
      <c r="AJ2628" s="42"/>
      <c r="AK2628" s="42"/>
      <c r="AL2628" s="42"/>
      <c r="AM2628" s="42"/>
      <c r="AN2628" s="42"/>
      <c r="AO2628" s="42"/>
    </row>
    <row r="2629" spans="19:41">
      <c r="S2629" s="42"/>
      <c r="T2629" s="42"/>
      <c r="U2629" s="42"/>
      <c r="V2629" s="42"/>
      <c r="W2629" s="42"/>
      <c r="X2629" s="42"/>
      <c r="Y2629" s="42"/>
      <c r="Z2629" s="42"/>
      <c r="AA2629" s="42"/>
      <c r="AB2629" s="42"/>
      <c r="AC2629" s="42"/>
      <c r="AD2629" s="42"/>
      <c r="AE2629" s="42"/>
      <c r="AF2629" s="42"/>
      <c r="AG2629" s="42"/>
      <c r="AH2629" s="42"/>
      <c r="AI2629" s="42"/>
      <c r="AJ2629" s="42"/>
      <c r="AK2629" s="42"/>
      <c r="AL2629" s="42"/>
      <c r="AM2629" s="42"/>
      <c r="AN2629" s="42"/>
      <c r="AO2629" s="42"/>
    </row>
    <row r="2630" spans="19:41">
      <c r="S2630" s="42"/>
      <c r="T2630" s="42"/>
      <c r="U2630" s="42"/>
      <c r="V2630" s="42"/>
      <c r="W2630" s="42"/>
      <c r="X2630" s="42"/>
      <c r="Y2630" s="42"/>
      <c r="Z2630" s="42"/>
      <c r="AA2630" s="42"/>
      <c r="AB2630" s="42"/>
      <c r="AC2630" s="42"/>
      <c r="AD2630" s="42"/>
      <c r="AE2630" s="42"/>
      <c r="AF2630" s="42"/>
      <c r="AG2630" s="42"/>
      <c r="AH2630" s="42"/>
      <c r="AI2630" s="42"/>
      <c r="AJ2630" s="42"/>
      <c r="AK2630" s="42"/>
      <c r="AL2630" s="42"/>
      <c r="AM2630" s="42"/>
      <c r="AN2630" s="42"/>
      <c r="AO2630" s="42"/>
    </row>
    <row r="2631" spans="19:41">
      <c r="S2631" s="42"/>
      <c r="T2631" s="42"/>
      <c r="U2631" s="42"/>
      <c r="V2631" s="42"/>
      <c r="W2631" s="42"/>
      <c r="X2631" s="42"/>
      <c r="Y2631" s="42"/>
      <c r="Z2631" s="42"/>
      <c r="AA2631" s="42"/>
      <c r="AB2631" s="42"/>
      <c r="AC2631" s="42"/>
      <c r="AD2631" s="42"/>
      <c r="AE2631" s="42"/>
      <c r="AF2631" s="42"/>
      <c r="AG2631" s="42"/>
      <c r="AH2631" s="42"/>
      <c r="AI2631" s="42"/>
      <c r="AJ2631" s="42"/>
      <c r="AK2631" s="42"/>
      <c r="AL2631" s="42"/>
      <c r="AM2631" s="42"/>
      <c r="AN2631" s="42"/>
      <c r="AO2631" s="42"/>
    </row>
    <row r="2632" spans="19:41">
      <c r="S2632" s="42"/>
      <c r="T2632" s="42"/>
      <c r="U2632" s="42"/>
      <c r="V2632" s="42"/>
      <c r="W2632" s="42"/>
      <c r="X2632" s="42"/>
      <c r="Y2632" s="42"/>
      <c r="Z2632" s="42"/>
      <c r="AA2632" s="42"/>
      <c r="AB2632" s="42"/>
      <c r="AC2632" s="42"/>
      <c r="AD2632" s="42"/>
      <c r="AE2632" s="42"/>
      <c r="AF2632" s="42"/>
      <c r="AG2632" s="42"/>
      <c r="AH2632" s="42"/>
      <c r="AI2632" s="42"/>
      <c r="AJ2632" s="42"/>
      <c r="AK2632" s="42"/>
      <c r="AL2632" s="42"/>
      <c r="AM2632" s="42"/>
      <c r="AN2632" s="42"/>
      <c r="AO2632" s="42"/>
    </row>
    <row r="2633" spans="19:41">
      <c r="S2633" s="42"/>
      <c r="T2633" s="42"/>
      <c r="U2633" s="42"/>
      <c r="V2633" s="42"/>
      <c r="W2633" s="42"/>
      <c r="X2633" s="42"/>
      <c r="Y2633" s="42"/>
      <c r="Z2633" s="42"/>
      <c r="AA2633" s="42"/>
      <c r="AB2633" s="42"/>
      <c r="AC2633" s="42"/>
      <c r="AD2633" s="42"/>
      <c r="AE2633" s="42"/>
      <c r="AF2633" s="42"/>
      <c r="AG2633" s="42"/>
      <c r="AH2633" s="42"/>
      <c r="AI2633" s="42"/>
      <c r="AJ2633" s="42"/>
      <c r="AK2633" s="42"/>
      <c r="AL2633" s="42"/>
      <c r="AM2633" s="42"/>
      <c r="AN2633" s="42"/>
      <c r="AO2633" s="42"/>
    </row>
    <row r="2634" spans="19:41">
      <c r="S2634" s="42"/>
      <c r="T2634" s="42"/>
      <c r="U2634" s="42"/>
      <c r="V2634" s="42"/>
      <c r="W2634" s="42"/>
      <c r="X2634" s="42"/>
      <c r="Y2634" s="42"/>
      <c r="Z2634" s="42"/>
      <c r="AA2634" s="42"/>
      <c r="AB2634" s="42"/>
      <c r="AC2634" s="42"/>
      <c r="AD2634" s="42"/>
      <c r="AE2634" s="42"/>
      <c r="AF2634" s="42"/>
      <c r="AG2634" s="42"/>
      <c r="AH2634" s="42"/>
      <c r="AI2634" s="42"/>
      <c r="AJ2634" s="42"/>
      <c r="AK2634" s="42"/>
      <c r="AL2634" s="42"/>
      <c r="AM2634" s="42"/>
      <c r="AN2634" s="42"/>
      <c r="AO2634" s="42"/>
    </row>
    <row r="2635" spans="19:41">
      <c r="S2635" s="42"/>
      <c r="T2635" s="42"/>
      <c r="U2635" s="42"/>
      <c r="V2635" s="42"/>
      <c r="W2635" s="42"/>
      <c r="X2635" s="42"/>
      <c r="Y2635" s="42"/>
      <c r="Z2635" s="42"/>
      <c r="AA2635" s="42"/>
      <c r="AB2635" s="42"/>
      <c r="AC2635" s="42"/>
      <c r="AD2635" s="42"/>
      <c r="AE2635" s="42"/>
      <c r="AF2635" s="42"/>
      <c r="AG2635" s="42"/>
      <c r="AH2635" s="42"/>
      <c r="AI2635" s="42"/>
      <c r="AJ2635" s="42"/>
      <c r="AK2635" s="42"/>
      <c r="AL2635" s="42"/>
      <c r="AM2635" s="42"/>
      <c r="AN2635" s="42"/>
      <c r="AO2635" s="42"/>
    </row>
    <row r="2636" spans="19:41">
      <c r="S2636" s="42"/>
      <c r="T2636" s="42"/>
      <c r="U2636" s="42"/>
      <c r="V2636" s="42"/>
      <c r="W2636" s="42"/>
      <c r="X2636" s="42"/>
      <c r="Y2636" s="42"/>
      <c r="Z2636" s="42"/>
      <c r="AA2636" s="42"/>
      <c r="AB2636" s="42"/>
      <c r="AC2636" s="42"/>
      <c r="AD2636" s="42"/>
      <c r="AE2636" s="42"/>
      <c r="AF2636" s="42"/>
      <c r="AG2636" s="42"/>
      <c r="AH2636" s="42"/>
      <c r="AI2636" s="42"/>
      <c r="AJ2636" s="42"/>
      <c r="AK2636" s="42"/>
      <c r="AL2636" s="42"/>
      <c r="AM2636" s="42"/>
      <c r="AN2636" s="42"/>
      <c r="AO2636" s="42"/>
    </row>
    <row r="2637" spans="19:41">
      <c r="S2637" s="42"/>
      <c r="T2637" s="42"/>
      <c r="U2637" s="42"/>
      <c r="V2637" s="42"/>
      <c r="W2637" s="42"/>
      <c r="X2637" s="42"/>
      <c r="Y2637" s="42"/>
      <c r="Z2637" s="42"/>
      <c r="AA2637" s="42"/>
      <c r="AB2637" s="42"/>
      <c r="AC2637" s="42"/>
      <c r="AD2637" s="42"/>
      <c r="AE2637" s="42"/>
      <c r="AF2637" s="42"/>
      <c r="AG2637" s="42"/>
      <c r="AH2637" s="42"/>
      <c r="AI2637" s="42"/>
      <c r="AJ2637" s="42"/>
      <c r="AK2637" s="42"/>
      <c r="AL2637" s="42"/>
      <c r="AM2637" s="42"/>
      <c r="AN2637" s="42"/>
      <c r="AO2637" s="42"/>
    </row>
    <row r="2638" spans="19:41">
      <c r="S2638" s="42"/>
      <c r="T2638" s="42"/>
      <c r="U2638" s="42"/>
      <c r="V2638" s="42"/>
      <c r="W2638" s="42"/>
      <c r="X2638" s="42"/>
      <c r="Y2638" s="42"/>
      <c r="Z2638" s="42"/>
      <c r="AA2638" s="42"/>
      <c r="AB2638" s="42"/>
      <c r="AC2638" s="42"/>
      <c r="AD2638" s="42"/>
      <c r="AE2638" s="42"/>
      <c r="AF2638" s="42"/>
      <c r="AG2638" s="42"/>
      <c r="AH2638" s="42"/>
      <c r="AI2638" s="42"/>
      <c r="AJ2638" s="42"/>
      <c r="AK2638" s="42"/>
      <c r="AL2638" s="42"/>
      <c r="AM2638" s="42"/>
      <c r="AN2638" s="42"/>
      <c r="AO2638" s="42"/>
    </row>
    <row r="2639" spans="19:41">
      <c r="S2639" s="42"/>
      <c r="T2639" s="42"/>
      <c r="U2639" s="42"/>
      <c r="V2639" s="42"/>
      <c r="W2639" s="42"/>
      <c r="X2639" s="42"/>
      <c r="Y2639" s="42"/>
      <c r="Z2639" s="42"/>
      <c r="AA2639" s="42"/>
      <c r="AB2639" s="42"/>
      <c r="AC2639" s="42"/>
      <c r="AD2639" s="42"/>
      <c r="AE2639" s="42"/>
      <c r="AF2639" s="42"/>
      <c r="AG2639" s="42"/>
      <c r="AH2639" s="42"/>
      <c r="AI2639" s="42"/>
      <c r="AJ2639" s="42"/>
      <c r="AK2639" s="42"/>
      <c r="AL2639" s="42"/>
      <c r="AM2639" s="42"/>
      <c r="AN2639" s="42"/>
      <c r="AO2639" s="42"/>
    </row>
    <row r="2640" spans="19:41">
      <c r="S2640" s="42"/>
      <c r="T2640" s="42"/>
      <c r="U2640" s="42"/>
      <c r="V2640" s="42"/>
      <c r="W2640" s="42"/>
      <c r="X2640" s="42"/>
      <c r="Y2640" s="42"/>
      <c r="Z2640" s="42"/>
      <c r="AA2640" s="42"/>
      <c r="AB2640" s="42"/>
      <c r="AC2640" s="42"/>
      <c r="AD2640" s="42"/>
      <c r="AE2640" s="42"/>
      <c r="AF2640" s="42"/>
      <c r="AG2640" s="42"/>
      <c r="AH2640" s="42"/>
      <c r="AI2640" s="42"/>
      <c r="AJ2640" s="42"/>
      <c r="AK2640" s="42"/>
      <c r="AL2640" s="42"/>
      <c r="AM2640" s="42"/>
      <c r="AN2640" s="42"/>
      <c r="AO2640" s="42"/>
    </row>
    <row r="2641" spans="19:41">
      <c r="S2641" s="42"/>
      <c r="T2641" s="42"/>
      <c r="U2641" s="42"/>
      <c r="V2641" s="42"/>
      <c r="W2641" s="42"/>
      <c r="X2641" s="42"/>
      <c r="Y2641" s="42"/>
      <c r="Z2641" s="42"/>
      <c r="AA2641" s="42"/>
      <c r="AB2641" s="42"/>
      <c r="AC2641" s="42"/>
      <c r="AD2641" s="42"/>
      <c r="AE2641" s="42"/>
      <c r="AF2641" s="42"/>
      <c r="AG2641" s="42"/>
      <c r="AH2641" s="42"/>
      <c r="AI2641" s="42"/>
      <c r="AJ2641" s="42"/>
      <c r="AK2641" s="42"/>
      <c r="AL2641" s="42"/>
      <c r="AM2641" s="42"/>
      <c r="AN2641" s="42"/>
      <c r="AO2641" s="42"/>
    </row>
    <row r="2642" spans="19:41">
      <c r="S2642" s="42"/>
      <c r="T2642" s="42"/>
      <c r="U2642" s="42"/>
      <c r="V2642" s="42"/>
      <c r="W2642" s="42"/>
      <c r="X2642" s="42"/>
      <c r="Y2642" s="42"/>
      <c r="Z2642" s="42"/>
      <c r="AA2642" s="42"/>
      <c r="AB2642" s="42"/>
      <c r="AC2642" s="42"/>
      <c r="AD2642" s="42"/>
      <c r="AE2642" s="42"/>
      <c r="AF2642" s="42"/>
      <c r="AG2642" s="42"/>
      <c r="AH2642" s="42"/>
      <c r="AI2642" s="42"/>
      <c r="AJ2642" s="42"/>
      <c r="AK2642" s="42"/>
      <c r="AL2642" s="42"/>
      <c r="AM2642" s="42"/>
      <c r="AN2642" s="42"/>
      <c r="AO2642" s="42"/>
    </row>
    <row r="2643" spans="19:41">
      <c r="S2643" s="42"/>
      <c r="T2643" s="42"/>
      <c r="U2643" s="42"/>
      <c r="V2643" s="42"/>
      <c r="W2643" s="42"/>
      <c r="X2643" s="42"/>
      <c r="Y2643" s="42"/>
      <c r="Z2643" s="42"/>
      <c r="AA2643" s="42"/>
      <c r="AB2643" s="42"/>
      <c r="AC2643" s="42"/>
      <c r="AD2643" s="42"/>
      <c r="AE2643" s="42"/>
      <c r="AF2643" s="42"/>
      <c r="AG2643" s="42"/>
      <c r="AH2643" s="42"/>
      <c r="AI2643" s="42"/>
      <c r="AJ2643" s="42"/>
      <c r="AK2643" s="42"/>
      <c r="AL2643" s="42"/>
      <c r="AM2643" s="42"/>
      <c r="AN2643" s="42"/>
      <c r="AO2643" s="42"/>
    </row>
    <row r="2644" spans="19:41">
      <c r="S2644" s="42"/>
      <c r="T2644" s="42"/>
      <c r="U2644" s="42"/>
      <c r="V2644" s="42"/>
      <c r="W2644" s="42"/>
      <c r="X2644" s="42"/>
      <c r="Y2644" s="42"/>
      <c r="Z2644" s="42"/>
      <c r="AA2644" s="42"/>
      <c r="AB2644" s="42"/>
      <c r="AC2644" s="42"/>
      <c r="AD2644" s="42"/>
      <c r="AE2644" s="42"/>
      <c r="AF2644" s="42"/>
      <c r="AG2644" s="42"/>
      <c r="AH2644" s="42"/>
      <c r="AI2644" s="42"/>
      <c r="AJ2644" s="42"/>
      <c r="AK2644" s="42"/>
      <c r="AL2644" s="42"/>
      <c r="AM2644" s="42"/>
      <c r="AN2644" s="42"/>
      <c r="AO2644" s="42"/>
    </row>
    <row r="2645" spans="19:41">
      <c r="S2645" s="42"/>
      <c r="T2645" s="42"/>
      <c r="U2645" s="42"/>
      <c r="V2645" s="42"/>
      <c r="W2645" s="42"/>
      <c r="X2645" s="42"/>
      <c r="Y2645" s="42"/>
      <c r="Z2645" s="42"/>
      <c r="AA2645" s="42"/>
      <c r="AB2645" s="42"/>
      <c r="AC2645" s="42"/>
      <c r="AD2645" s="42"/>
      <c r="AE2645" s="42"/>
      <c r="AF2645" s="42"/>
      <c r="AG2645" s="42"/>
      <c r="AH2645" s="42"/>
      <c r="AI2645" s="42"/>
      <c r="AJ2645" s="42"/>
      <c r="AK2645" s="42"/>
      <c r="AL2645" s="42"/>
      <c r="AM2645" s="42"/>
      <c r="AN2645" s="42"/>
      <c r="AO2645" s="42"/>
    </row>
    <row r="2646" spans="19:41">
      <c r="S2646" s="42"/>
      <c r="T2646" s="42"/>
      <c r="U2646" s="42"/>
      <c r="V2646" s="42"/>
      <c r="W2646" s="42"/>
      <c r="X2646" s="42"/>
      <c r="Y2646" s="42"/>
      <c r="Z2646" s="42"/>
      <c r="AA2646" s="42"/>
      <c r="AB2646" s="42"/>
      <c r="AC2646" s="42"/>
      <c r="AD2646" s="42"/>
      <c r="AE2646" s="42"/>
      <c r="AF2646" s="42"/>
      <c r="AG2646" s="42"/>
      <c r="AH2646" s="42"/>
      <c r="AI2646" s="42"/>
      <c r="AJ2646" s="42"/>
      <c r="AK2646" s="42"/>
      <c r="AL2646" s="42"/>
      <c r="AM2646" s="42"/>
      <c r="AN2646" s="42"/>
      <c r="AO2646" s="42"/>
    </row>
    <row r="2647" spans="19:41">
      <c r="S2647" s="42"/>
      <c r="T2647" s="42"/>
      <c r="U2647" s="42"/>
      <c r="V2647" s="42"/>
      <c r="W2647" s="42"/>
      <c r="X2647" s="42"/>
      <c r="Y2647" s="42"/>
      <c r="Z2647" s="42"/>
      <c r="AA2647" s="42"/>
      <c r="AB2647" s="42"/>
      <c r="AC2647" s="42"/>
      <c r="AD2647" s="42"/>
      <c r="AE2647" s="42"/>
      <c r="AF2647" s="42"/>
      <c r="AG2647" s="42"/>
      <c r="AH2647" s="42"/>
      <c r="AI2647" s="42"/>
      <c r="AJ2647" s="42"/>
      <c r="AK2647" s="42"/>
      <c r="AL2647" s="42"/>
      <c r="AM2647" s="42"/>
      <c r="AN2647" s="42"/>
      <c r="AO2647" s="42"/>
    </row>
    <row r="2648" spans="19:41">
      <c r="S2648" s="42"/>
      <c r="T2648" s="42"/>
      <c r="U2648" s="42"/>
      <c r="V2648" s="42"/>
      <c r="W2648" s="42"/>
      <c r="X2648" s="42"/>
      <c r="Y2648" s="42"/>
      <c r="Z2648" s="42"/>
      <c r="AA2648" s="42"/>
      <c r="AB2648" s="42"/>
      <c r="AC2648" s="42"/>
      <c r="AD2648" s="42"/>
      <c r="AE2648" s="42"/>
      <c r="AF2648" s="42"/>
      <c r="AG2648" s="42"/>
      <c r="AH2648" s="42"/>
      <c r="AI2648" s="42"/>
      <c r="AJ2648" s="42"/>
      <c r="AK2648" s="42"/>
      <c r="AL2648" s="42"/>
      <c r="AM2648" s="42"/>
      <c r="AN2648" s="42"/>
      <c r="AO2648" s="42"/>
    </row>
    <row r="2649" spans="19:41">
      <c r="S2649" s="42"/>
      <c r="T2649" s="42"/>
      <c r="U2649" s="42"/>
      <c r="V2649" s="42"/>
      <c r="W2649" s="42"/>
      <c r="X2649" s="42"/>
      <c r="Y2649" s="42"/>
      <c r="Z2649" s="42"/>
      <c r="AA2649" s="42"/>
      <c r="AB2649" s="42"/>
      <c r="AC2649" s="42"/>
      <c r="AD2649" s="42"/>
      <c r="AE2649" s="42"/>
      <c r="AF2649" s="42"/>
      <c r="AG2649" s="42"/>
      <c r="AH2649" s="42"/>
      <c r="AI2649" s="42"/>
      <c r="AJ2649" s="42"/>
      <c r="AK2649" s="42"/>
      <c r="AL2649" s="42"/>
      <c r="AM2649" s="42"/>
      <c r="AN2649" s="42"/>
      <c r="AO2649" s="42"/>
    </row>
    <row r="2650" spans="19:41">
      <c r="S2650" s="42"/>
      <c r="T2650" s="42"/>
      <c r="U2650" s="42"/>
      <c r="V2650" s="42"/>
      <c r="W2650" s="42"/>
      <c r="X2650" s="42"/>
      <c r="Y2650" s="42"/>
      <c r="Z2650" s="42"/>
      <c r="AA2650" s="42"/>
      <c r="AB2650" s="42"/>
      <c r="AC2650" s="42"/>
      <c r="AD2650" s="42"/>
      <c r="AE2650" s="42"/>
      <c r="AF2650" s="42"/>
      <c r="AG2650" s="42"/>
      <c r="AH2650" s="42"/>
      <c r="AI2650" s="42"/>
      <c r="AJ2650" s="42"/>
      <c r="AK2650" s="42"/>
      <c r="AL2650" s="42"/>
      <c r="AM2650" s="42"/>
      <c r="AN2650" s="42"/>
      <c r="AO2650" s="42"/>
    </row>
    <row r="2651" spans="19:41">
      <c r="S2651" s="42"/>
      <c r="T2651" s="42"/>
      <c r="U2651" s="42"/>
      <c r="V2651" s="42"/>
      <c r="W2651" s="42"/>
      <c r="X2651" s="42"/>
      <c r="Y2651" s="42"/>
      <c r="Z2651" s="42"/>
      <c r="AA2651" s="42"/>
      <c r="AB2651" s="42"/>
      <c r="AC2651" s="42"/>
      <c r="AD2651" s="42"/>
      <c r="AE2651" s="42"/>
      <c r="AF2651" s="42"/>
      <c r="AG2651" s="42"/>
      <c r="AH2651" s="42"/>
      <c r="AI2651" s="42"/>
      <c r="AJ2651" s="42"/>
      <c r="AK2651" s="42"/>
      <c r="AL2651" s="42"/>
      <c r="AM2651" s="42"/>
      <c r="AN2651" s="42"/>
      <c r="AO2651" s="42"/>
    </row>
    <row r="2652" spans="19:41">
      <c r="S2652" s="42"/>
      <c r="T2652" s="42"/>
      <c r="U2652" s="42"/>
      <c r="V2652" s="42"/>
      <c r="W2652" s="42"/>
      <c r="X2652" s="42"/>
      <c r="Y2652" s="42"/>
      <c r="Z2652" s="42"/>
      <c r="AA2652" s="42"/>
      <c r="AB2652" s="42"/>
      <c r="AC2652" s="42"/>
      <c r="AD2652" s="42"/>
      <c r="AE2652" s="42"/>
      <c r="AF2652" s="42"/>
      <c r="AG2652" s="42"/>
      <c r="AH2652" s="42"/>
      <c r="AI2652" s="42"/>
      <c r="AJ2652" s="42"/>
      <c r="AK2652" s="42"/>
      <c r="AL2652" s="42"/>
      <c r="AM2652" s="42"/>
      <c r="AN2652" s="42"/>
      <c r="AO2652" s="42"/>
    </row>
    <row r="2653" spans="19:41">
      <c r="S2653" s="42"/>
      <c r="T2653" s="42"/>
      <c r="U2653" s="42"/>
      <c r="V2653" s="42"/>
      <c r="W2653" s="42"/>
      <c r="X2653" s="42"/>
      <c r="Y2653" s="42"/>
      <c r="Z2653" s="42"/>
      <c r="AA2653" s="42"/>
      <c r="AB2653" s="42"/>
      <c r="AC2653" s="42"/>
      <c r="AD2653" s="42"/>
      <c r="AE2653" s="42"/>
      <c r="AF2653" s="42"/>
      <c r="AG2653" s="42"/>
      <c r="AH2653" s="42"/>
      <c r="AI2653" s="42"/>
      <c r="AJ2653" s="42"/>
      <c r="AK2653" s="42"/>
      <c r="AL2653" s="42"/>
      <c r="AM2653" s="42"/>
      <c r="AN2653" s="42"/>
      <c r="AO2653" s="42"/>
    </row>
    <row r="2654" spans="19:41">
      <c r="S2654" s="42"/>
      <c r="T2654" s="42"/>
      <c r="U2654" s="42"/>
      <c r="V2654" s="42"/>
      <c r="W2654" s="42"/>
      <c r="X2654" s="42"/>
      <c r="Y2654" s="42"/>
      <c r="Z2654" s="42"/>
      <c r="AA2654" s="42"/>
      <c r="AB2654" s="42"/>
      <c r="AC2654" s="42"/>
      <c r="AD2654" s="42"/>
      <c r="AE2654" s="42"/>
      <c r="AF2654" s="42"/>
      <c r="AG2654" s="42"/>
      <c r="AH2654" s="42"/>
      <c r="AI2654" s="42"/>
      <c r="AJ2654" s="42"/>
      <c r="AK2654" s="42"/>
      <c r="AL2654" s="42"/>
      <c r="AM2654" s="42"/>
      <c r="AN2654" s="42"/>
      <c r="AO2654" s="42"/>
    </row>
    <row r="2655" spans="19:41">
      <c r="S2655" s="42"/>
      <c r="T2655" s="42"/>
      <c r="U2655" s="42"/>
      <c r="V2655" s="42"/>
      <c r="W2655" s="42"/>
      <c r="X2655" s="42"/>
      <c r="Y2655" s="42"/>
      <c r="Z2655" s="42"/>
      <c r="AA2655" s="42"/>
      <c r="AB2655" s="42"/>
      <c r="AC2655" s="42"/>
      <c r="AD2655" s="42"/>
      <c r="AE2655" s="42"/>
      <c r="AF2655" s="42"/>
      <c r="AG2655" s="42"/>
      <c r="AH2655" s="42"/>
      <c r="AI2655" s="42"/>
      <c r="AJ2655" s="42"/>
      <c r="AK2655" s="42"/>
      <c r="AL2655" s="42"/>
      <c r="AM2655" s="42"/>
      <c r="AN2655" s="42"/>
      <c r="AO2655" s="42"/>
    </row>
    <row r="2656" spans="19:41">
      <c r="S2656" s="42"/>
      <c r="T2656" s="42"/>
      <c r="U2656" s="42"/>
      <c r="V2656" s="42"/>
      <c r="W2656" s="42"/>
      <c r="X2656" s="42"/>
      <c r="Y2656" s="42"/>
      <c r="Z2656" s="42"/>
      <c r="AA2656" s="42"/>
      <c r="AB2656" s="42"/>
      <c r="AC2656" s="42"/>
      <c r="AD2656" s="42"/>
      <c r="AE2656" s="42"/>
      <c r="AF2656" s="42"/>
      <c r="AG2656" s="42"/>
      <c r="AH2656" s="42"/>
      <c r="AI2656" s="42"/>
      <c r="AJ2656" s="42"/>
      <c r="AK2656" s="42"/>
      <c r="AL2656" s="42"/>
      <c r="AM2656" s="42"/>
      <c r="AN2656" s="42"/>
      <c r="AO2656" s="42"/>
    </row>
    <row r="2657" spans="19:41">
      <c r="S2657" s="42"/>
      <c r="T2657" s="42"/>
      <c r="U2657" s="42"/>
      <c r="V2657" s="42"/>
      <c r="W2657" s="42"/>
      <c r="X2657" s="42"/>
      <c r="Y2657" s="42"/>
      <c r="Z2657" s="42"/>
      <c r="AA2657" s="42"/>
      <c r="AB2657" s="42"/>
      <c r="AC2657" s="42"/>
      <c r="AD2657" s="42"/>
      <c r="AE2657" s="42"/>
      <c r="AF2657" s="42"/>
      <c r="AG2657" s="42"/>
      <c r="AH2657" s="42"/>
      <c r="AI2657" s="42"/>
      <c r="AJ2657" s="42"/>
      <c r="AK2657" s="42"/>
      <c r="AL2657" s="42"/>
      <c r="AM2657" s="42"/>
      <c r="AN2657" s="42"/>
      <c r="AO2657" s="42"/>
    </row>
    <row r="2658" spans="19:41">
      <c r="S2658" s="42"/>
      <c r="T2658" s="42"/>
      <c r="U2658" s="42"/>
      <c r="V2658" s="42"/>
      <c r="W2658" s="42"/>
      <c r="X2658" s="42"/>
      <c r="Y2658" s="42"/>
      <c r="Z2658" s="42"/>
      <c r="AA2658" s="42"/>
      <c r="AB2658" s="42"/>
      <c r="AC2658" s="42"/>
      <c r="AD2658" s="42"/>
      <c r="AE2658" s="42"/>
      <c r="AF2658" s="42"/>
      <c r="AG2658" s="42"/>
      <c r="AH2658" s="42"/>
      <c r="AI2658" s="42"/>
      <c r="AJ2658" s="42"/>
      <c r="AK2658" s="42"/>
      <c r="AL2658" s="42"/>
      <c r="AM2658" s="42"/>
      <c r="AN2658" s="42"/>
      <c r="AO2658" s="42"/>
    </row>
    <row r="2659" spans="19:41">
      <c r="S2659" s="42"/>
      <c r="T2659" s="42"/>
      <c r="U2659" s="42"/>
      <c r="V2659" s="42"/>
      <c r="W2659" s="42"/>
      <c r="X2659" s="42"/>
      <c r="Y2659" s="42"/>
      <c r="Z2659" s="42"/>
      <c r="AA2659" s="42"/>
      <c r="AB2659" s="42"/>
      <c r="AC2659" s="42"/>
      <c r="AD2659" s="42"/>
      <c r="AE2659" s="42"/>
      <c r="AF2659" s="42"/>
      <c r="AG2659" s="42"/>
      <c r="AH2659" s="42"/>
      <c r="AI2659" s="42"/>
      <c r="AJ2659" s="42"/>
      <c r="AK2659" s="42"/>
      <c r="AL2659" s="42"/>
      <c r="AM2659" s="42"/>
      <c r="AN2659" s="42"/>
      <c r="AO2659" s="42"/>
    </row>
    <row r="2660" spans="19:41">
      <c r="S2660" s="42"/>
      <c r="T2660" s="42"/>
      <c r="U2660" s="42"/>
      <c r="V2660" s="42"/>
      <c r="W2660" s="42"/>
      <c r="X2660" s="42"/>
      <c r="Y2660" s="42"/>
      <c r="Z2660" s="42"/>
      <c r="AA2660" s="42"/>
      <c r="AB2660" s="42"/>
      <c r="AC2660" s="42"/>
      <c r="AD2660" s="42"/>
      <c r="AE2660" s="42"/>
      <c r="AF2660" s="42"/>
      <c r="AG2660" s="42"/>
      <c r="AH2660" s="42"/>
      <c r="AI2660" s="42"/>
      <c r="AJ2660" s="42"/>
      <c r="AK2660" s="42"/>
      <c r="AL2660" s="42"/>
      <c r="AM2660" s="42"/>
      <c r="AN2660" s="42"/>
      <c r="AO2660" s="42"/>
    </row>
    <row r="2661" spans="19:41">
      <c r="S2661" s="42"/>
      <c r="T2661" s="42"/>
      <c r="U2661" s="42"/>
      <c r="V2661" s="42"/>
      <c r="W2661" s="42"/>
      <c r="X2661" s="42"/>
      <c r="Y2661" s="42"/>
      <c r="Z2661" s="42"/>
      <c r="AA2661" s="42"/>
      <c r="AB2661" s="42"/>
      <c r="AC2661" s="42"/>
      <c r="AD2661" s="42"/>
      <c r="AE2661" s="42"/>
      <c r="AF2661" s="42"/>
      <c r="AG2661" s="42"/>
      <c r="AH2661" s="42"/>
      <c r="AI2661" s="42"/>
      <c r="AJ2661" s="42"/>
      <c r="AK2661" s="42"/>
      <c r="AL2661" s="42"/>
      <c r="AM2661" s="42"/>
      <c r="AN2661" s="42"/>
      <c r="AO2661" s="42"/>
    </row>
    <row r="2662" spans="19:41">
      <c r="S2662" s="42"/>
      <c r="T2662" s="42"/>
      <c r="U2662" s="42"/>
      <c r="V2662" s="42"/>
      <c r="W2662" s="42"/>
      <c r="X2662" s="42"/>
      <c r="Y2662" s="42"/>
      <c r="Z2662" s="42"/>
      <c r="AA2662" s="42"/>
      <c r="AB2662" s="42"/>
      <c r="AC2662" s="42"/>
      <c r="AD2662" s="42"/>
      <c r="AE2662" s="42"/>
      <c r="AF2662" s="42"/>
      <c r="AG2662" s="42"/>
      <c r="AH2662" s="42"/>
      <c r="AI2662" s="42"/>
      <c r="AJ2662" s="42"/>
      <c r="AK2662" s="42"/>
      <c r="AL2662" s="42"/>
      <c r="AM2662" s="42"/>
      <c r="AN2662" s="42"/>
      <c r="AO2662" s="42"/>
    </row>
    <row r="2663" spans="19:41">
      <c r="S2663" s="42"/>
      <c r="T2663" s="42"/>
      <c r="U2663" s="42"/>
      <c r="V2663" s="42"/>
      <c r="W2663" s="42"/>
      <c r="X2663" s="42"/>
      <c r="Y2663" s="42"/>
      <c r="Z2663" s="42"/>
      <c r="AA2663" s="42"/>
      <c r="AB2663" s="42"/>
      <c r="AC2663" s="42"/>
      <c r="AD2663" s="42"/>
      <c r="AE2663" s="42"/>
      <c r="AF2663" s="42"/>
      <c r="AG2663" s="42"/>
      <c r="AH2663" s="42"/>
      <c r="AI2663" s="42"/>
      <c r="AJ2663" s="42"/>
      <c r="AK2663" s="42"/>
      <c r="AL2663" s="42"/>
      <c r="AM2663" s="42"/>
      <c r="AN2663" s="42"/>
      <c r="AO2663" s="42"/>
    </row>
    <row r="2664" spans="19:41">
      <c r="S2664" s="42"/>
      <c r="T2664" s="42"/>
      <c r="U2664" s="42"/>
      <c r="V2664" s="42"/>
      <c r="W2664" s="42"/>
      <c r="X2664" s="42"/>
      <c r="Y2664" s="42"/>
      <c r="Z2664" s="42"/>
      <c r="AA2664" s="42"/>
      <c r="AB2664" s="42"/>
      <c r="AC2664" s="42"/>
      <c r="AD2664" s="42"/>
      <c r="AE2664" s="42"/>
      <c r="AF2664" s="42"/>
      <c r="AG2664" s="42"/>
      <c r="AH2664" s="42"/>
      <c r="AI2664" s="42"/>
      <c r="AJ2664" s="42"/>
      <c r="AK2664" s="42"/>
      <c r="AL2664" s="42"/>
      <c r="AM2664" s="42"/>
      <c r="AN2664" s="42"/>
      <c r="AO2664" s="42"/>
    </row>
    <row r="2665" spans="19:41">
      <c r="S2665" s="42"/>
      <c r="T2665" s="42"/>
      <c r="U2665" s="42"/>
      <c r="V2665" s="42"/>
      <c r="W2665" s="42"/>
      <c r="X2665" s="42"/>
      <c r="Y2665" s="42"/>
      <c r="Z2665" s="42"/>
      <c r="AA2665" s="42"/>
      <c r="AB2665" s="42"/>
      <c r="AC2665" s="42"/>
      <c r="AD2665" s="42"/>
      <c r="AE2665" s="42"/>
      <c r="AF2665" s="42"/>
      <c r="AG2665" s="42"/>
      <c r="AH2665" s="42"/>
      <c r="AI2665" s="42"/>
      <c r="AJ2665" s="42"/>
      <c r="AK2665" s="42"/>
      <c r="AL2665" s="42"/>
      <c r="AM2665" s="42"/>
      <c r="AN2665" s="42"/>
      <c r="AO2665" s="42"/>
    </row>
    <row r="2666" spans="19:41">
      <c r="S2666" s="42"/>
      <c r="T2666" s="42"/>
      <c r="U2666" s="42"/>
      <c r="V2666" s="42"/>
      <c r="W2666" s="42"/>
      <c r="X2666" s="42"/>
      <c r="Y2666" s="42"/>
      <c r="Z2666" s="42"/>
      <c r="AA2666" s="42"/>
      <c r="AB2666" s="42"/>
      <c r="AC2666" s="42"/>
      <c r="AD2666" s="42"/>
      <c r="AE2666" s="42"/>
      <c r="AF2666" s="42"/>
      <c r="AG2666" s="42"/>
      <c r="AH2666" s="42"/>
      <c r="AI2666" s="42"/>
      <c r="AJ2666" s="42"/>
      <c r="AK2666" s="42"/>
      <c r="AL2666" s="42"/>
      <c r="AM2666" s="42"/>
      <c r="AN2666" s="42"/>
      <c r="AO2666" s="42"/>
    </row>
    <row r="2667" spans="19:41">
      <c r="S2667" s="42"/>
      <c r="T2667" s="42"/>
      <c r="U2667" s="42"/>
      <c r="V2667" s="42"/>
      <c r="W2667" s="42"/>
      <c r="X2667" s="42"/>
      <c r="Y2667" s="42"/>
      <c r="Z2667" s="42"/>
      <c r="AA2667" s="42"/>
      <c r="AB2667" s="42"/>
      <c r="AC2667" s="42"/>
      <c r="AD2667" s="42"/>
      <c r="AE2667" s="42"/>
      <c r="AF2667" s="42"/>
      <c r="AG2667" s="42"/>
      <c r="AH2667" s="42"/>
      <c r="AI2667" s="42"/>
      <c r="AJ2667" s="42"/>
      <c r="AK2667" s="42"/>
      <c r="AL2667" s="42"/>
      <c r="AM2667" s="42"/>
      <c r="AN2667" s="42"/>
      <c r="AO2667" s="42"/>
    </row>
    <row r="2668" spans="19:41">
      <c r="S2668" s="42"/>
      <c r="T2668" s="42"/>
      <c r="U2668" s="42"/>
      <c r="V2668" s="42"/>
      <c r="W2668" s="42"/>
      <c r="X2668" s="42"/>
      <c r="Y2668" s="42"/>
      <c r="Z2668" s="42"/>
      <c r="AA2668" s="42"/>
      <c r="AB2668" s="42"/>
      <c r="AC2668" s="42"/>
      <c r="AD2668" s="42"/>
      <c r="AE2668" s="42"/>
      <c r="AF2668" s="42"/>
      <c r="AG2668" s="42"/>
      <c r="AH2668" s="42"/>
      <c r="AI2668" s="42"/>
      <c r="AJ2668" s="42"/>
      <c r="AK2668" s="42"/>
      <c r="AL2668" s="42"/>
      <c r="AM2668" s="42"/>
      <c r="AN2668" s="42"/>
      <c r="AO2668" s="42"/>
    </row>
    <row r="2669" spans="19:41">
      <c r="S2669" s="42"/>
      <c r="T2669" s="42"/>
      <c r="U2669" s="42"/>
      <c r="V2669" s="42"/>
      <c r="W2669" s="42"/>
      <c r="X2669" s="42"/>
      <c r="Y2669" s="42"/>
      <c r="Z2669" s="42"/>
      <c r="AA2669" s="42"/>
      <c r="AB2669" s="42"/>
      <c r="AC2669" s="42"/>
      <c r="AD2669" s="42"/>
      <c r="AE2669" s="42"/>
      <c r="AF2669" s="42"/>
      <c r="AG2669" s="42"/>
      <c r="AH2669" s="42"/>
      <c r="AI2669" s="42"/>
      <c r="AJ2669" s="42"/>
      <c r="AK2669" s="42"/>
      <c r="AL2669" s="42"/>
      <c r="AM2669" s="42"/>
      <c r="AN2669" s="42"/>
      <c r="AO2669" s="42"/>
    </row>
    <row r="2670" spans="19:41">
      <c r="S2670" s="42"/>
      <c r="T2670" s="42"/>
      <c r="U2670" s="42"/>
      <c r="V2670" s="42"/>
      <c r="W2670" s="42"/>
      <c r="X2670" s="42"/>
      <c r="Y2670" s="42"/>
      <c r="Z2670" s="42"/>
      <c r="AA2670" s="42"/>
      <c r="AB2670" s="42"/>
      <c r="AC2670" s="42"/>
      <c r="AD2670" s="42"/>
      <c r="AE2670" s="42"/>
      <c r="AF2670" s="42"/>
      <c r="AG2670" s="42"/>
      <c r="AH2670" s="42"/>
      <c r="AI2670" s="42"/>
      <c r="AJ2670" s="42"/>
      <c r="AK2670" s="42"/>
      <c r="AL2670" s="42"/>
      <c r="AM2670" s="42"/>
      <c r="AN2670" s="42"/>
      <c r="AO2670" s="42"/>
    </row>
    <row r="2671" spans="19:41">
      <c r="S2671" s="42"/>
      <c r="T2671" s="42"/>
      <c r="U2671" s="42"/>
      <c r="V2671" s="42"/>
      <c r="W2671" s="42"/>
      <c r="X2671" s="42"/>
      <c r="Y2671" s="42"/>
      <c r="Z2671" s="42"/>
      <c r="AA2671" s="42"/>
      <c r="AB2671" s="42"/>
      <c r="AC2671" s="42"/>
      <c r="AD2671" s="42"/>
      <c r="AE2671" s="42"/>
      <c r="AF2671" s="42"/>
      <c r="AG2671" s="42"/>
      <c r="AH2671" s="42"/>
      <c r="AI2671" s="42"/>
      <c r="AJ2671" s="42"/>
      <c r="AK2671" s="42"/>
      <c r="AL2671" s="42"/>
      <c r="AM2671" s="42"/>
      <c r="AN2671" s="42"/>
      <c r="AO2671" s="42"/>
    </row>
    <row r="2672" spans="19:41">
      <c r="S2672" s="42"/>
      <c r="T2672" s="42"/>
      <c r="U2672" s="42"/>
      <c r="V2672" s="42"/>
      <c r="W2672" s="42"/>
      <c r="X2672" s="42"/>
      <c r="Y2672" s="42"/>
      <c r="Z2672" s="42"/>
      <c r="AA2672" s="42"/>
      <c r="AB2672" s="42"/>
      <c r="AC2672" s="42"/>
      <c r="AD2672" s="42"/>
      <c r="AE2672" s="42"/>
      <c r="AF2672" s="42"/>
      <c r="AG2672" s="42"/>
      <c r="AH2672" s="42"/>
      <c r="AI2672" s="42"/>
      <c r="AJ2672" s="42"/>
      <c r="AK2672" s="42"/>
      <c r="AL2672" s="42"/>
      <c r="AM2672" s="42"/>
      <c r="AN2672" s="42"/>
      <c r="AO2672" s="42"/>
    </row>
    <row r="2673" spans="19:41">
      <c r="S2673" s="42"/>
      <c r="T2673" s="42"/>
      <c r="U2673" s="42"/>
      <c r="V2673" s="42"/>
      <c r="W2673" s="42"/>
      <c r="X2673" s="42"/>
      <c r="Y2673" s="42"/>
      <c r="Z2673" s="42"/>
      <c r="AA2673" s="42"/>
      <c r="AB2673" s="42"/>
      <c r="AC2673" s="42"/>
      <c r="AD2673" s="42"/>
      <c r="AE2673" s="42"/>
      <c r="AF2673" s="42"/>
      <c r="AG2673" s="42"/>
      <c r="AH2673" s="42"/>
      <c r="AI2673" s="42"/>
      <c r="AJ2673" s="42"/>
      <c r="AK2673" s="42"/>
      <c r="AL2673" s="42"/>
      <c r="AM2673" s="42"/>
      <c r="AN2673" s="42"/>
      <c r="AO2673" s="42"/>
    </row>
    <row r="2674" spans="19:41">
      <c r="S2674" s="42"/>
      <c r="T2674" s="42"/>
      <c r="U2674" s="42"/>
      <c r="V2674" s="42"/>
      <c r="W2674" s="42"/>
      <c r="X2674" s="42"/>
      <c r="Y2674" s="42"/>
      <c r="Z2674" s="42"/>
      <c r="AA2674" s="42"/>
      <c r="AB2674" s="42"/>
      <c r="AC2674" s="42"/>
      <c r="AD2674" s="42"/>
      <c r="AE2674" s="42"/>
      <c r="AF2674" s="42"/>
      <c r="AG2674" s="42"/>
      <c r="AH2674" s="42"/>
      <c r="AI2674" s="42"/>
      <c r="AJ2674" s="42"/>
      <c r="AK2674" s="42"/>
      <c r="AL2674" s="42"/>
      <c r="AM2674" s="42"/>
      <c r="AN2674" s="42"/>
      <c r="AO2674" s="42"/>
    </row>
    <row r="2675" spans="19:41">
      <c r="S2675" s="42"/>
      <c r="T2675" s="42"/>
      <c r="U2675" s="42"/>
      <c r="V2675" s="42"/>
      <c r="W2675" s="42"/>
      <c r="X2675" s="42"/>
      <c r="Y2675" s="42"/>
      <c r="Z2675" s="42"/>
      <c r="AA2675" s="42"/>
      <c r="AB2675" s="42"/>
      <c r="AC2675" s="42"/>
      <c r="AD2675" s="42"/>
      <c r="AE2675" s="42"/>
      <c r="AF2675" s="42"/>
      <c r="AG2675" s="42"/>
      <c r="AH2675" s="42"/>
      <c r="AI2675" s="42"/>
      <c r="AJ2675" s="42"/>
      <c r="AK2675" s="42"/>
      <c r="AL2675" s="42"/>
      <c r="AM2675" s="42"/>
      <c r="AN2675" s="42"/>
      <c r="AO2675" s="42"/>
    </row>
    <row r="2676" spans="19:41">
      <c r="S2676" s="42"/>
      <c r="T2676" s="42"/>
      <c r="U2676" s="42"/>
      <c r="V2676" s="42"/>
      <c r="W2676" s="42"/>
      <c r="X2676" s="42"/>
      <c r="Y2676" s="42"/>
      <c r="Z2676" s="42"/>
      <c r="AA2676" s="42"/>
      <c r="AB2676" s="42"/>
      <c r="AC2676" s="42"/>
      <c r="AD2676" s="42"/>
      <c r="AE2676" s="42"/>
      <c r="AF2676" s="42"/>
      <c r="AG2676" s="42"/>
      <c r="AH2676" s="42"/>
      <c r="AI2676" s="42"/>
      <c r="AJ2676" s="42"/>
      <c r="AK2676" s="42"/>
      <c r="AL2676" s="42"/>
      <c r="AM2676" s="42"/>
      <c r="AN2676" s="42"/>
      <c r="AO2676" s="42"/>
    </row>
    <row r="2677" spans="19:41">
      <c r="S2677" s="42"/>
      <c r="T2677" s="42"/>
      <c r="U2677" s="42"/>
      <c r="V2677" s="42"/>
      <c r="W2677" s="42"/>
      <c r="X2677" s="42"/>
      <c r="Y2677" s="42"/>
      <c r="Z2677" s="42"/>
      <c r="AA2677" s="42"/>
      <c r="AB2677" s="42"/>
      <c r="AC2677" s="42"/>
      <c r="AD2677" s="42"/>
      <c r="AE2677" s="42"/>
      <c r="AF2677" s="42"/>
      <c r="AG2677" s="42"/>
      <c r="AH2677" s="42"/>
      <c r="AI2677" s="42"/>
      <c r="AJ2677" s="42"/>
      <c r="AK2677" s="42"/>
      <c r="AL2677" s="42"/>
      <c r="AM2677" s="42"/>
      <c r="AN2677" s="42"/>
      <c r="AO2677" s="42"/>
    </row>
    <row r="2678" spans="19:41">
      <c r="S2678" s="42"/>
      <c r="T2678" s="42"/>
      <c r="U2678" s="42"/>
      <c r="V2678" s="42"/>
      <c r="W2678" s="42"/>
      <c r="X2678" s="42"/>
      <c r="Y2678" s="42"/>
      <c r="Z2678" s="42"/>
      <c r="AA2678" s="42"/>
      <c r="AB2678" s="42"/>
      <c r="AC2678" s="42"/>
      <c r="AD2678" s="42"/>
      <c r="AE2678" s="42"/>
      <c r="AF2678" s="42"/>
      <c r="AG2678" s="42"/>
      <c r="AH2678" s="42"/>
      <c r="AI2678" s="42"/>
      <c r="AJ2678" s="42"/>
      <c r="AK2678" s="42"/>
      <c r="AL2678" s="42"/>
      <c r="AM2678" s="42"/>
      <c r="AN2678" s="42"/>
      <c r="AO2678" s="42"/>
    </row>
    <row r="2679" spans="19:41">
      <c r="S2679" s="42"/>
      <c r="T2679" s="42"/>
      <c r="U2679" s="42"/>
      <c r="V2679" s="42"/>
      <c r="W2679" s="42"/>
      <c r="X2679" s="42"/>
      <c r="Y2679" s="42"/>
      <c r="Z2679" s="42"/>
      <c r="AA2679" s="42"/>
      <c r="AB2679" s="42"/>
      <c r="AC2679" s="42"/>
      <c r="AD2679" s="42"/>
      <c r="AE2679" s="42"/>
      <c r="AF2679" s="42"/>
      <c r="AG2679" s="42"/>
      <c r="AH2679" s="42"/>
      <c r="AI2679" s="42"/>
      <c r="AJ2679" s="42"/>
      <c r="AK2679" s="42"/>
      <c r="AL2679" s="42"/>
      <c r="AM2679" s="42"/>
      <c r="AN2679" s="42"/>
      <c r="AO2679" s="42"/>
    </row>
    <row r="2680" spans="19:41">
      <c r="S2680" s="42"/>
      <c r="T2680" s="42"/>
      <c r="U2680" s="42"/>
      <c r="V2680" s="42"/>
      <c r="W2680" s="42"/>
      <c r="X2680" s="42"/>
      <c r="Y2680" s="42"/>
      <c r="Z2680" s="42"/>
      <c r="AA2680" s="42"/>
      <c r="AB2680" s="42"/>
      <c r="AC2680" s="42"/>
      <c r="AD2680" s="42"/>
      <c r="AE2680" s="42"/>
      <c r="AF2680" s="42"/>
      <c r="AG2680" s="42"/>
      <c r="AH2680" s="42"/>
      <c r="AI2680" s="42"/>
      <c r="AJ2680" s="42"/>
      <c r="AK2680" s="42"/>
      <c r="AL2680" s="42"/>
      <c r="AM2680" s="42"/>
      <c r="AN2680" s="42"/>
      <c r="AO2680" s="42"/>
    </row>
    <row r="2681" spans="19:41">
      <c r="S2681" s="42"/>
      <c r="T2681" s="42"/>
      <c r="U2681" s="42"/>
      <c r="V2681" s="42"/>
      <c r="W2681" s="42"/>
      <c r="X2681" s="42"/>
      <c r="Y2681" s="42"/>
      <c r="Z2681" s="42"/>
      <c r="AA2681" s="42"/>
      <c r="AB2681" s="42"/>
      <c r="AC2681" s="42"/>
      <c r="AD2681" s="42"/>
      <c r="AE2681" s="42"/>
      <c r="AF2681" s="42"/>
      <c r="AG2681" s="42"/>
      <c r="AH2681" s="42"/>
      <c r="AI2681" s="42"/>
      <c r="AJ2681" s="42"/>
      <c r="AK2681" s="42"/>
      <c r="AL2681" s="42"/>
      <c r="AM2681" s="42"/>
      <c r="AN2681" s="42"/>
      <c r="AO2681" s="42"/>
    </row>
    <row r="2682" spans="19:41">
      <c r="S2682" s="42"/>
      <c r="T2682" s="42"/>
      <c r="U2682" s="42"/>
      <c r="V2682" s="42"/>
      <c r="W2682" s="42"/>
      <c r="X2682" s="42"/>
      <c r="Y2682" s="42"/>
      <c r="Z2682" s="42"/>
      <c r="AA2682" s="42"/>
      <c r="AB2682" s="42"/>
      <c r="AC2682" s="42"/>
      <c r="AD2682" s="42"/>
      <c r="AE2682" s="42"/>
      <c r="AF2682" s="42"/>
      <c r="AG2682" s="42"/>
      <c r="AH2682" s="42"/>
      <c r="AI2682" s="42"/>
      <c r="AJ2682" s="42"/>
      <c r="AK2682" s="42"/>
      <c r="AL2682" s="42"/>
      <c r="AM2682" s="42"/>
      <c r="AN2682" s="42"/>
      <c r="AO2682" s="42"/>
    </row>
    <row r="2683" spans="19:41">
      <c r="S2683" s="42"/>
      <c r="T2683" s="42"/>
      <c r="U2683" s="42"/>
      <c r="V2683" s="42"/>
      <c r="W2683" s="42"/>
      <c r="X2683" s="42"/>
      <c r="Y2683" s="42"/>
      <c r="Z2683" s="42"/>
      <c r="AA2683" s="42"/>
      <c r="AB2683" s="42"/>
      <c r="AC2683" s="42"/>
      <c r="AD2683" s="42"/>
      <c r="AE2683" s="42"/>
      <c r="AF2683" s="42"/>
      <c r="AG2683" s="42"/>
      <c r="AH2683" s="42"/>
      <c r="AI2683" s="42"/>
      <c r="AJ2683" s="42"/>
      <c r="AK2683" s="42"/>
      <c r="AL2683" s="42"/>
      <c r="AM2683" s="42"/>
      <c r="AN2683" s="42"/>
      <c r="AO2683" s="42"/>
    </row>
    <row r="2684" spans="19:41">
      <c r="S2684" s="42"/>
      <c r="T2684" s="42"/>
      <c r="U2684" s="42"/>
      <c r="V2684" s="42"/>
      <c r="W2684" s="42"/>
      <c r="X2684" s="42"/>
      <c r="Y2684" s="42"/>
      <c r="Z2684" s="42"/>
      <c r="AA2684" s="42"/>
      <c r="AB2684" s="42"/>
      <c r="AC2684" s="42"/>
      <c r="AD2684" s="42"/>
      <c r="AE2684" s="42"/>
      <c r="AF2684" s="42"/>
      <c r="AG2684" s="42"/>
      <c r="AH2684" s="42"/>
      <c r="AI2684" s="42"/>
      <c r="AJ2684" s="42"/>
      <c r="AK2684" s="42"/>
      <c r="AL2684" s="42"/>
      <c r="AM2684" s="42"/>
      <c r="AN2684" s="42"/>
      <c r="AO2684" s="42"/>
    </row>
    <row r="2685" spans="19:41">
      <c r="S2685" s="42"/>
      <c r="T2685" s="42"/>
      <c r="U2685" s="42"/>
      <c r="V2685" s="42"/>
      <c r="W2685" s="42"/>
      <c r="X2685" s="42"/>
      <c r="Y2685" s="42"/>
      <c r="Z2685" s="42"/>
      <c r="AA2685" s="42"/>
      <c r="AB2685" s="42"/>
      <c r="AC2685" s="42"/>
      <c r="AD2685" s="42"/>
      <c r="AE2685" s="42"/>
      <c r="AF2685" s="42"/>
      <c r="AG2685" s="42"/>
      <c r="AH2685" s="42"/>
      <c r="AI2685" s="42"/>
      <c r="AJ2685" s="42"/>
      <c r="AK2685" s="42"/>
      <c r="AL2685" s="42"/>
      <c r="AM2685" s="42"/>
      <c r="AN2685" s="42"/>
      <c r="AO2685" s="42"/>
    </row>
    <row r="2686" spans="19:41">
      <c r="S2686" s="42"/>
      <c r="T2686" s="42"/>
      <c r="U2686" s="42"/>
      <c r="V2686" s="42"/>
      <c r="W2686" s="42"/>
      <c r="X2686" s="42"/>
      <c r="Y2686" s="42"/>
      <c r="Z2686" s="42"/>
      <c r="AA2686" s="42"/>
      <c r="AB2686" s="42"/>
      <c r="AC2686" s="42"/>
      <c r="AD2686" s="42"/>
      <c r="AE2686" s="42"/>
      <c r="AF2686" s="42"/>
      <c r="AG2686" s="42"/>
      <c r="AH2686" s="42"/>
      <c r="AI2686" s="42"/>
      <c r="AJ2686" s="42"/>
      <c r="AK2686" s="42"/>
      <c r="AL2686" s="42"/>
      <c r="AM2686" s="42"/>
      <c r="AN2686" s="42"/>
      <c r="AO2686" s="42"/>
    </row>
    <row r="2687" spans="19:41">
      <c r="S2687" s="42"/>
      <c r="T2687" s="42"/>
      <c r="U2687" s="42"/>
      <c r="V2687" s="42"/>
      <c r="W2687" s="42"/>
      <c r="X2687" s="42"/>
      <c r="Y2687" s="42"/>
      <c r="Z2687" s="42"/>
      <c r="AA2687" s="42"/>
      <c r="AB2687" s="42"/>
      <c r="AC2687" s="42"/>
      <c r="AD2687" s="42"/>
      <c r="AE2687" s="42"/>
      <c r="AF2687" s="42"/>
      <c r="AG2687" s="42"/>
      <c r="AH2687" s="42"/>
      <c r="AI2687" s="42"/>
      <c r="AJ2687" s="42"/>
      <c r="AK2687" s="42"/>
      <c r="AL2687" s="42"/>
      <c r="AM2687" s="42"/>
      <c r="AN2687" s="42"/>
      <c r="AO2687" s="42"/>
    </row>
    <row r="2688" spans="19:41">
      <c r="S2688" s="42"/>
      <c r="T2688" s="42"/>
      <c r="U2688" s="42"/>
      <c r="V2688" s="42"/>
      <c r="W2688" s="42"/>
      <c r="X2688" s="42"/>
      <c r="Y2688" s="42"/>
      <c r="Z2688" s="42"/>
      <c r="AA2688" s="42"/>
      <c r="AB2688" s="42"/>
      <c r="AC2688" s="42"/>
      <c r="AD2688" s="42"/>
      <c r="AE2688" s="42"/>
      <c r="AF2688" s="42"/>
      <c r="AG2688" s="42"/>
      <c r="AH2688" s="42"/>
      <c r="AI2688" s="42"/>
      <c r="AJ2688" s="42"/>
      <c r="AK2688" s="42"/>
      <c r="AL2688" s="42"/>
      <c r="AM2688" s="42"/>
      <c r="AN2688" s="42"/>
      <c r="AO2688" s="42"/>
    </row>
    <row r="2689" spans="19:41">
      <c r="S2689" s="42"/>
      <c r="T2689" s="42"/>
      <c r="U2689" s="42"/>
      <c r="V2689" s="42"/>
      <c r="W2689" s="42"/>
      <c r="X2689" s="42"/>
      <c r="Y2689" s="42"/>
      <c r="Z2689" s="42"/>
      <c r="AA2689" s="42"/>
      <c r="AB2689" s="42"/>
      <c r="AC2689" s="42"/>
      <c r="AD2689" s="42"/>
      <c r="AE2689" s="42"/>
      <c r="AF2689" s="42"/>
      <c r="AG2689" s="42"/>
      <c r="AH2689" s="42"/>
      <c r="AI2689" s="42"/>
      <c r="AJ2689" s="42"/>
      <c r="AK2689" s="42"/>
      <c r="AL2689" s="42"/>
      <c r="AM2689" s="42"/>
      <c r="AN2689" s="42"/>
      <c r="AO2689" s="42"/>
    </row>
    <row r="2690" spans="19:41">
      <c r="S2690" s="42"/>
      <c r="T2690" s="42"/>
      <c r="U2690" s="42"/>
      <c r="V2690" s="42"/>
      <c r="W2690" s="42"/>
      <c r="X2690" s="42"/>
      <c r="Y2690" s="42"/>
      <c r="Z2690" s="42"/>
      <c r="AA2690" s="42"/>
      <c r="AB2690" s="42"/>
      <c r="AC2690" s="42"/>
      <c r="AD2690" s="42"/>
      <c r="AE2690" s="42"/>
      <c r="AF2690" s="42"/>
      <c r="AG2690" s="42"/>
      <c r="AH2690" s="42"/>
      <c r="AI2690" s="42"/>
      <c r="AJ2690" s="42"/>
      <c r="AK2690" s="42"/>
      <c r="AL2690" s="42"/>
      <c r="AM2690" s="42"/>
      <c r="AN2690" s="42"/>
      <c r="AO2690" s="42"/>
    </row>
    <row r="2691" spans="19:41">
      <c r="S2691" s="42"/>
      <c r="T2691" s="42"/>
      <c r="U2691" s="42"/>
      <c r="V2691" s="42"/>
      <c r="W2691" s="42"/>
      <c r="X2691" s="42"/>
      <c r="Y2691" s="42"/>
      <c r="Z2691" s="42"/>
      <c r="AA2691" s="42"/>
      <c r="AB2691" s="42"/>
      <c r="AC2691" s="42"/>
      <c r="AD2691" s="42"/>
      <c r="AE2691" s="42"/>
      <c r="AF2691" s="42"/>
      <c r="AG2691" s="42"/>
      <c r="AH2691" s="42"/>
      <c r="AI2691" s="42"/>
      <c r="AJ2691" s="42"/>
      <c r="AK2691" s="42"/>
      <c r="AL2691" s="42"/>
      <c r="AM2691" s="42"/>
      <c r="AN2691" s="42"/>
      <c r="AO2691" s="42"/>
    </row>
    <row r="2692" spans="19:41">
      <c r="S2692" s="42"/>
      <c r="T2692" s="42"/>
      <c r="U2692" s="42"/>
      <c r="V2692" s="42"/>
      <c r="W2692" s="42"/>
      <c r="X2692" s="42"/>
      <c r="Y2692" s="42"/>
      <c r="Z2692" s="42"/>
      <c r="AA2692" s="42"/>
      <c r="AB2692" s="42"/>
      <c r="AC2692" s="42"/>
      <c r="AD2692" s="42"/>
      <c r="AE2692" s="42"/>
      <c r="AF2692" s="42"/>
      <c r="AG2692" s="42"/>
      <c r="AH2692" s="42"/>
      <c r="AI2692" s="42"/>
      <c r="AJ2692" s="42"/>
      <c r="AK2692" s="42"/>
      <c r="AL2692" s="42"/>
      <c r="AM2692" s="42"/>
      <c r="AN2692" s="42"/>
      <c r="AO2692" s="42"/>
    </row>
    <row r="2693" spans="19:41">
      <c r="S2693" s="42"/>
      <c r="T2693" s="42"/>
      <c r="U2693" s="42"/>
      <c r="V2693" s="42"/>
      <c r="W2693" s="42"/>
      <c r="X2693" s="42"/>
      <c r="Y2693" s="42"/>
      <c r="Z2693" s="42"/>
      <c r="AA2693" s="42"/>
      <c r="AB2693" s="42"/>
      <c r="AC2693" s="42"/>
      <c r="AD2693" s="42"/>
      <c r="AE2693" s="42"/>
      <c r="AF2693" s="42"/>
      <c r="AG2693" s="42"/>
      <c r="AH2693" s="42"/>
      <c r="AI2693" s="42"/>
      <c r="AJ2693" s="42"/>
      <c r="AK2693" s="42"/>
      <c r="AL2693" s="42"/>
      <c r="AM2693" s="42"/>
      <c r="AN2693" s="42"/>
      <c r="AO2693" s="42"/>
    </row>
    <row r="2694" spans="19:41">
      <c r="S2694" s="42"/>
      <c r="T2694" s="42"/>
      <c r="U2694" s="42"/>
      <c r="V2694" s="42"/>
      <c r="W2694" s="42"/>
      <c r="X2694" s="42"/>
      <c r="Y2694" s="42"/>
      <c r="Z2694" s="42"/>
      <c r="AA2694" s="42"/>
      <c r="AB2694" s="42"/>
      <c r="AC2694" s="42"/>
      <c r="AD2694" s="42"/>
      <c r="AE2694" s="42"/>
      <c r="AF2694" s="42"/>
      <c r="AG2694" s="42"/>
      <c r="AH2694" s="42"/>
      <c r="AI2694" s="42"/>
      <c r="AJ2694" s="42"/>
      <c r="AK2694" s="42"/>
      <c r="AL2694" s="42"/>
      <c r="AM2694" s="42"/>
      <c r="AN2694" s="42"/>
      <c r="AO2694" s="42"/>
    </row>
    <row r="2695" spans="19:41">
      <c r="S2695" s="42"/>
      <c r="T2695" s="42"/>
      <c r="U2695" s="42"/>
      <c r="V2695" s="42"/>
      <c r="W2695" s="42"/>
      <c r="X2695" s="42"/>
      <c r="Y2695" s="42"/>
      <c r="Z2695" s="42"/>
      <c r="AA2695" s="42"/>
      <c r="AB2695" s="42"/>
      <c r="AC2695" s="42"/>
      <c r="AD2695" s="42"/>
      <c r="AE2695" s="42"/>
      <c r="AF2695" s="42"/>
      <c r="AG2695" s="42"/>
      <c r="AH2695" s="42"/>
      <c r="AI2695" s="42"/>
      <c r="AJ2695" s="42"/>
      <c r="AK2695" s="42"/>
      <c r="AL2695" s="42"/>
      <c r="AM2695" s="42"/>
      <c r="AN2695" s="42"/>
      <c r="AO2695" s="42"/>
    </row>
    <row r="2696" spans="19:41">
      <c r="S2696" s="42"/>
      <c r="T2696" s="42"/>
      <c r="U2696" s="42"/>
      <c r="V2696" s="42"/>
      <c r="W2696" s="42"/>
      <c r="X2696" s="42"/>
      <c r="Y2696" s="42"/>
      <c r="Z2696" s="42"/>
      <c r="AA2696" s="42"/>
      <c r="AB2696" s="42"/>
      <c r="AC2696" s="42"/>
      <c r="AD2696" s="42"/>
      <c r="AE2696" s="42"/>
      <c r="AF2696" s="42"/>
      <c r="AG2696" s="42"/>
      <c r="AH2696" s="42"/>
      <c r="AI2696" s="42"/>
      <c r="AJ2696" s="42"/>
      <c r="AK2696" s="42"/>
      <c r="AL2696" s="42"/>
      <c r="AM2696" s="42"/>
      <c r="AN2696" s="42"/>
      <c r="AO2696" s="42"/>
    </row>
    <row r="2697" spans="19:41"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</row>
    <row r="2698" spans="19:41">
      <c r="S2698" s="42"/>
      <c r="T2698" s="42"/>
      <c r="U2698" s="42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</row>
    <row r="2699" spans="19:41">
      <c r="S2699" s="42"/>
      <c r="T2699" s="42"/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</row>
    <row r="2700" spans="19:41">
      <c r="S2700" s="42"/>
      <c r="T2700" s="42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</row>
    <row r="2701" spans="19:41">
      <c r="S2701" s="42"/>
      <c r="T2701" s="42"/>
      <c r="U2701" s="42"/>
      <c r="V2701" s="42"/>
      <c r="W2701" s="42"/>
      <c r="X2701" s="42"/>
      <c r="Y2701" s="42"/>
      <c r="Z2701" s="42"/>
      <c r="AA2701" s="42"/>
      <c r="AB2701" s="42"/>
      <c r="AC2701" s="42"/>
      <c r="AD2701" s="42"/>
      <c r="AE2701" s="42"/>
      <c r="AF2701" s="42"/>
      <c r="AG2701" s="42"/>
      <c r="AH2701" s="42"/>
      <c r="AI2701" s="42"/>
      <c r="AJ2701" s="42"/>
      <c r="AK2701" s="42"/>
      <c r="AL2701" s="42"/>
      <c r="AM2701" s="42"/>
      <c r="AN2701" s="42"/>
      <c r="AO2701" s="42"/>
    </row>
    <row r="2702" spans="19:41">
      <c r="S2702" s="42"/>
      <c r="T2702" s="42"/>
      <c r="U2702" s="42"/>
      <c r="V2702" s="42"/>
      <c r="W2702" s="42"/>
      <c r="X2702" s="42"/>
      <c r="Y2702" s="42"/>
      <c r="Z2702" s="42"/>
      <c r="AA2702" s="42"/>
      <c r="AB2702" s="42"/>
      <c r="AC2702" s="42"/>
      <c r="AD2702" s="42"/>
      <c r="AE2702" s="42"/>
      <c r="AF2702" s="42"/>
      <c r="AG2702" s="42"/>
      <c r="AH2702" s="42"/>
      <c r="AI2702" s="42"/>
      <c r="AJ2702" s="42"/>
      <c r="AK2702" s="42"/>
      <c r="AL2702" s="42"/>
      <c r="AM2702" s="42"/>
      <c r="AN2702" s="42"/>
      <c r="AO2702" s="42"/>
    </row>
    <row r="2703" spans="19:41">
      <c r="S2703" s="42"/>
      <c r="T2703" s="42"/>
      <c r="U2703" s="42"/>
      <c r="V2703" s="42"/>
      <c r="W2703" s="42"/>
      <c r="X2703" s="42"/>
      <c r="Y2703" s="42"/>
      <c r="Z2703" s="42"/>
      <c r="AA2703" s="42"/>
      <c r="AB2703" s="42"/>
      <c r="AC2703" s="42"/>
      <c r="AD2703" s="42"/>
      <c r="AE2703" s="42"/>
      <c r="AF2703" s="42"/>
      <c r="AG2703" s="42"/>
      <c r="AH2703" s="42"/>
      <c r="AI2703" s="42"/>
      <c r="AJ2703" s="42"/>
      <c r="AK2703" s="42"/>
      <c r="AL2703" s="42"/>
      <c r="AM2703" s="42"/>
      <c r="AN2703" s="42"/>
      <c r="AO2703" s="42"/>
    </row>
    <row r="2704" spans="19:41">
      <c r="S2704" s="42"/>
      <c r="T2704" s="42"/>
      <c r="U2704" s="42"/>
      <c r="V2704" s="42"/>
      <c r="W2704" s="42"/>
      <c r="X2704" s="42"/>
      <c r="Y2704" s="42"/>
      <c r="Z2704" s="42"/>
      <c r="AA2704" s="42"/>
      <c r="AB2704" s="42"/>
      <c r="AC2704" s="42"/>
      <c r="AD2704" s="42"/>
      <c r="AE2704" s="42"/>
      <c r="AF2704" s="42"/>
      <c r="AG2704" s="42"/>
      <c r="AH2704" s="42"/>
      <c r="AI2704" s="42"/>
      <c r="AJ2704" s="42"/>
      <c r="AK2704" s="42"/>
      <c r="AL2704" s="42"/>
      <c r="AM2704" s="42"/>
      <c r="AN2704" s="42"/>
      <c r="AO2704" s="42"/>
    </row>
    <row r="2705" spans="19:41">
      <c r="S2705" s="42"/>
      <c r="T2705" s="42"/>
      <c r="U2705" s="42"/>
      <c r="V2705" s="42"/>
      <c r="W2705" s="42"/>
      <c r="X2705" s="42"/>
      <c r="Y2705" s="42"/>
      <c r="Z2705" s="42"/>
      <c r="AA2705" s="42"/>
      <c r="AB2705" s="42"/>
      <c r="AC2705" s="42"/>
      <c r="AD2705" s="42"/>
      <c r="AE2705" s="42"/>
      <c r="AF2705" s="42"/>
      <c r="AG2705" s="42"/>
      <c r="AH2705" s="42"/>
      <c r="AI2705" s="42"/>
      <c r="AJ2705" s="42"/>
      <c r="AK2705" s="42"/>
      <c r="AL2705" s="42"/>
      <c r="AM2705" s="42"/>
      <c r="AN2705" s="42"/>
      <c r="AO2705" s="42"/>
    </row>
    <row r="2706" spans="19:41">
      <c r="S2706" s="42"/>
      <c r="T2706" s="42"/>
      <c r="U2706" s="42"/>
      <c r="V2706" s="42"/>
      <c r="W2706" s="42"/>
      <c r="X2706" s="42"/>
      <c r="Y2706" s="42"/>
      <c r="Z2706" s="42"/>
      <c r="AA2706" s="42"/>
      <c r="AB2706" s="42"/>
      <c r="AC2706" s="42"/>
      <c r="AD2706" s="42"/>
      <c r="AE2706" s="42"/>
      <c r="AF2706" s="42"/>
      <c r="AG2706" s="42"/>
      <c r="AH2706" s="42"/>
      <c r="AI2706" s="42"/>
      <c r="AJ2706" s="42"/>
      <c r="AK2706" s="42"/>
      <c r="AL2706" s="42"/>
      <c r="AM2706" s="42"/>
      <c r="AN2706" s="42"/>
      <c r="AO2706" s="42"/>
    </row>
    <row r="2707" spans="19:41">
      <c r="S2707" s="42"/>
      <c r="T2707" s="42"/>
      <c r="U2707" s="42"/>
      <c r="V2707" s="42"/>
      <c r="W2707" s="42"/>
      <c r="X2707" s="42"/>
      <c r="Y2707" s="42"/>
      <c r="Z2707" s="42"/>
      <c r="AA2707" s="42"/>
      <c r="AB2707" s="42"/>
      <c r="AC2707" s="42"/>
      <c r="AD2707" s="42"/>
      <c r="AE2707" s="42"/>
      <c r="AF2707" s="42"/>
      <c r="AG2707" s="42"/>
      <c r="AH2707" s="42"/>
      <c r="AI2707" s="42"/>
      <c r="AJ2707" s="42"/>
      <c r="AK2707" s="42"/>
      <c r="AL2707" s="42"/>
      <c r="AM2707" s="42"/>
      <c r="AN2707" s="42"/>
      <c r="AO2707" s="42"/>
    </row>
    <row r="2708" spans="19:41">
      <c r="S2708" s="42"/>
      <c r="T2708" s="42"/>
      <c r="U2708" s="42"/>
      <c r="V2708" s="42"/>
      <c r="W2708" s="42"/>
      <c r="X2708" s="42"/>
      <c r="Y2708" s="42"/>
      <c r="Z2708" s="42"/>
      <c r="AA2708" s="42"/>
      <c r="AB2708" s="42"/>
      <c r="AC2708" s="42"/>
      <c r="AD2708" s="42"/>
      <c r="AE2708" s="42"/>
      <c r="AF2708" s="42"/>
      <c r="AG2708" s="42"/>
      <c r="AH2708" s="42"/>
      <c r="AI2708" s="42"/>
      <c r="AJ2708" s="42"/>
      <c r="AK2708" s="42"/>
      <c r="AL2708" s="42"/>
      <c r="AM2708" s="42"/>
      <c r="AN2708" s="42"/>
      <c r="AO2708" s="42"/>
    </row>
    <row r="2709" spans="19:41">
      <c r="S2709" s="42"/>
      <c r="T2709" s="42"/>
      <c r="U2709" s="42"/>
      <c r="V2709" s="42"/>
      <c r="W2709" s="42"/>
      <c r="X2709" s="42"/>
      <c r="Y2709" s="42"/>
      <c r="Z2709" s="42"/>
      <c r="AA2709" s="42"/>
      <c r="AB2709" s="42"/>
      <c r="AC2709" s="42"/>
      <c r="AD2709" s="42"/>
      <c r="AE2709" s="42"/>
      <c r="AF2709" s="42"/>
      <c r="AG2709" s="42"/>
      <c r="AH2709" s="42"/>
      <c r="AI2709" s="42"/>
      <c r="AJ2709" s="42"/>
      <c r="AK2709" s="42"/>
      <c r="AL2709" s="42"/>
      <c r="AM2709" s="42"/>
      <c r="AN2709" s="42"/>
      <c r="AO2709" s="42"/>
    </row>
    <row r="2710" spans="19:41">
      <c r="S2710" s="42"/>
      <c r="T2710" s="42"/>
      <c r="U2710" s="42"/>
      <c r="V2710" s="42"/>
      <c r="W2710" s="42"/>
      <c r="X2710" s="42"/>
      <c r="Y2710" s="42"/>
      <c r="Z2710" s="42"/>
      <c r="AA2710" s="42"/>
      <c r="AB2710" s="42"/>
      <c r="AC2710" s="42"/>
      <c r="AD2710" s="42"/>
      <c r="AE2710" s="42"/>
      <c r="AF2710" s="42"/>
      <c r="AG2710" s="42"/>
      <c r="AH2710" s="42"/>
      <c r="AI2710" s="42"/>
      <c r="AJ2710" s="42"/>
      <c r="AK2710" s="42"/>
      <c r="AL2710" s="42"/>
      <c r="AM2710" s="42"/>
      <c r="AN2710" s="42"/>
      <c r="AO2710" s="42"/>
    </row>
    <row r="2711" spans="19:41">
      <c r="S2711" s="42"/>
      <c r="T2711" s="42"/>
      <c r="U2711" s="42"/>
      <c r="V2711" s="42"/>
      <c r="W2711" s="42"/>
      <c r="X2711" s="42"/>
      <c r="Y2711" s="42"/>
      <c r="Z2711" s="42"/>
      <c r="AA2711" s="42"/>
      <c r="AB2711" s="42"/>
      <c r="AC2711" s="42"/>
      <c r="AD2711" s="42"/>
      <c r="AE2711" s="42"/>
      <c r="AF2711" s="42"/>
      <c r="AG2711" s="42"/>
      <c r="AH2711" s="42"/>
      <c r="AI2711" s="42"/>
      <c r="AJ2711" s="42"/>
      <c r="AK2711" s="42"/>
      <c r="AL2711" s="42"/>
      <c r="AM2711" s="42"/>
      <c r="AN2711" s="42"/>
      <c r="AO2711" s="42"/>
    </row>
    <row r="2712" spans="19:41">
      <c r="S2712" s="42"/>
      <c r="T2712" s="42"/>
      <c r="U2712" s="42"/>
      <c r="V2712" s="42"/>
      <c r="W2712" s="42"/>
      <c r="X2712" s="42"/>
      <c r="Y2712" s="42"/>
      <c r="Z2712" s="42"/>
      <c r="AA2712" s="42"/>
      <c r="AB2712" s="42"/>
      <c r="AC2712" s="42"/>
      <c r="AD2712" s="42"/>
      <c r="AE2712" s="42"/>
      <c r="AF2712" s="42"/>
      <c r="AG2712" s="42"/>
      <c r="AH2712" s="42"/>
      <c r="AI2712" s="42"/>
      <c r="AJ2712" s="42"/>
      <c r="AK2712" s="42"/>
      <c r="AL2712" s="42"/>
      <c r="AM2712" s="42"/>
      <c r="AN2712" s="42"/>
      <c r="AO2712" s="42"/>
    </row>
    <row r="2713" spans="19:41">
      <c r="S2713" s="42"/>
      <c r="T2713" s="42"/>
      <c r="U2713" s="42"/>
      <c r="V2713" s="42"/>
      <c r="W2713" s="42"/>
      <c r="X2713" s="42"/>
      <c r="Y2713" s="42"/>
      <c r="Z2713" s="42"/>
      <c r="AA2713" s="42"/>
      <c r="AB2713" s="42"/>
      <c r="AC2713" s="42"/>
      <c r="AD2713" s="42"/>
      <c r="AE2713" s="42"/>
      <c r="AF2713" s="42"/>
      <c r="AG2713" s="42"/>
      <c r="AH2713" s="42"/>
      <c r="AI2713" s="42"/>
      <c r="AJ2713" s="42"/>
      <c r="AK2713" s="42"/>
      <c r="AL2713" s="42"/>
      <c r="AM2713" s="42"/>
      <c r="AN2713" s="42"/>
      <c r="AO2713" s="42"/>
    </row>
    <row r="2714" spans="19:41">
      <c r="S2714" s="42"/>
      <c r="T2714" s="42"/>
      <c r="U2714" s="42"/>
      <c r="V2714" s="42"/>
      <c r="W2714" s="42"/>
      <c r="X2714" s="42"/>
      <c r="Y2714" s="42"/>
      <c r="Z2714" s="42"/>
      <c r="AA2714" s="42"/>
      <c r="AB2714" s="42"/>
      <c r="AC2714" s="42"/>
      <c r="AD2714" s="42"/>
      <c r="AE2714" s="42"/>
      <c r="AF2714" s="42"/>
      <c r="AG2714" s="42"/>
      <c r="AH2714" s="42"/>
      <c r="AI2714" s="42"/>
      <c r="AJ2714" s="42"/>
      <c r="AK2714" s="42"/>
      <c r="AL2714" s="42"/>
      <c r="AM2714" s="42"/>
      <c r="AN2714" s="42"/>
      <c r="AO2714" s="42"/>
    </row>
    <row r="2715" spans="19:41">
      <c r="S2715" s="42"/>
      <c r="T2715" s="42"/>
      <c r="U2715" s="42"/>
      <c r="V2715" s="42"/>
      <c r="W2715" s="42"/>
      <c r="X2715" s="42"/>
      <c r="Y2715" s="42"/>
      <c r="Z2715" s="42"/>
      <c r="AA2715" s="42"/>
      <c r="AB2715" s="42"/>
      <c r="AC2715" s="42"/>
      <c r="AD2715" s="42"/>
      <c r="AE2715" s="42"/>
      <c r="AF2715" s="42"/>
      <c r="AG2715" s="42"/>
      <c r="AH2715" s="42"/>
      <c r="AI2715" s="42"/>
      <c r="AJ2715" s="42"/>
      <c r="AK2715" s="42"/>
      <c r="AL2715" s="42"/>
      <c r="AM2715" s="42"/>
      <c r="AN2715" s="42"/>
      <c r="AO2715" s="42"/>
    </row>
    <row r="2716" spans="19:41">
      <c r="S2716" s="42"/>
      <c r="T2716" s="42"/>
      <c r="U2716" s="42"/>
      <c r="V2716" s="42"/>
      <c r="W2716" s="42"/>
      <c r="X2716" s="42"/>
      <c r="Y2716" s="42"/>
      <c r="Z2716" s="42"/>
      <c r="AA2716" s="42"/>
      <c r="AB2716" s="42"/>
      <c r="AC2716" s="42"/>
      <c r="AD2716" s="42"/>
      <c r="AE2716" s="42"/>
      <c r="AF2716" s="42"/>
      <c r="AG2716" s="42"/>
      <c r="AH2716" s="42"/>
      <c r="AI2716" s="42"/>
      <c r="AJ2716" s="42"/>
      <c r="AK2716" s="42"/>
      <c r="AL2716" s="42"/>
      <c r="AM2716" s="42"/>
      <c r="AN2716" s="42"/>
      <c r="AO2716" s="42"/>
    </row>
    <row r="2717" spans="19:41">
      <c r="S2717" s="42"/>
      <c r="T2717" s="42"/>
      <c r="U2717" s="42"/>
      <c r="V2717" s="42"/>
      <c r="W2717" s="42"/>
      <c r="X2717" s="42"/>
      <c r="Y2717" s="42"/>
      <c r="Z2717" s="42"/>
      <c r="AA2717" s="42"/>
      <c r="AB2717" s="42"/>
      <c r="AC2717" s="42"/>
      <c r="AD2717" s="42"/>
      <c r="AE2717" s="42"/>
      <c r="AF2717" s="42"/>
      <c r="AG2717" s="42"/>
      <c r="AH2717" s="42"/>
      <c r="AI2717" s="42"/>
      <c r="AJ2717" s="42"/>
      <c r="AK2717" s="42"/>
      <c r="AL2717" s="42"/>
      <c r="AM2717" s="42"/>
      <c r="AN2717" s="42"/>
      <c r="AO2717" s="42"/>
    </row>
    <row r="2718" spans="19:41">
      <c r="S2718" s="42"/>
      <c r="T2718" s="42"/>
      <c r="U2718" s="42"/>
      <c r="V2718" s="42"/>
      <c r="W2718" s="42"/>
      <c r="X2718" s="42"/>
      <c r="Y2718" s="42"/>
      <c r="Z2718" s="42"/>
      <c r="AA2718" s="42"/>
      <c r="AB2718" s="42"/>
      <c r="AC2718" s="42"/>
      <c r="AD2718" s="42"/>
      <c r="AE2718" s="42"/>
      <c r="AF2718" s="42"/>
      <c r="AG2718" s="42"/>
      <c r="AH2718" s="42"/>
      <c r="AI2718" s="42"/>
      <c r="AJ2718" s="42"/>
      <c r="AK2718" s="42"/>
      <c r="AL2718" s="42"/>
      <c r="AM2718" s="42"/>
      <c r="AN2718" s="42"/>
      <c r="AO2718" s="42"/>
    </row>
    <row r="2719" spans="19:41">
      <c r="S2719" s="42"/>
      <c r="T2719" s="42"/>
      <c r="U2719" s="42"/>
      <c r="V2719" s="42"/>
      <c r="W2719" s="42"/>
      <c r="X2719" s="42"/>
      <c r="Y2719" s="42"/>
      <c r="Z2719" s="42"/>
      <c r="AA2719" s="42"/>
      <c r="AB2719" s="42"/>
      <c r="AC2719" s="42"/>
      <c r="AD2719" s="42"/>
      <c r="AE2719" s="42"/>
      <c r="AF2719" s="42"/>
      <c r="AG2719" s="42"/>
      <c r="AH2719" s="42"/>
      <c r="AI2719" s="42"/>
      <c r="AJ2719" s="42"/>
      <c r="AK2719" s="42"/>
      <c r="AL2719" s="42"/>
      <c r="AM2719" s="42"/>
      <c r="AN2719" s="42"/>
      <c r="AO2719" s="42"/>
    </row>
    <row r="2720" spans="19:41">
      <c r="S2720" s="42"/>
      <c r="T2720" s="42"/>
      <c r="U2720" s="42"/>
      <c r="V2720" s="42"/>
      <c r="W2720" s="42"/>
      <c r="X2720" s="42"/>
      <c r="Y2720" s="42"/>
      <c r="Z2720" s="42"/>
      <c r="AA2720" s="42"/>
      <c r="AB2720" s="42"/>
      <c r="AC2720" s="42"/>
      <c r="AD2720" s="42"/>
      <c r="AE2720" s="42"/>
      <c r="AF2720" s="42"/>
      <c r="AG2720" s="42"/>
      <c r="AH2720" s="42"/>
      <c r="AI2720" s="42"/>
      <c r="AJ2720" s="42"/>
      <c r="AK2720" s="42"/>
      <c r="AL2720" s="42"/>
      <c r="AM2720" s="42"/>
      <c r="AN2720" s="42"/>
      <c r="AO2720" s="42"/>
    </row>
    <row r="2721" spans="19:41">
      <c r="S2721" s="42"/>
      <c r="T2721" s="42"/>
      <c r="U2721" s="42"/>
      <c r="V2721" s="42"/>
      <c r="W2721" s="42"/>
      <c r="X2721" s="42"/>
      <c r="Y2721" s="42"/>
      <c r="Z2721" s="42"/>
      <c r="AA2721" s="42"/>
      <c r="AB2721" s="42"/>
      <c r="AC2721" s="42"/>
      <c r="AD2721" s="42"/>
      <c r="AE2721" s="42"/>
      <c r="AF2721" s="42"/>
      <c r="AG2721" s="42"/>
      <c r="AH2721" s="42"/>
      <c r="AI2721" s="42"/>
      <c r="AJ2721" s="42"/>
      <c r="AK2721" s="42"/>
      <c r="AL2721" s="42"/>
      <c r="AM2721" s="42"/>
      <c r="AN2721" s="42"/>
      <c r="AO2721" s="42"/>
    </row>
    <row r="2722" spans="19:41">
      <c r="S2722" s="42"/>
      <c r="T2722" s="42"/>
      <c r="U2722" s="42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</row>
    <row r="2723" spans="19:41">
      <c r="S2723" s="42"/>
      <c r="T2723" s="42"/>
      <c r="U2723" s="42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</row>
    <row r="2724" spans="19:41">
      <c r="S2724" s="42"/>
      <c r="T2724" s="42"/>
      <c r="U2724" s="42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</row>
    <row r="2725" spans="19:41">
      <c r="S2725" s="42"/>
      <c r="T2725" s="42"/>
      <c r="U2725" s="42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</row>
    <row r="2726" spans="19:41">
      <c r="S2726" s="42"/>
      <c r="T2726" s="42"/>
      <c r="U2726" s="42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</row>
    <row r="2727" spans="19:41">
      <c r="S2727" s="42"/>
      <c r="T2727" s="42"/>
      <c r="U2727" s="42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</row>
    <row r="2728" spans="19:41">
      <c r="S2728" s="42"/>
      <c r="T2728" s="42"/>
      <c r="U2728" s="42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</row>
    <row r="2729" spans="19:41">
      <c r="S2729" s="42"/>
      <c r="T2729" s="42"/>
      <c r="U2729" s="42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</row>
    <row r="2730" spans="19:41">
      <c r="S2730" s="42"/>
      <c r="T2730" s="42"/>
      <c r="U2730" s="42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</row>
    <row r="2731" spans="19:41">
      <c r="S2731" s="42"/>
      <c r="T2731" s="42"/>
      <c r="U2731" s="42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</row>
    <row r="2732" spans="19:41">
      <c r="S2732" s="42"/>
      <c r="T2732" s="42"/>
      <c r="U2732" s="42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</row>
    <row r="2733" spans="19:41">
      <c r="S2733" s="42"/>
      <c r="T2733" s="42"/>
      <c r="U2733" s="42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</row>
    <row r="2734" spans="19:41">
      <c r="S2734" s="42"/>
      <c r="T2734" s="42"/>
      <c r="U2734" s="42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</row>
    <row r="2735" spans="19:41">
      <c r="S2735" s="42"/>
      <c r="T2735" s="42"/>
      <c r="U2735" s="42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</row>
    <row r="2736" spans="19:41">
      <c r="S2736" s="42"/>
      <c r="T2736" s="42"/>
      <c r="U2736" s="42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</row>
    <row r="2737" spans="19:41">
      <c r="S2737" s="42"/>
      <c r="T2737" s="42"/>
      <c r="U2737" s="42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</row>
    <row r="2738" spans="19:41">
      <c r="S2738" s="42"/>
      <c r="T2738" s="42"/>
      <c r="U2738" s="42"/>
      <c r="V2738" s="42"/>
      <c r="W2738" s="42"/>
      <c r="X2738" s="42"/>
      <c r="Y2738" s="42"/>
      <c r="Z2738" s="42"/>
      <c r="AA2738" s="42"/>
      <c r="AB2738" s="42"/>
      <c r="AC2738" s="42"/>
      <c r="AD2738" s="42"/>
      <c r="AE2738" s="42"/>
      <c r="AF2738" s="42"/>
      <c r="AG2738" s="42"/>
      <c r="AH2738" s="42"/>
      <c r="AI2738" s="42"/>
      <c r="AJ2738" s="42"/>
      <c r="AK2738" s="42"/>
      <c r="AL2738" s="42"/>
      <c r="AM2738" s="42"/>
      <c r="AN2738" s="42"/>
      <c r="AO2738" s="42"/>
    </row>
    <row r="2739" spans="19:41">
      <c r="S2739" s="42"/>
      <c r="T2739" s="42"/>
      <c r="U2739" s="42"/>
      <c r="V2739" s="42"/>
      <c r="W2739" s="42"/>
      <c r="X2739" s="42"/>
      <c r="Y2739" s="42"/>
      <c r="Z2739" s="42"/>
      <c r="AA2739" s="42"/>
      <c r="AB2739" s="42"/>
      <c r="AC2739" s="42"/>
      <c r="AD2739" s="42"/>
      <c r="AE2739" s="42"/>
      <c r="AF2739" s="42"/>
      <c r="AG2739" s="42"/>
      <c r="AH2739" s="42"/>
      <c r="AI2739" s="42"/>
      <c r="AJ2739" s="42"/>
      <c r="AK2739" s="42"/>
      <c r="AL2739" s="42"/>
      <c r="AM2739" s="42"/>
      <c r="AN2739" s="42"/>
      <c r="AO2739" s="42"/>
    </row>
    <row r="2740" spans="19:41">
      <c r="S2740" s="42"/>
      <c r="T2740" s="42"/>
      <c r="U2740" s="42"/>
      <c r="V2740" s="42"/>
      <c r="W2740" s="42"/>
      <c r="X2740" s="42"/>
      <c r="Y2740" s="42"/>
      <c r="Z2740" s="42"/>
      <c r="AA2740" s="42"/>
      <c r="AB2740" s="42"/>
      <c r="AC2740" s="42"/>
      <c r="AD2740" s="42"/>
      <c r="AE2740" s="42"/>
      <c r="AF2740" s="42"/>
      <c r="AG2740" s="42"/>
      <c r="AH2740" s="42"/>
      <c r="AI2740" s="42"/>
      <c r="AJ2740" s="42"/>
      <c r="AK2740" s="42"/>
      <c r="AL2740" s="42"/>
      <c r="AM2740" s="42"/>
      <c r="AN2740" s="42"/>
      <c r="AO2740" s="42"/>
    </row>
    <row r="2741" spans="19:41">
      <c r="S2741" s="42"/>
      <c r="T2741" s="42"/>
      <c r="U2741" s="42"/>
      <c r="V2741" s="42"/>
      <c r="W2741" s="42"/>
      <c r="X2741" s="42"/>
      <c r="Y2741" s="42"/>
      <c r="Z2741" s="42"/>
      <c r="AA2741" s="42"/>
      <c r="AB2741" s="42"/>
      <c r="AC2741" s="42"/>
      <c r="AD2741" s="42"/>
      <c r="AE2741" s="42"/>
      <c r="AF2741" s="42"/>
      <c r="AG2741" s="42"/>
      <c r="AH2741" s="42"/>
      <c r="AI2741" s="42"/>
      <c r="AJ2741" s="42"/>
      <c r="AK2741" s="42"/>
      <c r="AL2741" s="42"/>
      <c r="AM2741" s="42"/>
      <c r="AN2741" s="42"/>
      <c r="AO2741" s="42"/>
    </row>
    <row r="2742" spans="19:41">
      <c r="S2742" s="42"/>
      <c r="T2742" s="42"/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42"/>
      <c r="AG2742" s="42"/>
      <c r="AH2742" s="42"/>
      <c r="AI2742" s="42"/>
      <c r="AJ2742" s="42"/>
      <c r="AK2742" s="42"/>
      <c r="AL2742" s="42"/>
      <c r="AM2742" s="42"/>
      <c r="AN2742" s="42"/>
      <c r="AO2742" s="42"/>
    </row>
    <row r="2743" spans="19:41">
      <c r="S2743" s="42"/>
      <c r="T2743" s="42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F2743" s="42"/>
      <c r="AG2743" s="42"/>
      <c r="AH2743" s="42"/>
      <c r="AI2743" s="42"/>
      <c r="AJ2743" s="42"/>
      <c r="AK2743" s="42"/>
      <c r="AL2743" s="42"/>
      <c r="AM2743" s="42"/>
      <c r="AN2743" s="42"/>
      <c r="AO2743" s="42"/>
    </row>
    <row r="2744" spans="19:41">
      <c r="S2744" s="42"/>
      <c r="T2744" s="42"/>
      <c r="U2744" s="42"/>
      <c r="V2744" s="42"/>
      <c r="W2744" s="42"/>
      <c r="X2744" s="42"/>
      <c r="Y2744" s="42"/>
      <c r="Z2744" s="42"/>
      <c r="AA2744" s="42"/>
      <c r="AB2744" s="42"/>
      <c r="AC2744" s="42"/>
      <c r="AD2744" s="42"/>
      <c r="AE2744" s="42"/>
      <c r="AF2744" s="42"/>
      <c r="AG2744" s="42"/>
      <c r="AH2744" s="42"/>
      <c r="AI2744" s="42"/>
      <c r="AJ2744" s="42"/>
      <c r="AK2744" s="42"/>
      <c r="AL2744" s="42"/>
      <c r="AM2744" s="42"/>
      <c r="AN2744" s="42"/>
      <c r="AO2744" s="42"/>
    </row>
    <row r="2745" spans="19:41">
      <c r="S2745" s="42"/>
      <c r="T2745" s="42"/>
      <c r="U2745" s="42"/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42"/>
      <c r="AG2745" s="42"/>
      <c r="AH2745" s="42"/>
      <c r="AI2745" s="42"/>
      <c r="AJ2745" s="42"/>
      <c r="AK2745" s="42"/>
      <c r="AL2745" s="42"/>
      <c r="AM2745" s="42"/>
      <c r="AN2745" s="42"/>
      <c r="AO2745" s="42"/>
    </row>
    <row r="2746" spans="19:41">
      <c r="S2746" s="42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F2746" s="42"/>
      <c r="AG2746" s="42"/>
      <c r="AH2746" s="42"/>
      <c r="AI2746" s="42"/>
      <c r="AJ2746" s="42"/>
      <c r="AK2746" s="42"/>
      <c r="AL2746" s="42"/>
      <c r="AM2746" s="42"/>
      <c r="AN2746" s="42"/>
      <c r="AO2746" s="42"/>
    </row>
    <row r="2747" spans="19:41">
      <c r="S2747" s="42"/>
      <c r="T2747" s="42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F2747" s="42"/>
      <c r="AG2747" s="42"/>
      <c r="AH2747" s="42"/>
      <c r="AI2747" s="42"/>
      <c r="AJ2747" s="42"/>
      <c r="AK2747" s="42"/>
      <c r="AL2747" s="42"/>
      <c r="AM2747" s="42"/>
      <c r="AN2747" s="42"/>
      <c r="AO2747" s="42"/>
    </row>
    <row r="2748" spans="19:41">
      <c r="S2748" s="42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42"/>
      <c r="AG2748" s="42"/>
      <c r="AH2748" s="42"/>
      <c r="AI2748" s="42"/>
      <c r="AJ2748" s="42"/>
      <c r="AK2748" s="42"/>
      <c r="AL2748" s="42"/>
      <c r="AM2748" s="42"/>
      <c r="AN2748" s="42"/>
      <c r="AO2748" s="42"/>
    </row>
    <row r="2749" spans="19:41"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  <c r="AL2749" s="42"/>
      <c r="AM2749" s="42"/>
      <c r="AN2749" s="42"/>
      <c r="AO2749" s="42"/>
    </row>
    <row r="2750" spans="19:41">
      <c r="S2750" s="42"/>
      <c r="T2750" s="42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42"/>
      <c r="AG2750" s="42"/>
      <c r="AH2750" s="42"/>
      <c r="AI2750" s="42"/>
      <c r="AJ2750" s="42"/>
      <c r="AK2750" s="42"/>
      <c r="AL2750" s="42"/>
      <c r="AM2750" s="42"/>
      <c r="AN2750" s="42"/>
      <c r="AO2750" s="42"/>
    </row>
    <row r="2751" spans="19:41">
      <c r="S2751" s="42"/>
      <c r="T2751" s="42"/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F2751" s="42"/>
      <c r="AG2751" s="42"/>
      <c r="AH2751" s="42"/>
      <c r="AI2751" s="42"/>
      <c r="AJ2751" s="42"/>
      <c r="AK2751" s="42"/>
      <c r="AL2751" s="42"/>
      <c r="AM2751" s="42"/>
      <c r="AN2751" s="42"/>
      <c r="AO2751" s="42"/>
    </row>
    <row r="2752" spans="19:41">
      <c r="S2752" s="42"/>
      <c r="T2752" s="42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F2752" s="42"/>
      <c r="AG2752" s="42"/>
      <c r="AH2752" s="42"/>
      <c r="AI2752" s="42"/>
      <c r="AJ2752" s="42"/>
      <c r="AK2752" s="42"/>
      <c r="AL2752" s="42"/>
      <c r="AM2752" s="42"/>
      <c r="AN2752" s="42"/>
      <c r="AO2752" s="42"/>
    </row>
    <row r="2753" spans="19:41">
      <c r="S2753" s="42"/>
      <c r="T2753" s="42"/>
      <c r="U2753" s="42"/>
      <c r="V2753" s="42"/>
      <c r="W2753" s="42"/>
      <c r="X2753" s="42"/>
      <c r="Y2753" s="42"/>
      <c r="Z2753" s="42"/>
      <c r="AA2753" s="42"/>
      <c r="AB2753" s="42"/>
      <c r="AC2753" s="42"/>
      <c r="AD2753" s="42"/>
      <c r="AE2753" s="42"/>
      <c r="AF2753" s="42"/>
      <c r="AG2753" s="42"/>
      <c r="AH2753" s="42"/>
      <c r="AI2753" s="42"/>
      <c r="AJ2753" s="42"/>
      <c r="AK2753" s="42"/>
      <c r="AL2753" s="42"/>
      <c r="AM2753" s="42"/>
      <c r="AN2753" s="42"/>
      <c r="AO2753" s="42"/>
    </row>
    <row r="2754" spans="19:41">
      <c r="S2754" s="42"/>
      <c r="T2754" s="42"/>
      <c r="U2754" s="42"/>
      <c r="V2754" s="42"/>
      <c r="W2754" s="42"/>
      <c r="X2754" s="42"/>
      <c r="Y2754" s="42"/>
      <c r="Z2754" s="42"/>
      <c r="AA2754" s="42"/>
      <c r="AB2754" s="42"/>
      <c r="AC2754" s="42"/>
      <c r="AD2754" s="42"/>
      <c r="AE2754" s="42"/>
      <c r="AF2754" s="42"/>
      <c r="AG2754" s="42"/>
      <c r="AH2754" s="42"/>
      <c r="AI2754" s="42"/>
      <c r="AJ2754" s="42"/>
      <c r="AK2754" s="42"/>
      <c r="AL2754" s="42"/>
      <c r="AM2754" s="42"/>
      <c r="AN2754" s="42"/>
      <c r="AO2754" s="42"/>
    </row>
    <row r="2755" spans="19:41">
      <c r="S2755" s="42"/>
      <c r="T2755" s="42"/>
      <c r="U2755" s="42"/>
      <c r="V2755" s="42"/>
      <c r="W2755" s="42"/>
      <c r="X2755" s="42"/>
      <c r="Y2755" s="42"/>
      <c r="Z2755" s="42"/>
      <c r="AA2755" s="42"/>
      <c r="AB2755" s="42"/>
      <c r="AC2755" s="42"/>
      <c r="AD2755" s="42"/>
      <c r="AE2755" s="42"/>
      <c r="AF2755" s="42"/>
      <c r="AG2755" s="42"/>
      <c r="AH2755" s="42"/>
      <c r="AI2755" s="42"/>
      <c r="AJ2755" s="42"/>
      <c r="AK2755" s="42"/>
      <c r="AL2755" s="42"/>
      <c r="AM2755" s="42"/>
      <c r="AN2755" s="42"/>
      <c r="AO2755" s="42"/>
    </row>
    <row r="2756" spans="19:41">
      <c r="S2756" s="42"/>
      <c r="T2756" s="42"/>
      <c r="U2756" s="42"/>
      <c r="V2756" s="42"/>
      <c r="W2756" s="42"/>
      <c r="X2756" s="42"/>
      <c r="Y2756" s="42"/>
      <c r="Z2756" s="42"/>
      <c r="AA2756" s="42"/>
      <c r="AB2756" s="42"/>
      <c r="AC2756" s="42"/>
      <c r="AD2756" s="42"/>
      <c r="AE2756" s="42"/>
      <c r="AF2756" s="42"/>
      <c r="AG2756" s="42"/>
      <c r="AH2756" s="42"/>
      <c r="AI2756" s="42"/>
      <c r="AJ2756" s="42"/>
      <c r="AK2756" s="42"/>
      <c r="AL2756" s="42"/>
      <c r="AM2756" s="42"/>
      <c r="AN2756" s="42"/>
      <c r="AO2756" s="42"/>
    </row>
    <row r="2757" spans="19:41">
      <c r="S2757" s="42"/>
      <c r="T2757" s="42"/>
      <c r="U2757" s="42"/>
      <c r="V2757" s="42"/>
      <c r="W2757" s="42"/>
      <c r="X2757" s="42"/>
      <c r="Y2757" s="42"/>
      <c r="Z2757" s="42"/>
      <c r="AA2757" s="42"/>
      <c r="AB2757" s="42"/>
      <c r="AC2757" s="42"/>
      <c r="AD2757" s="42"/>
      <c r="AE2757" s="42"/>
      <c r="AF2757" s="42"/>
      <c r="AG2757" s="42"/>
      <c r="AH2757" s="42"/>
      <c r="AI2757" s="42"/>
      <c r="AJ2757" s="42"/>
      <c r="AK2757" s="42"/>
      <c r="AL2757" s="42"/>
      <c r="AM2757" s="42"/>
      <c r="AN2757" s="42"/>
      <c r="AO2757" s="42"/>
    </row>
    <row r="2758" spans="19:41">
      <c r="S2758" s="42"/>
      <c r="T2758" s="42"/>
      <c r="U2758" s="42"/>
      <c r="V2758" s="42"/>
      <c r="W2758" s="42"/>
      <c r="X2758" s="42"/>
      <c r="Y2758" s="42"/>
      <c r="Z2758" s="42"/>
      <c r="AA2758" s="42"/>
      <c r="AB2758" s="42"/>
      <c r="AC2758" s="42"/>
      <c r="AD2758" s="42"/>
      <c r="AE2758" s="42"/>
      <c r="AF2758" s="42"/>
      <c r="AG2758" s="42"/>
      <c r="AH2758" s="42"/>
      <c r="AI2758" s="42"/>
      <c r="AJ2758" s="42"/>
      <c r="AK2758" s="42"/>
      <c r="AL2758" s="42"/>
      <c r="AM2758" s="42"/>
      <c r="AN2758" s="42"/>
      <c r="AO2758" s="42"/>
    </row>
    <row r="2759" spans="19:41">
      <c r="S2759" s="42"/>
      <c r="T2759" s="42"/>
      <c r="U2759" s="42"/>
      <c r="V2759" s="42"/>
      <c r="W2759" s="42"/>
      <c r="X2759" s="42"/>
      <c r="Y2759" s="42"/>
      <c r="Z2759" s="42"/>
      <c r="AA2759" s="42"/>
      <c r="AB2759" s="42"/>
      <c r="AC2759" s="42"/>
      <c r="AD2759" s="42"/>
      <c r="AE2759" s="42"/>
      <c r="AF2759" s="42"/>
      <c r="AG2759" s="42"/>
      <c r="AH2759" s="42"/>
      <c r="AI2759" s="42"/>
      <c r="AJ2759" s="42"/>
      <c r="AK2759" s="42"/>
      <c r="AL2759" s="42"/>
      <c r="AM2759" s="42"/>
      <c r="AN2759" s="42"/>
      <c r="AO2759" s="42"/>
    </row>
    <row r="2760" spans="19:41">
      <c r="S2760" s="42"/>
      <c r="T2760" s="42"/>
      <c r="U2760" s="42"/>
      <c r="V2760" s="42"/>
      <c r="W2760" s="42"/>
      <c r="X2760" s="42"/>
      <c r="Y2760" s="42"/>
      <c r="Z2760" s="42"/>
      <c r="AA2760" s="42"/>
      <c r="AB2760" s="42"/>
      <c r="AC2760" s="42"/>
      <c r="AD2760" s="42"/>
      <c r="AE2760" s="42"/>
      <c r="AF2760" s="42"/>
      <c r="AG2760" s="42"/>
      <c r="AH2760" s="42"/>
      <c r="AI2760" s="42"/>
      <c r="AJ2760" s="42"/>
      <c r="AK2760" s="42"/>
      <c r="AL2760" s="42"/>
      <c r="AM2760" s="42"/>
      <c r="AN2760" s="42"/>
      <c r="AO2760" s="42"/>
    </row>
    <row r="2761" spans="19:41">
      <c r="S2761" s="42"/>
      <c r="T2761" s="42"/>
      <c r="U2761" s="42"/>
      <c r="V2761" s="42"/>
      <c r="W2761" s="42"/>
      <c r="X2761" s="42"/>
      <c r="Y2761" s="42"/>
      <c r="Z2761" s="42"/>
      <c r="AA2761" s="42"/>
      <c r="AB2761" s="42"/>
      <c r="AC2761" s="42"/>
      <c r="AD2761" s="42"/>
      <c r="AE2761" s="42"/>
      <c r="AF2761" s="42"/>
      <c r="AG2761" s="42"/>
      <c r="AH2761" s="42"/>
      <c r="AI2761" s="42"/>
      <c r="AJ2761" s="42"/>
      <c r="AK2761" s="42"/>
      <c r="AL2761" s="42"/>
      <c r="AM2761" s="42"/>
      <c r="AN2761" s="42"/>
      <c r="AO2761" s="42"/>
    </row>
    <row r="2762" spans="19:41">
      <c r="S2762" s="42"/>
      <c r="T2762" s="42"/>
      <c r="U2762" s="42"/>
      <c r="V2762" s="42"/>
      <c r="W2762" s="42"/>
      <c r="X2762" s="42"/>
      <c r="Y2762" s="42"/>
      <c r="Z2762" s="42"/>
      <c r="AA2762" s="42"/>
      <c r="AB2762" s="42"/>
      <c r="AC2762" s="42"/>
      <c r="AD2762" s="42"/>
      <c r="AE2762" s="42"/>
      <c r="AF2762" s="42"/>
      <c r="AG2762" s="42"/>
      <c r="AH2762" s="42"/>
      <c r="AI2762" s="42"/>
      <c r="AJ2762" s="42"/>
      <c r="AK2762" s="42"/>
      <c r="AL2762" s="42"/>
      <c r="AM2762" s="42"/>
      <c r="AN2762" s="42"/>
      <c r="AO2762" s="42"/>
    </row>
    <row r="2763" spans="19:41">
      <c r="S2763" s="42"/>
      <c r="T2763" s="42"/>
      <c r="U2763" s="42"/>
      <c r="V2763" s="42"/>
      <c r="W2763" s="42"/>
      <c r="X2763" s="42"/>
      <c r="Y2763" s="42"/>
      <c r="Z2763" s="42"/>
      <c r="AA2763" s="42"/>
      <c r="AB2763" s="42"/>
      <c r="AC2763" s="42"/>
      <c r="AD2763" s="42"/>
      <c r="AE2763" s="42"/>
      <c r="AF2763" s="42"/>
      <c r="AG2763" s="42"/>
      <c r="AH2763" s="42"/>
      <c r="AI2763" s="42"/>
      <c r="AJ2763" s="42"/>
      <c r="AK2763" s="42"/>
      <c r="AL2763" s="42"/>
      <c r="AM2763" s="42"/>
      <c r="AN2763" s="42"/>
      <c r="AO2763" s="42"/>
    </row>
    <row r="2764" spans="19:41">
      <c r="S2764" s="42"/>
      <c r="T2764" s="42"/>
      <c r="U2764" s="42"/>
      <c r="V2764" s="42"/>
      <c r="W2764" s="42"/>
      <c r="X2764" s="42"/>
      <c r="Y2764" s="42"/>
      <c r="Z2764" s="42"/>
      <c r="AA2764" s="42"/>
      <c r="AB2764" s="42"/>
      <c r="AC2764" s="42"/>
      <c r="AD2764" s="42"/>
      <c r="AE2764" s="42"/>
      <c r="AF2764" s="42"/>
      <c r="AG2764" s="42"/>
      <c r="AH2764" s="42"/>
      <c r="AI2764" s="42"/>
      <c r="AJ2764" s="42"/>
      <c r="AK2764" s="42"/>
      <c r="AL2764" s="42"/>
      <c r="AM2764" s="42"/>
      <c r="AN2764" s="42"/>
      <c r="AO2764" s="42"/>
    </row>
    <row r="2765" spans="19:41">
      <c r="S2765" s="42"/>
      <c r="T2765" s="42"/>
      <c r="U2765" s="42"/>
      <c r="V2765" s="42"/>
      <c r="W2765" s="42"/>
      <c r="X2765" s="42"/>
      <c r="Y2765" s="42"/>
      <c r="Z2765" s="42"/>
      <c r="AA2765" s="42"/>
      <c r="AB2765" s="42"/>
      <c r="AC2765" s="42"/>
      <c r="AD2765" s="42"/>
      <c r="AE2765" s="42"/>
      <c r="AF2765" s="42"/>
      <c r="AG2765" s="42"/>
      <c r="AH2765" s="42"/>
      <c r="AI2765" s="42"/>
      <c r="AJ2765" s="42"/>
      <c r="AK2765" s="42"/>
      <c r="AL2765" s="42"/>
      <c r="AM2765" s="42"/>
      <c r="AN2765" s="42"/>
      <c r="AO2765" s="42"/>
    </row>
    <row r="2766" spans="19:41">
      <c r="S2766" s="42"/>
      <c r="T2766" s="42"/>
      <c r="U2766" s="42"/>
      <c r="V2766" s="42"/>
      <c r="W2766" s="42"/>
      <c r="X2766" s="42"/>
      <c r="Y2766" s="42"/>
      <c r="Z2766" s="42"/>
      <c r="AA2766" s="42"/>
      <c r="AB2766" s="42"/>
      <c r="AC2766" s="42"/>
      <c r="AD2766" s="42"/>
      <c r="AE2766" s="42"/>
      <c r="AF2766" s="42"/>
      <c r="AG2766" s="42"/>
      <c r="AH2766" s="42"/>
      <c r="AI2766" s="42"/>
      <c r="AJ2766" s="42"/>
      <c r="AK2766" s="42"/>
      <c r="AL2766" s="42"/>
      <c r="AM2766" s="42"/>
      <c r="AN2766" s="42"/>
      <c r="AO2766" s="42"/>
    </row>
    <row r="2767" spans="19:41">
      <c r="S2767" s="42"/>
      <c r="T2767" s="42"/>
      <c r="U2767" s="42"/>
      <c r="V2767" s="42"/>
      <c r="W2767" s="42"/>
      <c r="X2767" s="42"/>
      <c r="Y2767" s="42"/>
      <c r="Z2767" s="42"/>
      <c r="AA2767" s="42"/>
      <c r="AB2767" s="42"/>
      <c r="AC2767" s="42"/>
      <c r="AD2767" s="42"/>
      <c r="AE2767" s="42"/>
      <c r="AF2767" s="42"/>
      <c r="AG2767" s="42"/>
      <c r="AH2767" s="42"/>
      <c r="AI2767" s="42"/>
      <c r="AJ2767" s="42"/>
      <c r="AK2767" s="42"/>
      <c r="AL2767" s="42"/>
      <c r="AM2767" s="42"/>
      <c r="AN2767" s="42"/>
      <c r="AO2767" s="42"/>
    </row>
    <row r="2768" spans="19:41">
      <c r="S2768" s="42"/>
      <c r="T2768" s="42"/>
      <c r="U2768" s="42"/>
      <c r="V2768" s="42"/>
      <c r="W2768" s="42"/>
      <c r="X2768" s="42"/>
      <c r="Y2768" s="42"/>
      <c r="Z2768" s="42"/>
      <c r="AA2768" s="42"/>
      <c r="AB2768" s="42"/>
      <c r="AC2768" s="42"/>
      <c r="AD2768" s="42"/>
      <c r="AE2768" s="42"/>
      <c r="AF2768" s="42"/>
      <c r="AG2768" s="42"/>
      <c r="AH2768" s="42"/>
      <c r="AI2768" s="42"/>
      <c r="AJ2768" s="42"/>
      <c r="AK2768" s="42"/>
      <c r="AL2768" s="42"/>
      <c r="AM2768" s="42"/>
      <c r="AN2768" s="42"/>
      <c r="AO2768" s="42"/>
    </row>
    <row r="2769" spans="19:41">
      <c r="S2769" s="42"/>
      <c r="T2769" s="42"/>
      <c r="U2769" s="42"/>
      <c r="V2769" s="42"/>
      <c r="W2769" s="42"/>
      <c r="X2769" s="42"/>
      <c r="Y2769" s="42"/>
      <c r="Z2769" s="42"/>
      <c r="AA2769" s="42"/>
      <c r="AB2769" s="42"/>
      <c r="AC2769" s="42"/>
      <c r="AD2769" s="42"/>
      <c r="AE2769" s="42"/>
      <c r="AF2769" s="42"/>
      <c r="AG2769" s="42"/>
      <c r="AH2769" s="42"/>
      <c r="AI2769" s="42"/>
      <c r="AJ2769" s="42"/>
      <c r="AK2769" s="42"/>
      <c r="AL2769" s="42"/>
      <c r="AM2769" s="42"/>
      <c r="AN2769" s="42"/>
      <c r="AO2769" s="42"/>
    </row>
    <row r="2770" spans="19:41">
      <c r="S2770" s="42"/>
      <c r="T2770" s="42"/>
      <c r="U2770" s="42"/>
      <c r="V2770" s="42"/>
      <c r="W2770" s="42"/>
      <c r="X2770" s="42"/>
      <c r="Y2770" s="42"/>
      <c r="Z2770" s="42"/>
      <c r="AA2770" s="42"/>
      <c r="AB2770" s="42"/>
      <c r="AC2770" s="42"/>
      <c r="AD2770" s="42"/>
      <c r="AE2770" s="42"/>
      <c r="AF2770" s="42"/>
      <c r="AG2770" s="42"/>
      <c r="AH2770" s="42"/>
      <c r="AI2770" s="42"/>
      <c r="AJ2770" s="42"/>
      <c r="AK2770" s="42"/>
      <c r="AL2770" s="42"/>
      <c r="AM2770" s="42"/>
      <c r="AN2770" s="42"/>
      <c r="AO2770" s="42"/>
    </row>
    <row r="2771" spans="19:41">
      <c r="S2771" s="42"/>
      <c r="T2771" s="42"/>
      <c r="U2771" s="42"/>
      <c r="V2771" s="42"/>
      <c r="W2771" s="42"/>
      <c r="X2771" s="42"/>
      <c r="Y2771" s="42"/>
      <c r="Z2771" s="42"/>
      <c r="AA2771" s="42"/>
      <c r="AB2771" s="42"/>
      <c r="AC2771" s="42"/>
      <c r="AD2771" s="42"/>
      <c r="AE2771" s="42"/>
      <c r="AF2771" s="42"/>
      <c r="AG2771" s="42"/>
      <c r="AH2771" s="42"/>
      <c r="AI2771" s="42"/>
      <c r="AJ2771" s="42"/>
      <c r="AK2771" s="42"/>
      <c r="AL2771" s="42"/>
      <c r="AM2771" s="42"/>
      <c r="AN2771" s="42"/>
      <c r="AO2771" s="42"/>
    </row>
    <row r="2772" spans="19:41">
      <c r="S2772" s="42"/>
      <c r="T2772" s="42"/>
      <c r="U2772" s="42"/>
      <c r="V2772" s="42"/>
      <c r="W2772" s="42"/>
      <c r="X2772" s="42"/>
      <c r="Y2772" s="42"/>
      <c r="Z2772" s="42"/>
      <c r="AA2772" s="42"/>
      <c r="AB2772" s="42"/>
      <c r="AC2772" s="42"/>
      <c r="AD2772" s="42"/>
      <c r="AE2772" s="42"/>
      <c r="AF2772" s="42"/>
      <c r="AG2772" s="42"/>
      <c r="AH2772" s="42"/>
      <c r="AI2772" s="42"/>
      <c r="AJ2772" s="42"/>
      <c r="AK2772" s="42"/>
      <c r="AL2772" s="42"/>
      <c r="AM2772" s="42"/>
      <c r="AN2772" s="42"/>
      <c r="AO2772" s="42"/>
    </row>
    <row r="2773" spans="19:41">
      <c r="S2773" s="42"/>
      <c r="T2773" s="42"/>
      <c r="U2773" s="42"/>
      <c r="V2773" s="42"/>
      <c r="W2773" s="42"/>
      <c r="X2773" s="42"/>
      <c r="Y2773" s="42"/>
      <c r="Z2773" s="42"/>
      <c r="AA2773" s="42"/>
      <c r="AB2773" s="42"/>
      <c r="AC2773" s="42"/>
      <c r="AD2773" s="42"/>
      <c r="AE2773" s="42"/>
      <c r="AF2773" s="42"/>
      <c r="AG2773" s="42"/>
      <c r="AH2773" s="42"/>
      <c r="AI2773" s="42"/>
      <c r="AJ2773" s="42"/>
      <c r="AK2773" s="42"/>
      <c r="AL2773" s="42"/>
      <c r="AM2773" s="42"/>
      <c r="AN2773" s="42"/>
      <c r="AO2773" s="42"/>
    </row>
    <row r="2774" spans="19:41">
      <c r="S2774" s="42"/>
      <c r="T2774" s="42"/>
      <c r="U2774" s="42"/>
      <c r="V2774" s="42"/>
      <c r="W2774" s="42"/>
      <c r="X2774" s="42"/>
      <c r="Y2774" s="42"/>
      <c r="Z2774" s="42"/>
      <c r="AA2774" s="42"/>
      <c r="AB2774" s="42"/>
      <c r="AC2774" s="42"/>
      <c r="AD2774" s="42"/>
      <c r="AE2774" s="42"/>
      <c r="AF2774" s="42"/>
      <c r="AG2774" s="42"/>
      <c r="AH2774" s="42"/>
      <c r="AI2774" s="42"/>
      <c r="AJ2774" s="42"/>
      <c r="AK2774" s="42"/>
      <c r="AL2774" s="42"/>
      <c r="AM2774" s="42"/>
      <c r="AN2774" s="42"/>
      <c r="AO2774" s="42"/>
    </row>
    <row r="2775" spans="19:41">
      <c r="S2775" s="42"/>
      <c r="T2775" s="42"/>
      <c r="U2775" s="42"/>
      <c r="V2775" s="42"/>
      <c r="W2775" s="42"/>
      <c r="X2775" s="42"/>
      <c r="Y2775" s="42"/>
      <c r="Z2775" s="42"/>
      <c r="AA2775" s="42"/>
      <c r="AB2775" s="42"/>
      <c r="AC2775" s="42"/>
      <c r="AD2775" s="42"/>
      <c r="AE2775" s="42"/>
      <c r="AF2775" s="42"/>
      <c r="AG2775" s="42"/>
      <c r="AH2775" s="42"/>
      <c r="AI2775" s="42"/>
      <c r="AJ2775" s="42"/>
      <c r="AK2775" s="42"/>
      <c r="AL2775" s="42"/>
      <c r="AM2775" s="42"/>
      <c r="AN2775" s="42"/>
      <c r="AO2775" s="42"/>
    </row>
    <row r="2776" spans="19:41">
      <c r="S2776" s="42"/>
      <c r="T2776" s="42"/>
      <c r="U2776" s="42"/>
      <c r="V2776" s="42"/>
      <c r="W2776" s="42"/>
      <c r="X2776" s="42"/>
      <c r="Y2776" s="42"/>
      <c r="Z2776" s="42"/>
      <c r="AA2776" s="42"/>
      <c r="AB2776" s="42"/>
      <c r="AC2776" s="42"/>
      <c r="AD2776" s="42"/>
      <c r="AE2776" s="42"/>
      <c r="AF2776" s="42"/>
      <c r="AG2776" s="42"/>
      <c r="AH2776" s="42"/>
      <c r="AI2776" s="42"/>
      <c r="AJ2776" s="42"/>
      <c r="AK2776" s="42"/>
      <c r="AL2776" s="42"/>
      <c r="AM2776" s="42"/>
      <c r="AN2776" s="42"/>
      <c r="AO2776" s="42"/>
    </row>
    <row r="2777" spans="19:41">
      <c r="S2777" s="42"/>
      <c r="T2777" s="42"/>
      <c r="U2777" s="42"/>
      <c r="V2777" s="42"/>
      <c r="W2777" s="42"/>
      <c r="X2777" s="42"/>
      <c r="Y2777" s="42"/>
      <c r="Z2777" s="42"/>
      <c r="AA2777" s="42"/>
      <c r="AB2777" s="42"/>
      <c r="AC2777" s="42"/>
      <c r="AD2777" s="42"/>
      <c r="AE2777" s="42"/>
      <c r="AF2777" s="42"/>
      <c r="AG2777" s="42"/>
      <c r="AH2777" s="42"/>
      <c r="AI2777" s="42"/>
      <c r="AJ2777" s="42"/>
      <c r="AK2777" s="42"/>
      <c r="AL2777" s="42"/>
      <c r="AM2777" s="42"/>
      <c r="AN2777" s="42"/>
      <c r="AO2777" s="42"/>
    </row>
    <row r="2778" spans="19:41">
      <c r="S2778" s="42"/>
      <c r="T2778" s="42"/>
      <c r="U2778" s="42"/>
      <c r="V2778" s="42"/>
      <c r="W2778" s="42"/>
      <c r="X2778" s="42"/>
      <c r="Y2778" s="42"/>
      <c r="Z2778" s="42"/>
      <c r="AA2778" s="42"/>
      <c r="AB2778" s="42"/>
      <c r="AC2778" s="42"/>
      <c r="AD2778" s="42"/>
      <c r="AE2778" s="42"/>
      <c r="AF2778" s="42"/>
      <c r="AG2778" s="42"/>
      <c r="AH2778" s="42"/>
      <c r="AI2778" s="42"/>
      <c r="AJ2778" s="42"/>
      <c r="AK2778" s="42"/>
      <c r="AL2778" s="42"/>
      <c r="AM2778" s="42"/>
      <c r="AN2778" s="42"/>
      <c r="AO2778" s="42"/>
    </row>
    <row r="2779" spans="19:41">
      <c r="S2779" s="42"/>
      <c r="T2779" s="42"/>
      <c r="U2779" s="42"/>
      <c r="V2779" s="42"/>
      <c r="W2779" s="42"/>
      <c r="X2779" s="42"/>
      <c r="Y2779" s="42"/>
      <c r="Z2779" s="42"/>
      <c r="AA2779" s="42"/>
      <c r="AB2779" s="42"/>
      <c r="AC2779" s="42"/>
      <c r="AD2779" s="42"/>
      <c r="AE2779" s="42"/>
      <c r="AF2779" s="42"/>
      <c r="AG2779" s="42"/>
      <c r="AH2779" s="42"/>
      <c r="AI2779" s="42"/>
      <c r="AJ2779" s="42"/>
      <c r="AK2779" s="42"/>
      <c r="AL2779" s="42"/>
      <c r="AM2779" s="42"/>
      <c r="AN2779" s="42"/>
      <c r="AO2779" s="42"/>
    </row>
    <row r="2780" spans="19:41">
      <c r="S2780" s="42"/>
      <c r="T2780" s="42"/>
      <c r="U2780" s="42"/>
      <c r="V2780" s="42"/>
      <c r="W2780" s="42"/>
      <c r="X2780" s="42"/>
      <c r="Y2780" s="42"/>
      <c r="Z2780" s="42"/>
      <c r="AA2780" s="42"/>
      <c r="AB2780" s="42"/>
      <c r="AC2780" s="42"/>
      <c r="AD2780" s="42"/>
      <c r="AE2780" s="42"/>
      <c r="AF2780" s="42"/>
      <c r="AG2780" s="42"/>
      <c r="AH2780" s="42"/>
      <c r="AI2780" s="42"/>
      <c r="AJ2780" s="42"/>
      <c r="AK2780" s="42"/>
      <c r="AL2780" s="42"/>
      <c r="AM2780" s="42"/>
      <c r="AN2780" s="42"/>
      <c r="AO2780" s="42"/>
    </row>
    <row r="2781" spans="19:41">
      <c r="S2781" s="42"/>
      <c r="T2781" s="42"/>
      <c r="U2781" s="42"/>
      <c r="V2781" s="42"/>
      <c r="W2781" s="42"/>
      <c r="X2781" s="42"/>
      <c r="Y2781" s="42"/>
      <c r="Z2781" s="42"/>
      <c r="AA2781" s="42"/>
      <c r="AB2781" s="42"/>
      <c r="AC2781" s="42"/>
      <c r="AD2781" s="42"/>
      <c r="AE2781" s="42"/>
      <c r="AF2781" s="42"/>
      <c r="AG2781" s="42"/>
      <c r="AH2781" s="42"/>
      <c r="AI2781" s="42"/>
      <c r="AJ2781" s="42"/>
      <c r="AK2781" s="42"/>
      <c r="AL2781" s="42"/>
      <c r="AM2781" s="42"/>
      <c r="AN2781" s="42"/>
      <c r="AO2781" s="42"/>
    </row>
    <row r="2782" spans="19:41">
      <c r="S2782" s="42"/>
      <c r="T2782" s="42"/>
      <c r="U2782" s="42"/>
      <c r="V2782" s="42"/>
      <c r="W2782" s="42"/>
      <c r="X2782" s="42"/>
      <c r="Y2782" s="42"/>
      <c r="Z2782" s="42"/>
      <c r="AA2782" s="42"/>
      <c r="AB2782" s="42"/>
      <c r="AC2782" s="42"/>
      <c r="AD2782" s="42"/>
      <c r="AE2782" s="42"/>
      <c r="AF2782" s="42"/>
      <c r="AG2782" s="42"/>
      <c r="AH2782" s="42"/>
      <c r="AI2782" s="42"/>
      <c r="AJ2782" s="42"/>
      <c r="AK2782" s="42"/>
      <c r="AL2782" s="42"/>
      <c r="AM2782" s="42"/>
      <c r="AN2782" s="42"/>
      <c r="AO2782" s="42"/>
    </row>
    <row r="2783" spans="19:41">
      <c r="S2783" s="42"/>
      <c r="T2783" s="42"/>
      <c r="U2783" s="42"/>
      <c r="V2783" s="42"/>
      <c r="W2783" s="42"/>
      <c r="X2783" s="42"/>
      <c r="Y2783" s="42"/>
      <c r="Z2783" s="42"/>
      <c r="AA2783" s="42"/>
      <c r="AB2783" s="42"/>
      <c r="AC2783" s="42"/>
      <c r="AD2783" s="42"/>
      <c r="AE2783" s="42"/>
      <c r="AF2783" s="42"/>
      <c r="AG2783" s="42"/>
      <c r="AH2783" s="42"/>
      <c r="AI2783" s="42"/>
      <c r="AJ2783" s="42"/>
      <c r="AK2783" s="42"/>
      <c r="AL2783" s="42"/>
      <c r="AM2783" s="42"/>
      <c r="AN2783" s="42"/>
      <c r="AO2783" s="42"/>
    </row>
    <row r="2784" spans="19:41">
      <c r="S2784" s="42"/>
      <c r="T2784" s="42"/>
      <c r="U2784" s="42"/>
      <c r="V2784" s="42"/>
      <c r="W2784" s="42"/>
      <c r="X2784" s="42"/>
      <c r="Y2784" s="42"/>
      <c r="Z2784" s="42"/>
      <c r="AA2784" s="42"/>
      <c r="AB2784" s="42"/>
      <c r="AC2784" s="42"/>
      <c r="AD2784" s="42"/>
      <c r="AE2784" s="42"/>
      <c r="AF2784" s="42"/>
      <c r="AG2784" s="42"/>
      <c r="AH2784" s="42"/>
      <c r="AI2784" s="42"/>
      <c r="AJ2784" s="42"/>
      <c r="AK2784" s="42"/>
      <c r="AL2784" s="42"/>
      <c r="AM2784" s="42"/>
      <c r="AN2784" s="42"/>
      <c r="AO2784" s="42"/>
    </row>
    <row r="2785" spans="19:41">
      <c r="S2785" s="42"/>
      <c r="T2785" s="42"/>
      <c r="U2785" s="42"/>
      <c r="V2785" s="42"/>
      <c r="W2785" s="42"/>
      <c r="X2785" s="42"/>
      <c r="Y2785" s="42"/>
      <c r="Z2785" s="42"/>
      <c r="AA2785" s="42"/>
      <c r="AB2785" s="42"/>
      <c r="AC2785" s="42"/>
      <c r="AD2785" s="42"/>
      <c r="AE2785" s="42"/>
      <c r="AF2785" s="42"/>
      <c r="AG2785" s="42"/>
      <c r="AH2785" s="42"/>
      <c r="AI2785" s="42"/>
      <c r="AJ2785" s="42"/>
      <c r="AK2785" s="42"/>
      <c r="AL2785" s="42"/>
      <c r="AM2785" s="42"/>
      <c r="AN2785" s="42"/>
      <c r="AO2785" s="42"/>
    </row>
    <row r="2786" spans="19:41">
      <c r="S2786" s="42"/>
      <c r="T2786" s="42"/>
      <c r="U2786" s="42"/>
      <c r="V2786" s="42"/>
      <c r="W2786" s="42"/>
      <c r="X2786" s="42"/>
      <c r="Y2786" s="42"/>
      <c r="Z2786" s="42"/>
      <c r="AA2786" s="42"/>
      <c r="AB2786" s="42"/>
      <c r="AC2786" s="42"/>
      <c r="AD2786" s="42"/>
      <c r="AE2786" s="42"/>
      <c r="AF2786" s="42"/>
      <c r="AG2786" s="42"/>
      <c r="AH2786" s="42"/>
      <c r="AI2786" s="42"/>
      <c r="AJ2786" s="42"/>
      <c r="AK2786" s="42"/>
      <c r="AL2786" s="42"/>
      <c r="AM2786" s="42"/>
      <c r="AN2786" s="42"/>
      <c r="AO2786" s="42"/>
    </row>
    <row r="2787" spans="19:41">
      <c r="S2787" s="42"/>
      <c r="T2787" s="42"/>
      <c r="U2787" s="42"/>
      <c r="V2787" s="42"/>
      <c r="W2787" s="42"/>
      <c r="X2787" s="42"/>
      <c r="Y2787" s="42"/>
      <c r="Z2787" s="42"/>
      <c r="AA2787" s="42"/>
      <c r="AB2787" s="42"/>
      <c r="AC2787" s="42"/>
      <c r="AD2787" s="42"/>
      <c r="AE2787" s="42"/>
      <c r="AF2787" s="42"/>
      <c r="AG2787" s="42"/>
      <c r="AH2787" s="42"/>
      <c r="AI2787" s="42"/>
      <c r="AJ2787" s="42"/>
      <c r="AK2787" s="42"/>
      <c r="AL2787" s="42"/>
      <c r="AM2787" s="42"/>
      <c r="AN2787" s="42"/>
      <c r="AO2787" s="42"/>
    </row>
    <row r="2788" spans="19:41">
      <c r="S2788" s="42"/>
      <c r="T2788" s="42"/>
      <c r="U2788" s="42"/>
      <c r="V2788" s="42"/>
      <c r="W2788" s="42"/>
      <c r="X2788" s="42"/>
      <c r="Y2788" s="42"/>
      <c r="Z2788" s="42"/>
      <c r="AA2788" s="42"/>
      <c r="AB2788" s="42"/>
      <c r="AC2788" s="42"/>
      <c r="AD2788" s="42"/>
      <c r="AE2788" s="42"/>
      <c r="AF2788" s="42"/>
      <c r="AG2788" s="42"/>
      <c r="AH2788" s="42"/>
      <c r="AI2788" s="42"/>
      <c r="AJ2788" s="42"/>
      <c r="AK2788" s="42"/>
      <c r="AL2788" s="42"/>
      <c r="AM2788" s="42"/>
      <c r="AN2788" s="42"/>
      <c r="AO2788" s="42"/>
    </row>
    <row r="2789" spans="19:41">
      <c r="S2789" s="42"/>
      <c r="T2789" s="42"/>
      <c r="U2789" s="42"/>
      <c r="V2789" s="42"/>
      <c r="W2789" s="42"/>
      <c r="X2789" s="42"/>
      <c r="Y2789" s="42"/>
      <c r="Z2789" s="42"/>
      <c r="AA2789" s="42"/>
      <c r="AB2789" s="42"/>
      <c r="AC2789" s="42"/>
      <c r="AD2789" s="42"/>
      <c r="AE2789" s="42"/>
      <c r="AF2789" s="42"/>
      <c r="AG2789" s="42"/>
      <c r="AH2789" s="42"/>
      <c r="AI2789" s="42"/>
      <c r="AJ2789" s="42"/>
      <c r="AK2789" s="42"/>
      <c r="AL2789" s="42"/>
      <c r="AM2789" s="42"/>
      <c r="AN2789" s="42"/>
      <c r="AO2789" s="42"/>
    </row>
    <row r="2790" spans="19:41">
      <c r="S2790" s="42"/>
      <c r="T2790" s="42"/>
      <c r="U2790" s="42"/>
      <c r="V2790" s="42"/>
      <c r="W2790" s="42"/>
      <c r="X2790" s="42"/>
      <c r="Y2790" s="42"/>
      <c r="Z2790" s="42"/>
      <c r="AA2790" s="42"/>
      <c r="AB2790" s="42"/>
      <c r="AC2790" s="42"/>
      <c r="AD2790" s="42"/>
      <c r="AE2790" s="42"/>
      <c r="AF2790" s="42"/>
      <c r="AG2790" s="42"/>
      <c r="AH2790" s="42"/>
      <c r="AI2790" s="42"/>
      <c r="AJ2790" s="42"/>
      <c r="AK2790" s="42"/>
      <c r="AL2790" s="42"/>
      <c r="AM2790" s="42"/>
      <c r="AN2790" s="42"/>
      <c r="AO2790" s="42"/>
    </row>
    <row r="2791" spans="19:41">
      <c r="S2791" s="42"/>
      <c r="T2791" s="42"/>
      <c r="U2791" s="42"/>
      <c r="V2791" s="42"/>
      <c r="W2791" s="42"/>
      <c r="X2791" s="42"/>
      <c r="Y2791" s="42"/>
      <c r="Z2791" s="42"/>
      <c r="AA2791" s="42"/>
      <c r="AB2791" s="42"/>
      <c r="AC2791" s="42"/>
      <c r="AD2791" s="42"/>
      <c r="AE2791" s="42"/>
      <c r="AF2791" s="42"/>
      <c r="AG2791" s="42"/>
      <c r="AH2791" s="42"/>
      <c r="AI2791" s="42"/>
      <c r="AJ2791" s="42"/>
      <c r="AK2791" s="42"/>
      <c r="AL2791" s="42"/>
      <c r="AM2791" s="42"/>
      <c r="AN2791" s="42"/>
      <c r="AO2791" s="42"/>
    </row>
    <row r="2792" spans="19:41">
      <c r="S2792" s="42"/>
      <c r="T2792" s="42"/>
      <c r="U2792" s="42"/>
      <c r="V2792" s="42"/>
      <c r="W2792" s="42"/>
      <c r="X2792" s="42"/>
      <c r="Y2792" s="42"/>
      <c r="Z2792" s="42"/>
      <c r="AA2792" s="42"/>
      <c r="AB2792" s="42"/>
      <c r="AC2792" s="42"/>
      <c r="AD2792" s="42"/>
      <c r="AE2792" s="42"/>
      <c r="AF2792" s="42"/>
      <c r="AG2792" s="42"/>
      <c r="AH2792" s="42"/>
      <c r="AI2792" s="42"/>
      <c r="AJ2792" s="42"/>
      <c r="AK2792" s="42"/>
      <c r="AL2792" s="42"/>
      <c r="AM2792" s="42"/>
      <c r="AN2792" s="42"/>
      <c r="AO2792" s="42"/>
    </row>
    <row r="2793" spans="19:41">
      <c r="S2793" s="42"/>
      <c r="T2793" s="42"/>
      <c r="U2793" s="42"/>
      <c r="V2793" s="42"/>
      <c r="W2793" s="42"/>
      <c r="X2793" s="42"/>
      <c r="Y2793" s="42"/>
      <c r="Z2793" s="42"/>
      <c r="AA2793" s="42"/>
      <c r="AB2793" s="42"/>
      <c r="AC2793" s="42"/>
      <c r="AD2793" s="42"/>
      <c r="AE2793" s="42"/>
      <c r="AF2793" s="42"/>
      <c r="AG2793" s="42"/>
      <c r="AH2793" s="42"/>
      <c r="AI2793" s="42"/>
      <c r="AJ2793" s="42"/>
      <c r="AK2793" s="42"/>
      <c r="AL2793" s="42"/>
      <c r="AM2793" s="42"/>
      <c r="AN2793" s="42"/>
      <c r="AO2793" s="42"/>
    </row>
    <row r="2794" spans="19:41">
      <c r="S2794" s="42"/>
      <c r="T2794" s="42"/>
      <c r="U2794" s="42"/>
      <c r="V2794" s="42"/>
      <c r="W2794" s="42"/>
      <c r="X2794" s="42"/>
      <c r="Y2794" s="42"/>
      <c r="Z2794" s="42"/>
      <c r="AA2794" s="42"/>
      <c r="AB2794" s="42"/>
      <c r="AC2794" s="42"/>
      <c r="AD2794" s="42"/>
      <c r="AE2794" s="42"/>
      <c r="AF2794" s="42"/>
      <c r="AG2794" s="42"/>
      <c r="AH2794" s="42"/>
      <c r="AI2794" s="42"/>
      <c r="AJ2794" s="42"/>
      <c r="AK2794" s="42"/>
      <c r="AL2794" s="42"/>
      <c r="AM2794" s="42"/>
      <c r="AN2794" s="42"/>
      <c r="AO2794" s="42"/>
    </row>
    <row r="2795" spans="19:41">
      <c r="S2795" s="42"/>
      <c r="T2795" s="42"/>
      <c r="U2795" s="42"/>
      <c r="V2795" s="42"/>
      <c r="W2795" s="42"/>
      <c r="X2795" s="42"/>
      <c r="Y2795" s="42"/>
      <c r="Z2795" s="42"/>
      <c r="AA2795" s="42"/>
      <c r="AB2795" s="42"/>
      <c r="AC2795" s="42"/>
      <c r="AD2795" s="42"/>
      <c r="AE2795" s="42"/>
      <c r="AF2795" s="42"/>
      <c r="AG2795" s="42"/>
      <c r="AH2795" s="42"/>
      <c r="AI2795" s="42"/>
      <c r="AJ2795" s="42"/>
      <c r="AK2795" s="42"/>
      <c r="AL2795" s="42"/>
      <c r="AM2795" s="42"/>
      <c r="AN2795" s="42"/>
      <c r="AO2795" s="42"/>
    </row>
    <row r="2796" spans="19:41">
      <c r="S2796" s="42"/>
      <c r="T2796" s="42"/>
      <c r="U2796" s="42"/>
      <c r="V2796" s="42"/>
      <c r="W2796" s="42"/>
      <c r="X2796" s="42"/>
      <c r="Y2796" s="42"/>
      <c r="Z2796" s="42"/>
      <c r="AA2796" s="42"/>
      <c r="AB2796" s="42"/>
      <c r="AC2796" s="42"/>
      <c r="AD2796" s="42"/>
      <c r="AE2796" s="42"/>
      <c r="AF2796" s="42"/>
      <c r="AG2796" s="42"/>
      <c r="AH2796" s="42"/>
      <c r="AI2796" s="42"/>
      <c r="AJ2796" s="42"/>
      <c r="AK2796" s="42"/>
      <c r="AL2796" s="42"/>
      <c r="AM2796" s="42"/>
      <c r="AN2796" s="42"/>
      <c r="AO2796" s="42"/>
    </row>
    <row r="2797" spans="19:41"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</row>
    <row r="2798" spans="19:41"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</row>
    <row r="2799" spans="19:41"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</row>
    <row r="2800" spans="19:41"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</row>
    <row r="2801" spans="19:41"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</row>
    <row r="2802" spans="19:41"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</row>
    <row r="2803" spans="19:41"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</row>
    <row r="2804" spans="19:41"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</row>
    <row r="2805" spans="19:41"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</row>
    <row r="2806" spans="19:41"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</row>
    <row r="2807" spans="19:41"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</row>
    <row r="2808" spans="19:41"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</row>
    <row r="2809" spans="19:41"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</row>
    <row r="2810" spans="19:41"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</row>
    <row r="2811" spans="19:41"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</row>
    <row r="2812" spans="19:41"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</row>
    <row r="2813" spans="19:41">
      <c r="S2813" s="42"/>
      <c r="T2813" s="42"/>
      <c r="U2813" s="42"/>
      <c r="V2813" s="42"/>
      <c r="W2813" s="42"/>
      <c r="X2813" s="42"/>
      <c r="Y2813" s="42"/>
      <c r="Z2813" s="42"/>
      <c r="AA2813" s="42"/>
      <c r="AB2813" s="42"/>
      <c r="AC2813" s="42"/>
      <c r="AD2813" s="42"/>
      <c r="AE2813" s="42"/>
      <c r="AF2813" s="42"/>
      <c r="AG2813" s="42"/>
      <c r="AH2813" s="42"/>
      <c r="AI2813" s="42"/>
      <c r="AJ2813" s="42"/>
      <c r="AK2813" s="42"/>
      <c r="AL2813" s="42"/>
      <c r="AM2813" s="42"/>
      <c r="AN2813" s="42"/>
      <c r="AO2813" s="42"/>
    </row>
    <row r="2814" spans="19:41">
      <c r="S2814" s="42"/>
      <c r="T2814" s="42"/>
      <c r="U2814" s="42"/>
      <c r="V2814" s="42"/>
      <c r="W2814" s="42"/>
      <c r="X2814" s="42"/>
      <c r="Y2814" s="42"/>
      <c r="Z2814" s="42"/>
      <c r="AA2814" s="42"/>
      <c r="AB2814" s="42"/>
      <c r="AC2814" s="42"/>
      <c r="AD2814" s="42"/>
      <c r="AE2814" s="42"/>
      <c r="AF2814" s="42"/>
      <c r="AG2814" s="42"/>
      <c r="AH2814" s="42"/>
      <c r="AI2814" s="42"/>
      <c r="AJ2814" s="42"/>
      <c r="AK2814" s="42"/>
      <c r="AL2814" s="42"/>
      <c r="AM2814" s="42"/>
      <c r="AN2814" s="42"/>
      <c r="AO2814" s="42"/>
    </row>
    <row r="2815" spans="19:41">
      <c r="S2815" s="42"/>
      <c r="T2815" s="42"/>
      <c r="U2815" s="42"/>
      <c r="V2815" s="42"/>
      <c r="W2815" s="42"/>
      <c r="X2815" s="42"/>
      <c r="Y2815" s="42"/>
      <c r="Z2815" s="42"/>
      <c r="AA2815" s="42"/>
      <c r="AB2815" s="42"/>
      <c r="AC2815" s="42"/>
      <c r="AD2815" s="42"/>
      <c r="AE2815" s="42"/>
      <c r="AF2815" s="42"/>
      <c r="AG2815" s="42"/>
      <c r="AH2815" s="42"/>
      <c r="AI2815" s="42"/>
      <c r="AJ2815" s="42"/>
      <c r="AK2815" s="42"/>
      <c r="AL2815" s="42"/>
      <c r="AM2815" s="42"/>
      <c r="AN2815" s="42"/>
      <c r="AO2815" s="42"/>
    </row>
    <row r="2816" spans="19:41">
      <c r="S2816" s="42"/>
      <c r="T2816" s="42"/>
      <c r="U2816" s="42"/>
      <c r="V2816" s="42"/>
      <c r="W2816" s="42"/>
      <c r="X2816" s="42"/>
      <c r="Y2816" s="42"/>
      <c r="Z2816" s="42"/>
      <c r="AA2816" s="42"/>
      <c r="AB2816" s="42"/>
      <c r="AC2816" s="42"/>
      <c r="AD2816" s="42"/>
      <c r="AE2816" s="42"/>
      <c r="AF2816" s="42"/>
      <c r="AG2816" s="42"/>
      <c r="AH2816" s="42"/>
      <c r="AI2816" s="42"/>
      <c r="AJ2816" s="42"/>
      <c r="AK2816" s="42"/>
      <c r="AL2816" s="42"/>
      <c r="AM2816" s="42"/>
      <c r="AN2816" s="42"/>
      <c r="AO2816" s="42"/>
    </row>
    <row r="2817" spans="19:41">
      <c r="S2817" s="42"/>
      <c r="T2817" s="42"/>
      <c r="U2817" s="42"/>
      <c r="V2817" s="42"/>
      <c r="W2817" s="42"/>
      <c r="X2817" s="42"/>
      <c r="Y2817" s="42"/>
      <c r="Z2817" s="42"/>
      <c r="AA2817" s="42"/>
      <c r="AB2817" s="42"/>
      <c r="AC2817" s="42"/>
      <c r="AD2817" s="42"/>
      <c r="AE2817" s="42"/>
      <c r="AF2817" s="42"/>
      <c r="AG2817" s="42"/>
      <c r="AH2817" s="42"/>
      <c r="AI2817" s="42"/>
      <c r="AJ2817" s="42"/>
      <c r="AK2817" s="42"/>
      <c r="AL2817" s="42"/>
      <c r="AM2817" s="42"/>
      <c r="AN2817" s="42"/>
      <c r="AO2817" s="42"/>
    </row>
    <row r="2818" spans="19:41">
      <c r="S2818" s="42"/>
      <c r="T2818" s="42"/>
      <c r="U2818" s="42"/>
      <c r="V2818" s="42"/>
      <c r="W2818" s="42"/>
      <c r="X2818" s="42"/>
      <c r="Y2818" s="42"/>
      <c r="Z2818" s="42"/>
      <c r="AA2818" s="42"/>
      <c r="AB2818" s="42"/>
      <c r="AC2818" s="42"/>
      <c r="AD2818" s="42"/>
      <c r="AE2818" s="42"/>
      <c r="AF2818" s="42"/>
      <c r="AG2818" s="42"/>
      <c r="AH2818" s="42"/>
      <c r="AI2818" s="42"/>
      <c r="AJ2818" s="42"/>
      <c r="AK2818" s="42"/>
      <c r="AL2818" s="42"/>
      <c r="AM2818" s="42"/>
      <c r="AN2818" s="42"/>
      <c r="AO2818" s="42"/>
    </row>
    <row r="2819" spans="19:41">
      <c r="S2819" s="42"/>
      <c r="T2819" s="42"/>
      <c r="U2819" s="42"/>
      <c r="V2819" s="42"/>
      <c r="W2819" s="42"/>
      <c r="X2819" s="42"/>
      <c r="Y2819" s="42"/>
      <c r="Z2819" s="42"/>
      <c r="AA2819" s="42"/>
      <c r="AB2819" s="42"/>
      <c r="AC2819" s="42"/>
      <c r="AD2819" s="42"/>
      <c r="AE2819" s="42"/>
      <c r="AF2819" s="42"/>
      <c r="AG2819" s="42"/>
      <c r="AH2819" s="42"/>
      <c r="AI2819" s="42"/>
      <c r="AJ2819" s="42"/>
      <c r="AK2819" s="42"/>
      <c r="AL2819" s="42"/>
      <c r="AM2819" s="42"/>
      <c r="AN2819" s="42"/>
      <c r="AO2819" s="42"/>
    </row>
    <row r="2820" spans="19:41">
      <c r="S2820" s="42"/>
      <c r="T2820" s="42"/>
      <c r="U2820" s="42"/>
      <c r="V2820" s="42"/>
      <c r="W2820" s="42"/>
      <c r="X2820" s="42"/>
      <c r="Y2820" s="42"/>
      <c r="Z2820" s="42"/>
      <c r="AA2820" s="42"/>
      <c r="AB2820" s="42"/>
      <c r="AC2820" s="42"/>
      <c r="AD2820" s="42"/>
      <c r="AE2820" s="42"/>
      <c r="AF2820" s="42"/>
      <c r="AG2820" s="42"/>
      <c r="AH2820" s="42"/>
      <c r="AI2820" s="42"/>
      <c r="AJ2820" s="42"/>
      <c r="AK2820" s="42"/>
      <c r="AL2820" s="42"/>
      <c r="AM2820" s="42"/>
      <c r="AN2820" s="42"/>
      <c r="AO2820" s="42"/>
    </row>
    <row r="2821" spans="19:41">
      <c r="S2821" s="42"/>
      <c r="T2821" s="42"/>
      <c r="U2821" s="42"/>
      <c r="V2821" s="42"/>
      <c r="W2821" s="42"/>
      <c r="X2821" s="42"/>
      <c r="Y2821" s="42"/>
      <c r="Z2821" s="42"/>
      <c r="AA2821" s="42"/>
      <c r="AB2821" s="42"/>
      <c r="AC2821" s="42"/>
      <c r="AD2821" s="42"/>
      <c r="AE2821" s="42"/>
      <c r="AF2821" s="42"/>
      <c r="AG2821" s="42"/>
      <c r="AH2821" s="42"/>
      <c r="AI2821" s="42"/>
      <c r="AJ2821" s="42"/>
      <c r="AK2821" s="42"/>
      <c r="AL2821" s="42"/>
      <c r="AM2821" s="42"/>
      <c r="AN2821" s="42"/>
      <c r="AO2821" s="42"/>
    </row>
    <row r="2822" spans="19:41">
      <c r="S2822" s="42"/>
      <c r="T2822" s="42"/>
      <c r="U2822" s="42"/>
      <c r="V2822" s="42"/>
      <c r="W2822" s="42"/>
      <c r="X2822" s="42"/>
      <c r="Y2822" s="42"/>
      <c r="Z2822" s="42"/>
      <c r="AA2822" s="42"/>
      <c r="AB2822" s="42"/>
      <c r="AC2822" s="42"/>
      <c r="AD2822" s="42"/>
      <c r="AE2822" s="42"/>
      <c r="AF2822" s="42"/>
      <c r="AG2822" s="42"/>
      <c r="AH2822" s="42"/>
      <c r="AI2822" s="42"/>
      <c r="AJ2822" s="42"/>
      <c r="AK2822" s="42"/>
      <c r="AL2822" s="42"/>
      <c r="AM2822" s="42"/>
      <c r="AN2822" s="42"/>
      <c r="AO2822" s="42"/>
    </row>
    <row r="2823" spans="19:41">
      <c r="S2823" s="42"/>
      <c r="T2823" s="42"/>
      <c r="U2823" s="42"/>
      <c r="V2823" s="42"/>
      <c r="W2823" s="42"/>
      <c r="X2823" s="42"/>
      <c r="Y2823" s="42"/>
      <c r="Z2823" s="42"/>
      <c r="AA2823" s="42"/>
      <c r="AB2823" s="42"/>
      <c r="AC2823" s="42"/>
      <c r="AD2823" s="42"/>
      <c r="AE2823" s="42"/>
      <c r="AF2823" s="42"/>
      <c r="AG2823" s="42"/>
      <c r="AH2823" s="42"/>
      <c r="AI2823" s="42"/>
      <c r="AJ2823" s="42"/>
      <c r="AK2823" s="42"/>
      <c r="AL2823" s="42"/>
      <c r="AM2823" s="42"/>
      <c r="AN2823" s="42"/>
      <c r="AO2823" s="42"/>
    </row>
    <row r="2824" spans="19:41">
      <c r="S2824" s="42"/>
      <c r="T2824" s="42"/>
      <c r="U2824" s="42"/>
      <c r="V2824" s="42"/>
      <c r="W2824" s="42"/>
      <c r="X2824" s="42"/>
      <c r="Y2824" s="42"/>
      <c r="Z2824" s="42"/>
      <c r="AA2824" s="42"/>
      <c r="AB2824" s="42"/>
      <c r="AC2824" s="42"/>
      <c r="AD2824" s="42"/>
      <c r="AE2824" s="42"/>
      <c r="AF2824" s="42"/>
      <c r="AG2824" s="42"/>
      <c r="AH2824" s="42"/>
      <c r="AI2824" s="42"/>
      <c r="AJ2824" s="42"/>
      <c r="AK2824" s="42"/>
      <c r="AL2824" s="42"/>
      <c r="AM2824" s="42"/>
      <c r="AN2824" s="42"/>
      <c r="AO2824" s="42"/>
    </row>
    <row r="2825" spans="19:41">
      <c r="S2825" s="42"/>
      <c r="T2825" s="42"/>
      <c r="U2825" s="42"/>
      <c r="V2825" s="42"/>
      <c r="W2825" s="42"/>
      <c r="X2825" s="42"/>
      <c r="Y2825" s="42"/>
      <c r="Z2825" s="42"/>
      <c r="AA2825" s="42"/>
      <c r="AB2825" s="42"/>
      <c r="AC2825" s="42"/>
      <c r="AD2825" s="42"/>
      <c r="AE2825" s="42"/>
      <c r="AF2825" s="42"/>
      <c r="AG2825" s="42"/>
      <c r="AH2825" s="42"/>
      <c r="AI2825" s="42"/>
      <c r="AJ2825" s="42"/>
      <c r="AK2825" s="42"/>
      <c r="AL2825" s="42"/>
      <c r="AM2825" s="42"/>
      <c r="AN2825" s="42"/>
      <c r="AO2825" s="42"/>
    </row>
    <row r="2826" spans="19:41">
      <c r="S2826" s="42"/>
      <c r="T2826" s="42"/>
      <c r="U2826" s="42"/>
      <c r="V2826" s="42"/>
      <c r="W2826" s="42"/>
      <c r="X2826" s="42"/>
      <c r="Y2826" s="42"/>
      <c r="Z2826" s="42"/>
      <c r="AA2826" s="42"/>
      <c r="AB2826" s="42"/>
      <c r="AC2826" s="42"/>
      <c r="AD2826" s="42"/>
      <c r="AE2826" s="42"/>
      <c r="AF2826" s="42"/>
      <c r="AG2826" s="42"/>
      <c r="AH2826" s="42"/>
      <c r="AI2826" s="42"/>
      <c r="AJ2826" s="42"/>
      <c r="AK2826" s="42"/>
      <c r="AL2826" s="42"/>
      <c r="AM2826" s="42"/>
      <c r="AN2826" s="42"/>
      <c r="AO2826" s="42"/>
    </row>
    <row r="2827" spans="19:41">
      <c r="S2827" s="42"/>
      <c r="T2827" s="42"/>
      <c r="U2827" s="42"/>
      <c r="V2827" s="42"/>
      <c r="W2827" s="42"/>
      <c r="X2827" s="42"/>
      <c r="Y2827" s="42"/>
      <c r="Z2827" s="42"/>
      <c r="AA2827" s="42"/>
      <c r="AB2827" s="42"/>
      <c r="AC2827" s="42"/>
      <c r="AD2827" s="42"/>
      <c r="AE2827" s="42"/>
      <c r="AF2827" s="42"/>
      <c r="AG2827" s="42"/>
      <c r="AH2827" s="42"/>
      <c r="AI2827" s="42"/>
      <c r="AJ2827" s="42"/>
      <c r="AK2827" s="42"/>
      <c r="AL2827" s="42"/>
      <c r="AM2827" s="42"/>
      <c r="AN2827" s="42"/>
      <c r="AO2827" s="42"/>
    </row>
    <row r="2828" spans="19:41">
      <c r="S2828" s="42"/>
      <c r="T2828" s="42"/>
      <c r="U2828" s="42"/>
      <c r="V2828" s="42"/>
      <c r="W2828" s="42"/>
      <c r="X2828" s="42"/>
      <c r="Y2828" s="42"/>
      <c r="Z2828" s="42"/>
      <c r="AA2828" s="42"/>
      <c r="AB2828" s="42"/>
      <c r="AC2828" s="42"/>
      <c r="AD2828" s="42"/>
      <c r="AE2828" s="42"/>
      <c r="AF2828" s="42"/>
      <c r="AG2828" s="42"/>
      <c r="AH2828" s="42"/>
      <c r="AI2828" s="42"/>
      <c r="AJ2828" s="42"/>
      <c r="AK2828" s="42"/>
      <c r="AL2828" s="42"/>
      <c r="AM2828" s="42"/>
      <c r="AN2828" s="42"/>
      <c r="AO2828" s="42"/>
    </row>
    <row r="2829" spans="19:41">
      <c r="S2829" s="42"/>
      <c r="T2829" s="42"/>
      <c r="U2829" s="42"/>
      <c r="V2829" s="42"/>
      <c r="W2829" s="42"/>
      <c r="X2829" s="42"/>
      <c r="Y2829" s="42"/>
      <c r="Z2829" s="42"/>
      <c r="AA2829" s="42"/>
      <c r="AB2829" s="42"/>
      <c r="AC2829" s="42"/>
      <c r="AD2829" s="42"/>
      <c r="AE2829" s="42"/>
      <c r="AF2829" s="42"/>
      <c r="AG2829" s="42"/>
      <c r="AH2829" s="42"/>
      <c r="AI2829" s="42"/>
      <c r="AJ2829" s="42"/>
      <c r="AK2829" s="42"/>
      <c r="AL2829" s="42"/>
      <c r="AM2829" s="42"/>
      <c r="AN2829" s="42"/>
      <c r="AO2829" s="42"/>
    </row>
    <row r="2830" spans="19:41">
      <c r="S2830" s="42"/>
      <c r="T2830" s="42"/>
      <c r="U2830" s="42"/>
      <c r="V2830" s="42"/>
      <c r="W2830" s="42"/>
      <c r="X2830" s="42"/>
      <c r="Y2830" s="42"/>
      <c r="Z2830" s="42"/>
      <c r="AA2830" s="42"/>
      <c r="AB2830" s="42"/>
      <c r="AC2830" s="42"/>
      <c r="AD2830" s="42"/>
      <c r="AE2830" s="42"/>
      <c r="AF2830" s="42"/>
      <c r="AG2830" s="42"/>
      <c r="AH2830" s="42"/>
      <c r="AI2830" s="42"/>
      <c r="AJ2830" s="42"/>
      <c r="AK2830" s="42"/>
      <c r="AL2830" s="42"/>
      <c r="AM2830" s="42"/>
      <c r="AN2830" s="42"/>
      <c r="AO2830" s="42"/>
    </row>
    <row r="2831" spans="19:41">
      <c r="S2831" s="42"/>
      <c r="T2831" s="42"/>
      <c r="U2831" s="42"/>
      <c r="V2831" s="42"/>
      <c r="W2831" s="42"/>
      <c r="X2831" s="42"/>
      <c r="Y2831" s="42"/>
      <c r="Z2831" s="42"/>
      <c r="AA2831" s="42"/>
      <c r="AB2831" s="42"/>
      <c r="AC2831" s="42"/>
      <c r="AD2831" s="42"/>
      <c r="AE2831" s="42"/>
      <c r="AF2831" s="42"/>
      <c r="AG2831" s="42"/>
      <c r="AH2831" s="42"/>
      <c r="AI2831" s="42"/>
      <c r="AJ2831" s="42"/>
      <c r="AK2831" s="42"/>
      <c r="AL2831" s="42"/>
      <c r="AM2831" s="42"/>
      <c r="AN2831" s="42"/>
      <c r="AO2831" s="42"/>
    </row>
    <row r="2832" spans="19:41">
      <c r="S2832" s="42"/>
      <c r="T2832" s="42"/>
      <c r="U2832" s="42"/>
      <c r="V2832" s="42"/>
      <c r="W2832" s="42"/>
      <c r="X2832" s="42"/>
      <c r="Y2832" s="42"/>
      <c r="Z2832" s="42"/>
      <c r="AA2832" s="42"/>
      <c r="AB2832" s="42"/>
      <c r="AC2832" s="42"/>
      <c r="AD2832" s="42"/>
      <c r="AE2832" s="42"/>
      <c r="AF2832" s="42"/>
      <c r="AG2832" s="42"/>
      <c r="AH2832" s="42"/>
      <c r="AI2832" s="42"/>
      <c r="AJ2832" s="42"/>
      <c r="AK2832" s="42"/>
      <c r="AL2832" s="42"/>
      <c r="AM2832" s="42"/>
      <c r="AN2832" s="42"/>
      <c r="AO2832" s="42"/>
    </row>
    <row r="2833" spans="19:41">
      <c r="S2833" s="42"/>
      <c r="T2833" s="42"/>
      <c r="U2833" s="42"/>
      <c r="V2833" s="42"/>
      <c r="W2833" s="42"/>
      <c r="X2833" s="42"/>
      <c r="Y2833" s="42"/>
      <c r="Z2833" s="42"/>
      <c r="AA2833" s="42"/>
      <c r="AB2833" s="42"/>
      <c r="AC2833" s="42"/>
      <c r="AD2833" s="42"/>
      <c r="AE2833" s="42"/>
      <c r="AF2833" s="42"/>
      <c r="AG2833" s="42"/>
      <c r="AH2833" s="42"/>
      <c r="AI2833" s="42"/>
      <c r="AJ2833" s="42"/>
      <c r="AK2833" s="42"/>
      <c r="AL2833" s="42"/>
      <c r="AM2833" s="42"/>
      <c r="AN2833" s="42"/>
      <c r="AO2833" s="42"/>
    </row>
    <row r="2834" spans="19:41">
      <c r="S2834" s="42"/>
      <c r="T2834" s="42"/>
      <c r="U2834" s="42"/>
      <c r="V2834" s="42"/>
      <c r="W2834" s="42"/>
      <c r="X2834" s="42"/>
      <c r="Y2834" s="42"/>
      <c r="Z2834" s="42"/>
      <c r="AA2834" s="42"/>
      <c r="AB2834" s="42"/>
      <c r="AC2834" s="42"/>
      <c r="AD2834" s="42"/>
      <c r="AE2834" s="42"/>
      <c r="AF2834" s="42"/>
      <c r="AG2834" s="42"/>
      <c r="AH2834" s="42"/>
      <c r="AI2834" s="42"/>
      <c r="AJ2834" s="42"/>
      <c r="AK2834" s="42"/>
      <c r="AL2834" s="42"/>
      <c r="AM2834" s="42"/>
      <c r="AN2834" s="42"/>
      <c r="AO2834" s="42"/>
    </row>
    <row r="2835" spans="19:41">
      <c r="S2835" s="42"/>
      <c r="T2835" s="42"/>
      <c r="U2835" s="42"/>
      <c r="V2835" s="42"/>
      <c r="W2835" s="42"/>
      <c r="X2835" s="42"/>
      <c r="Y2835" s="42"/>
      <c r="Z2835" s="42"/>
      <c r="AA2835" s="42"/>
      <c r="AB2835" s="42"/>
      <c r="AC2835" s="42"/>
      <c r="AD2835" s="42"/>
      <c r="AE2835" s="42"/>
      <c r="AF2835" s="42"/>
      <c r="AG2835" s="42"/>
      <c r="AH2835" s="42"/>
      <c r="AI2835" s="42"/>
      <c r="AJ2835" s="42"/>
      <c r="AK2835" s="42"/>
      <c r="AL2835" s="42"/>
      <c r="AM2835" s="42"/>
      <c r="AN2835" s="42"/>
      <c r="AO2835" s="42"/>
    </row>
    <row r="2836" spans="19:41">
      <c r="S2836" s="42"/>
      <c r="T2836" s="42"/>
      <c r="U2836" s="42"/>
      <c r="V2836" s="42"/>
      <c r="W2836" s="42"/>
      <c r="X2836" s="42"/>
      <c r="Y2836" s="42"/>
      <c r="Z2836" s="42"/>
      <c r="AA2836" s="42"/>
      <c r="AB2836" s="42"/>
      <c r="AC2836" s="42"/>
      <c r="AD2836" s="42"/>
      <c r="AE2836" s="42"/>
      <c r="AF2836" s="42"/>
      <c r="AG2836" s="42"/>
      <c r="AH2836" s="42"/>
      <c r="AI2836" s="42"/>
      <c r="AJ2836" s="42"/>
      <c r="AK2836" s="42"/>
      <c r="AL2836" s="42"/>
      <c r="AM2836" s="42"/>
      <c r="AN2836" s="42"/>
      <c r="AO2836" s="42"/>
    </row>
    <row r="2837" spans="19:41">
      <c r="S2837" s="42"/>
      <c r="T2837" s="42"/>
      <c r="U2837" s="42"/>
      <c r="V2837" s="42"/>
      <c r="W2837" s="42"/>
      <c r="X2837" s="42"/>
      <c r="Y2837" s="42"/>
      <c r="Z2837" s="42"/>
      <c r="AA2837" s="42"/>
      <c r="AB2837" s="42"/>
      <c r="AC2837" s="42"/>
      <c r="AD2837" s="42"/>
      <c r="AE2837" s="42"/>
      <c r="AF2837" s="42"/>
      <c r="AG2837" s="42"/>
      <c r="AH2837" s="42"/>
      <c r="AI2837" s="42"/>
      <c r="AJ2837" s="42"/>
      <c r="AK2837" s="42"/>
      <c r="AL2837" s="42"/>
      <c r="AM2837" s="42"/>
      <c r="AN2837" s="42"/>
      <c r="AO2837" s="42"/>
    </row>
    <row r="2838" spans="19:41">
      <c r="S2838" s="42"/>
      <c r="T2838" s="42"/>
      <c r="U2838" s="42"/>
      <c r="V2838" s="42"/>
      <c r="W2838" s="42"/>
      <c r="X2838" s="42"/>
      <c r="Y2838" s="42"/>
      <c r="Z2838" s="42"/>
      <c r="AA2838" s="42"/>
      <c r="AB2838" s="42"/>
      <c r="AC2838" s="42"/>
      <c r="AD2838" s="42"/>
      <c r="AE2838" s="42"/>
      <c r="AF2838" s="42"/>
      <c r="AG2838" s="42"/>
      <c r="AH2838" s="42"/>
      <c r="AI2838" s="42"/>
      <c r="AJ2838" s="42"/>
      <c r="AK2838" s="42"/>
      <c r="AL2838" s="42"/>
      <c r="AM2838" s="42"/>
      <c r="AN2838" s="42"/>
      <c r="AO2838" s="42"/>
    </row>
    <row r="2839" spans="19:41">
      <c r="S2839" s="42"/>
      <c r="T2839" s="42"/>
      <c r="U2839" s="42"/>
      <c r="V2839" s="42"/>
      <c r="W2839" s="42"/>
      <c r="X2839" s="42"/>
      <c r="Y2839" s="42"/>
      <c r="Z2839" s="42"/>
      <c r="AA2839" s="42"/>
      <c r="AB2839" s="42"/>
      <c r="AC2839" s="42"/>
      <c r="AD2839" s="42"/>
      <c r="AE2839" s="42"/>
      <c r="AF2839" s="42"/>
      <c r="AG2839" s="42"/>
      <c r="AH2839" s="42"/>
      <c r="AI2839" s="42"/>
      <c r="AJ2839" s="42"/>
      <c r="AK2839" s="42"/>
      <c r="AL2839" s="42"/>
      <c r="AM2839" s="42"/>
      <c r="AN2839" s="42"/>
      <c r="AO2839" s="42"/>
    </row>
    <row r="2840" spans="19:41">
      <c r="S2840" s="42"/>
      <c r="T2840" s="42"/>
      <c r="U2840" s="42"/>
      <c r="V2840" s="42"/>
      <c r="W2840" s="42"/>
      <c r="X2840" s="42"/>
      <c r="Y2840" s="42"/>
      <c r="Z2840" s="42"/>
      <c r="AA2840" s="42"/>
      <c r="AB2840" s="42"/>
      <c r="AC2840" s="42"/>
      <c r="AD2840" s="42"/>
      <c r="AE2840" s="42"/>
      <c r="AF2840" s="42"/>
      <c r="AG2840" s="42"/>
      <c r="AH2840" s="42"/>
      <c r="AI2840" s="42"/>
      <c r="AJ2840" s="42"/>
      <c r="AK2840" s="42"/>
      <c r="AL2840" s="42"/>
      <c r="AM2840" s="42"/>
      <c r="AN2840" s="42"/>
      <c r="AO2840" s="42"/>
    </row>
    <row r="2841" spans="19:41">
      <c r="S2841" s="42"/>
      <c r="T2841" s="42"/>
      <c r="U2841" s="42"/>
      <c r="V2841" s="42"/>
      <c r="W2841" s="42"/>
      <c r="X2841" s="42"/>
      <c r="Y2841" s="42"/>
      <c r="Z2841" s="42"/>
      <c r="AA2841" s="42"/>
      <c r="AB2841" s="42"/>
      <c r="AC2841" s="42"/>
      <c r="AD2841" s="42"/>
      <c r="AE2841" s="42"/>
      <c r="AF2841" s="42"/>
      <c r="AG2841" s="42"/>
      <c r="AH2841" s="42"/>
      <c r="AI2841" s="42"/>
      <c r="AJ2841" s="42"/>
      <c r="AK2841" s="42"/>
      <c r="AL2841" s="42"/>
      <c r="AM2841" s="42"/>
      <c r="AN2841" s="42"/>
      <c r="AO2841" s="42"/>
    </row>
    <row r="2842" spans="19:41">
      <c r="S2842" s="42"/>
      <c r="T2842" s="42"/>
      <c r="U2842" s="42"/>
      <c r="V2842" s="42"/>
      <c r="W2842" s="42"/>
      <c r="X2842" s="42"/>
      <c r="Y2842" s="42"/>
      <c r="Z2842" s="42"/>
      <c r="AA2842" s="42"/>
      <c r="AB2842" s="42"/>
      <c r="AC2842" s="42"/>
      <c r="AD2842" s="42"/>
      <c r="AE2842" s="42"/>
      <c r="AF2842" s="42"/>
      <c r="AG2842" s="42"/>
      <c r="AH2842" s="42"/>
      <c r="AI2842" s="42"/>
      <c r="AJ2842" s="42"/>
      <c r="AK2842" s="42"/>
      <c r="AL2842" s="42"/>
      <c r="AM2842" s="42"/>
      <c r="AN2842" s="42"/>
      <c r="AO2842" s="42"/>
    </row>
    <row r="2843" spans="19:41">
      <c r="S2843" s="42"/>
      <c r="T2843" s="42"/>
      <c r="U2843" s="42"/>
      <c r="V2843" s="42"/>
      <c r="W2843" s="42"/>
      <c r="X2843" s="42"/>
      <c r="Y2843" s="42"/>
      <c r="Z2843" s="42"/>
      <c r="AA2843" s="42"/>
      <c r="AB2843" s="42"/>
      <c r="AC2843" s="42"/>
      <c r="AD2843" s="42"/>
      <c r="AE2843" s="42"/>
      <c r="AF2843" s="42"/>
      <c r="AG2843" s="42"/>
      <c r="AH2843" s="42"/>
      <c r="AI2843" s="42"/>
      <c r="AJ2843" s="42"/>
      <c r="AK2843" s="42"/>
      <c r="AL2843" s="42"/>
      <c r="AM2843" s="42"/>
      <c r="AN2843" s="42"/>
      <c r="AO2843" s="42"/>
    </row>
    <row r="2844" spans="19:41">
      <c r="S2844" s="42"/>
      <c r="T2844" s="42"/>
      <c r="U2844" s="42"/>
      <c r="V2844" s="42"/>
      <c r="W2844" s="42"/>
      <c r="X2844" s="42"/>
      <c r="Y2844" s="42"/>
      <c r="Z2844" s="42"/>
      <c r="AA2844" s="42"/>
      <c r="AB2844" s="42"/>
      <c r="AC2844" s="42"/>
      <c r="AD2844" s="42"/>
      <c r="AE2844" s="42"/>
      <c r="AF2844" s="42"/>
      <c r="AG2844" s="42"/>
      <c r="AH2844" s="42"/>
      <c r="AI2844" s="42"/>
      <c r="AJ2844" s="42"/>
      <c r="AK2844" s="42"/>
      <c r="AL2844" s="42"/>
      <c r="AM2844" s="42"/>
      <c r="AN2844" s="42"/>
      <c r="AO2844" s="42"/>
    </row>
    <row r="2845" spans="19:41">
      <c r="S2845" s="42"/>
      <c r="T2845" s="42"/>
      <c r="U2845" s="42"/>
      <c r="V2845" s="42"/>
      <c r="W2845" s="42"/>
      <c r="X2845" s="42"/>
      <c r="Y2845" s="42"/>
      <c r="Z2845" s="42"/>
      <c r="AA2845" s="42"/>
      <c r="AB2845" s="42"/>
      <c r="AC2845" s="42"/>
      <c r="AD2845" s="42"/>
      <c r="AE2845" s="42"/>
      <c r="AF2845" s="42"/>
      <c r="AG2845" s="42"/>
      <c r="AH2845" s="42"/>
      <c r="AI2845" s="42"/>
      <c r="AJ2845" s="42"/>
      <c r="AK2845" s="42"/>
      <c r="AL2845" s="42"/>
      <c r="AM2845" s="42"/>
      <c r="AN2845" s="42"/>
      <c r="AO2845" s="42"/>
    </row>
    <row r="2846" spans="19:41">
      <c r="S2846" s="42"/>
      <c r="T2846" s="42"/>
      <c r="U2846" s="42"/>
      <c r="V2846" s="42"/>
      <c r="W2846" s="42"/>
      <c r="X2846" s="42"/>
      <c r="Y2846" s="42"/>
      <c r="Z2846" s="42"/>
      <c r="AA2846" s="42"/>
      <c r="AB2846" s="42"/>
      <c r="AC2846" s="42"/>
      <c r="AD2846" s="42"/>
      <c r="AE2846" s="42"/>
      <c r="AF2846" s="42"/>
      <c r="AG2846" s="42"/>
      <c r="AH2846" s="42"/>
      <c r="AI2846" s="42"/>
      <c r="AJ2846" s="42"/>
      <c r="AK2846" s="42"/>
      <c r="AL2846" s="42"/>
      <c r="AM2846" s="42"/>
      <c r="AN2846" s="42"/>
      <c r="AO2846" s="42"/>
    </row>
    <row r="2847" spans="19:41">
      <c r="S2847" s="42"/>
      <c r="T2847" s="42"/>
      <c r="U2847" s="42"/>
      <c r="V2847" s="42"/>
      <c r="W2847" s="42"/>
      <c r="X2847" s="42"/>
      <c r="Y2847" s="42"/>
      <c r="Z2847" s="42"/>
      <c r="AA2847" s="42"/>
      <c r="AB2847" s="42"/>
      <c r="AC2847" s="42"/>
      <c r="AD2847" s="42"/>
      <c r="AE2847" s="42"/>
      <c r="AF2847" s="42"/>
      <c r="AG2847" s="42"/>
      <c r="AH2847" s="42"/>
      <c r="AI2847" s="42"/>
      <c r="AJ2847" s="42"/>
      <c r="AK2847" s="42"/>
      <c r="AL2847" s="42"/>
      <c r="AM2847" s="42"/>
      <c r="AN2847" s="42"/>
      <c r="AO2847" s="42"/>
    </row>
    <row r="2848" spans="19:41">
      <c r="S2848" s="42"/>
      <c r="T2848" s="42"/>
      <c r="U2848" s="42"/>
      <c r="V2848" s="42"/>
      <c r="W2848" s="42"/>
      <c r="X2848" s="42"/>
      <c r="Y2848" s="42"/>
      <c r="Z2848" s="42"/>
      <c r="AA2848" s="42"/>
      <c r="AB2848" s="42"/>
      <c r="AC2848" s="42"/>
      <c r="AD2848" s="42"/>
      <c r="AE2848" s="42"/>
      <c r="AF2848" s="42"/>
      <c r="AG2848" s="42"/>
      <c r="AH2848" s="42"/>
      <c r="AI2848" s="42"/>
      <c r="AJ2848" s="42"/>
      <c r="AK2848" s="42"/>
      <c r="AL2848" s="42"/>
      <c r="AM2848" s="42"/>
      <c r="AN2848" s="42"/>
      <c r="AO2848" s="42"/>
    </row>
    <row r="2849" spans="19:41">
      <c r="S2849" s="42"/>
      <c r="T2849" s="42"/>
      <c r="U2849" s="42"/>
      <c r="V2849" s="42"/>
      <c r="W2849" s="42"/>
      <c r="X2849" s="42"/>
      <c r="Y2849" s="42"/>
      <c r="Z2849" s="42"/>
      <c r="AA2849" s="42"/>
      <c r="AB2849" s="42"/>
      <c r="AC2849" s="42"/>
      <c r="AD2849" s="42"/>
      <c r="AE2849" s="42"/>
      <c r="AF2849" s="42"/>
      <c r="AG2849" s="42"/>
      <c r="AH2849" s="42"/>
      <c r="AI2849" s="42"/>
      <c r="AJ2849" s="42"/>
      <c r="AK2849" s="42"/>
      <c r="AL2849" s="42"/>
      <c r="AM2849" s="42"/>
      <c r="AN2849" s="42"/>
      <c r="AO2849" s="42"/>
    </row>
    <row r="2850" spans="19:41">
      <c r="S2850" s="42"/>
      <c r="T2850" s="42"/>
      <c r="U2850" s="42"/>
      <c r="V2850" s="42"/>
      <c r="W2850" s="42"/>
      <c r="X2850" s="42"/>
      <c r="Y2850" s="42"/>
      <c r="Z2850" s="42"/>
      <c r="AA2850" s="42"/>
      <c r="AB2850" s="42"/>
      <c r="AC2850" s="42"/>
      <c r="AD2850" s="42"/>
      <c r="AE2850" s="42"/>
      <c r="AF2850" s="42"/>
      <c r="AG2850" s="42"/>
      <c r="AH2850" s="42"/>
      <c r="AI2850" s="42"/>
      <c r="AJ2850" s="42"/>
      <c r="AK2850" s="42"/>
      <c r="AL2850" s="42"/>
      <c r="AM2850" s="42"/>
      <c r="AN2850" s="42"/>
      <c r="AO2850" s="42"/>
    </row>
    <row r="2851" spans="19:41">
      <c r="S2851" s="42"/>
      <c r="T2851" s="42"/>
      <c r="U2851" s="42"/>
      <c r="V2851" s="42"/>
      <c r="W2851" s="42"/>
      <c r="X2851" s="42"/>
      <c r="Y2851" s="42"/>
      <c r="Z2851" s="42"/>
      <c r="AA2851" s="42"/>
      <c r="AB2851" s="42"/>
      <c r="AC2851" s="42"/>
      <c r="AD2851" s="42"/>
      <c r="AE2851" s="42"/>
      <c r="AF2851" s="42"/>
      <c r="AG2851" s="42"/>
      <c r="AH2851" s="42"/>
      <c r="AI2851" s="42"/>
      <c r="AJ2851" s="42"/>
      <c r="AK2851" s="42"/>
      <c r="AL2851" s="42"/>
      <c r="AM2851" s="42"/>
      <c r="AN2851" s="42"/>
      <c r="AO2851" s="42"/>
    </row>
    <row r="2852" spans="19:41">
      <c r="S2852" s="42"/>
      <c r="T2852" s="42"/>
      <c r="U2852" s="42"/>
      <c r="V2852" s="42"/>
      <c r="W2852" s="42"/>
      <c r="X2852" s="42"/>
      <c r="Y2852" s="42"/>
      <c r="Z2852" s="42"/>
      <c r="AA2852" s="42"/>
      <c r="AB2852" s="42"/>
      <c r="AC2852" s="42"/>
      <c r="AD2852" s="42"/>
      <c r="AE2852" s="42"/>
      <c r="AF2852" s="42"/>
      <c r="AG2852" s="42"/>
      <c r="AH2852" s="42"/>
      <c r="AI2852" s="42"/>
      <c r="AJ2852" s="42"/>
      <c r="AK2852" s="42"/>
      <c r="AL2852" s="42"/>
      <c r="AM2852" s="42"/>
      <c r="AN2852" s="42"/>
      <c r="AO2852" s="42"/>
    </row>
    <row r="2853" spans="19:41">
      <c r="S2853" s="42"/>
      <c r="T2853" s="42"/>
      <c r="U2853" s="42"/>
      <c r="V2853" s="42"/>
      <c r="W2853" s="42"/>
      <c r="X2853" s="42"/>
      <c r="Y2853" s="42"/>
      <c r="Z2853" s="42"/>
      <c r="AA2853" s="42"/>
      <c r="AB2853" s="42"/>
      <c r="AC2853" s="42"/>
      <c r="AD2853" s="42"/>
      <c r="AE2853" s="42"/>
      <c r="AF2853" s="42"/>
      <c r="AG2853" s="42"/>
      <c r="AH2853" s="42"/>
      <c r="AI2853" s="42"/>
      <c r="AJ2853" s="42"/>
      <c r="AK2853" s="42"/>
      <c r="AL2853" s="42"/>
      <c r="AM2853" s="42"/>
      <c r="AN2853" s="42"/>
      <c r="AO2853" s="42"/>
    </row>
    <row r="2854" spans="19:41">
      <c r="S2854" s="42"/>
      <c r="T2854" s="42"/>
      <c r="U2854" s="42"/>
      <c r="V2854" s="42"/>
      <c r="W2854" s="42"/>
      <c r="X2854" s="42"/>
      <c r="Y2854" s="42"/>
      <c r="Z2854" s="42"/>
      <c r="AA2854" s="42"/>
      <c r="AB2854" s="42"/>
      <c r="AC2854" s="42"/>
      <c r="AD2854" s="42"/>
      <c r="AE2854" s="42"/>
      <c r="AF2854" s="42"/>
      <c r="AG2854" s="42"/>
      <c r="AH2854" s="42"/>
      <c r="AI2854" s="42"/>
      <c r="AJ2854" s="42"/>
      <c r="AK2854" s="42"/>
      <c r="AL2854" s="42"/>
      <c r="AM2854" s="42"/>
      <c r="AN2854" s="42"/>
      <c r="AO2854" s="42"/>
    </row>
    <row r="2855" spans="19:41">
      <c r="S2855" s="42"/>
      <c r="T2855" s="42"/>
      <c r="U2855" s="42"/>
      <c r="V2855" s="42"/>
      <c r="W2855" s="42"/>
      <c r="X2855" s="42"/>
      <c r="Y2855" s="42"/>
      <c r="Z2855" s="42"/>
      <c r="AA2855" s="42"/>
      <c r="AB2855" s="42"/>
      <c r="AC2855" s="42"/>
      <c r="AD2855" s="42"/>
      <c r="AE2855" s="42"/>
      <c r="AF2855" s="42"/>
      <c r="AG2855" s="42"/>
      <c r="AH2855" s="42"/>
      <c r="AI2855" s="42"/>
      <c r="AJ2855" s="42"/>
      <c r="AK2855" s="42"/>
      <c r="AL2855" s="42"/>
      <c r="AM2855" s="42"/>
      <c r="AN2855" s="42"/>
      <c r="AO2855" s="42"/>
    </row>
    <row r="2856" spans="19:41">
      <c r="S2856" s="42"/>
      <c r="T2856" s="42"/>
      <c r="U2856" s="42"/>
      <c r="V2856" s="42"/>
      <c r="W2856" s="42"/>
      <c r="X2856" s="42"/>
      <c r="Y2856" s="42"/>
      <c r="Z2856" s="42"/>
      <c r="AA2856" s="42"/>
      <c r="AB2856" s="42"/>
      <c r="AC2856" s="42"/>
      <c r="AD2856" s="42"/>
      <c r="AE2856" s="42"/>
      <c r="AF2856" s="42"/>
      <c r="AG2856" s="42"/>
      <c r="AH2856" s="42"/>
      <c r="AI2856" s="42"/>
      <c r="AJ2856" s="42"/>
      <c r="AK2856" s="42"/>
      <c r="AL2856" s="42"/>
      <c r="AM2856" s="42"/>
      <c r="AN2856" s="42"/>
      <c r="AO2856" s="42"/>
    </row>
    <row r="2857" spans="19:41">
      <c r="S2857" s="42"/>
      <c r="T2857" s="42"/>
      <c r="U2857" s="42"/>
      <c r="V2857" s="42"/>
      <c r="W2857" s="42"/>
      <c r="X2857" s="42"/>
      <c r="Y2857" s="42"/>
      <c r="Z2857" s="42"/>
      <c r="AA2857" s="42"/>
      <c r="AB2857" s="42"/>
      <c r="AC2857" s="42"/>
      <c r="AD2857" s="42"/>
      <c r="AE2857" s="42"/>
      <c r="AF2857" s="42"/>
      <c r="AG2857" s="42"/>
      <c r="AH2857" s="42"/>
      <c r="AI2857" s="42"/>
      <c r="AJ2857" s="42"/>
      <c r="AK2857" s="42"/>
      <c r="AL2857" s="42"/>
      <c r="AM2857" s="42"/>
      <c r="AN2857" s="42"/>
      <c r="AO2857" s="42"/>
    </row>
    <row r="2858" spans="19:41">
      <c r="S2858" s="42"/>
      <c r="T2858" s="42"/>
      <c r="U2858" s="42"/>
      <c r="V2858" s="42"/>
      <c r="W2858" s="42"/>
      <c r="X2858" s="42"/>
      <c r="Y2858" s="42"/>
      <c r="Z2858" s="42"/>
      <c r="AA2858" s="42"/>
      <c r="AB2858" s="42"/>
      <c r="AC2858" s="42"/>
      <c r="AD2858" s="42"/>
      <c r="AE2858" s="42"/>
      <c r="AF2858" s="42"/>
      <c r="AG2858" s="42"/>
      <c r="AH2858" s="42"/>
      <c r="AI2858" s="42"/>
      <c r="AJ2858" s="42"/>
      <c r="AK2858" s="42"/>
      <c r="AL2858" s="42"/>
      <c r="AM2858" s="42"/>
      <c r="AN2858" s="42"/>
      <c r="AO2858" s="42"/>
    </row>
    <row r="2859" spans="19:41">
      <c r="S2859" s="42"/>
      <c r="T2859" s="42"/>
      <c r="U2859" s="42"/>
      <c r="V2859" s="42"/>
      <c r="W2859" s="42"/>
      <c r="X2859" s="42"/>
      <c r="Y2859" s="42"/>
      <c r="Z2859" s="42"/>
      <c r="AA2859" s="42"/>
      <c r="AB2859" s="42"/>
      <c r="AC2859" s="42"/>
      <c r="AD2859" s="42"/>
      <c r="AE2859" s="42"/>
      <c r="AF2859" s="42"/>
      <c r="AG2859" s="42"/>
      <c r="AH2859" s="42"/>
      <c r="AI2859" s="42"/>
      <c r="AJ2859" s="42"/>
      <c r="AK2859" s="42"/>
      <c r="AL2859" s="42"/>
      <c r="AM2859" s="42"/>
      <c r="AN2859" s="42"/>
      <c r="AO2859" s="42"/>
    </row>
    <row r="2860" spans="19:41">
      <c r="S2860" s="42"/>
      <c r="T2860" s="42"/>
      <c r="U2860" s="42"/>
      <c r="V2860" s="42"/>
      <c r="W2860" s="42"/>
      <c r="X2860" s="42"/>
      <c r="Y2860" s="42"/>
      <c r="Z2860" s="42"/>
      <c r="AA2860" s="42"/>
      <c r="AB2860" s="42"/>
      <c r="AC2860" s="42"/>
      <c r="AD2860" s="42"/>
      <c r="AE2860" s="42"/>
      <c r="AF2860" s="42"/>
      <c r="AG2860" s="42"/>
      <c r="AH2860" s="42"/>
      <c r="AI2860" s="42"/>
      <c r="AJ2860" s="42"/>
      <c r="AK2860" s="42"/>
      <c r="AL2860" s="42"/>
      <c r="AM2860" s="42"/>
      <c r="AN2860" s="42"/>
      <c r="AO2860" s="42"/>
    </row>
    <row r="2861" spans="19:41">
      <c r="S2861" s="42"/>
      <c r="T2861" s="42"/>
      <c r="U2861" s="42"/>
      <c r="V2861" s="42"/>
      <c r="W2861" s="42"/>
      <c r="X2861" s="42"/>
      <c r="Y2861" s="42"/>
      <c r="Z2861" s="42"/>
      <c r="AA2861" s="42"/>
      <c r="AB2861" s="42"/>
      <c r="AC2861" s="42"/>
      <c r="AD2861" s="42"/>
      <c r="AE2861" s="42"/>
      <c r="AF2861" s="42"/>
      <c r="AG2861" s="42"/>
      <c r="AH2861" s="42"/>
      <c r="AI2861" s="42"/>
      <c r="AJ2861" s="42"/>
      <c r="AK2861" s="42"/>
      <c r="AL2861" s="42"/>
      <c r="AM2861" s="42"/>
      <c r="AN2861" s="42"/>
      <c r="AO2861" s="42"/>
    </row>
    <row r="2862" spans="19:41">
      <c r="S2862" s="42"/>
      <c r="T2862" s="42"/>
      <c r="U2862" s="42"/>
      <c r="V2862" s="42"/>
      <c r="W2862" s="42"/>
      <c r="X2862" s="42"/>
      <c r="Y2862" s="42"/>
      <c r="Z2862" s="42"/>
      <c r="AA2862" s="42"/>
      <c r="AB2862" s="42"/>
      <c r="AC2862" s="42"/>
      <c r="AD2862" s="42"/>
      <c r="AE2862" s="42"/>
      <c r="AF2862" s="42"/>
      <c r="AG2862" s="42"/>
      <c r="AH2862" s="42"/>
      <c r="AI2862" s="42"/>
      <c r="AJ2862" s="42"/>
      <c r="AK2862" s="42"/>
      <c r="AL2862" s="42"/>
      <c r="AM2862" s="42"/>
      <c r="AN2862" s="42"/>
      <c r="AO2862" s="42"/>
    </row>
    <row r="2863" spans="19:41">
      <c r="S2863" s="42"/>
      <c r="T2863" s="42"/>
      <c r="U2863" s="42"/>
      <c r="V2863" s="42"/>
      <c r="W2863" s="42"/>
      <c r="X2863" s="42"/>
      <c r="Y2863" s="42"/>
      <c r="Z2863" s="42"/>
      <c r="AA2863" s="42"/>
      <c r="AB2863" s="42"/>
      <c r="AC2863" s="42"/>
      <c r="AD2863" s="42"/>
      <c r="AE2863" s="42"/>
      <c r="AF2863" s="42"/>
      <c r="AG2863" s="42"/>
      <c r="AH2863" s="42"/>
      <c r="AI2863" s="42"/>
      <c r="AJ2863" s="42"/>
      <c r="AK2863" s="42"/>
      <c r="AL2863" s="42"/>
      <c r="AM2863" s="42"/>
      <c r="AN2863" s="42"/>
      <c r="AO2863" s="42"/>
    </row>
    <row r="2864" spans="19:41">
      <c r="S2864" s="42"/>
      <c r="T2864" s="42"/>
      <c r="U2864" s="42"/>
      <c r="V2864" s="42"/>
      <c r="W2864" s="42"/>
      <c r="X2864" s="42"/>
      <c r="Y2864" s="42"/>
      <c r="Z2864" s="42"/>
      <c r="AA2864" s="42"/>
      <c r="AB2864" s="42"/>
      <c r="AC2864" s="42"/>
      <c r="AD2864" s="42"/>
      <c r="AE2864" s="42"/>
      <c r="AF2864" s="42"/>
      <c r="AG2864" s="42"/>
      <c r="AH2864" s="42"/>
      <c r="AI2864" s="42"/>
      <c r="AJ2864" s="42"/>
      <c r="AK2864" s="42"/>
      <c r="AL2864" s="42"/>
      <c r="AM2864" s="42"/>
      <c r="AN2864" s="42"/>
      <c r="AO2864" s="42"/>
    </row>
    <row r="2865" spans="19:41">
      <c r="S2865" s="42"/>
      <c r="T2865" s="42"/>
      <c r="U2865" s="42"/>
      <c r="V2865" s="42"/>
      <c r="W2865" s="42"/>
      <c r="X2865" s="42"/>
      <c r="Y2865" s="42"/>
      <c r="Z2865" s="42"/>
      <c r="AA2865" s="42"/>
      <c r="AB2865" s="42"/>
      <c r="AC2865" s="42"/>
      <c r="AD2865" s="42"/>
      <c r="AE2865" s="42"/>
      <c r="AF2865" s="42"/>
      <c r="AG2865" s="42"/>
      <c r="AH2865" s="42"/>
      <c r="AI2865" s="42"/>
      <c r="AJ2865" s="42"/>
      <c r="AK2865" s="42"/>
      <c r="AL2865" s="42"/>
      <c r="AM2865" s="42"/>
      <c r="AN2865" s="42"/>
      <c r="AO2865" s="42"/>
    </row>
    <row r="2866" spans="19:41">
      <c r="S2866" s="42"/>
      <c r="T2866" s="42"/>
      <c r="U2866" s="42"/>
      <c r="V2866" s="42"/>
      <c r="W2866" s="42"/>
      <c r="X2866" s="42"/>
      <c r="Y2866" s="42"/>
      <c r="Z2866" s="42"/>
      <c r="AA2866" s="42"/>
      <c r="AB2866" s="42"/>
      <c r="AC2866" s="42"/>
      <c r="AD2866" s="42"/>
      <c r="AE2866" s="42"/>
      <c r="AF2866" s="42"/>
      <c r="AG2866" s="42"/>
      <c r="AH2866" s="42"/>
      <c r="AI2866" s="42"/>
      <c r="AJ2866" s="42"/>
      <c r="AK2866" s="42"/>
      <c r="AL2866" s="42"/>
      <c r="AM2866" s="42"/>
      <c r="AN2866" s="42"/>
      <c r="AO2866" s="42"/>
    </row>
    <row r="2867" spans="19:41">
      <c r="S2867" s="42"/>
      <c r="T2867" s="42"/>
      <c r="U2867" s="42"/>
      <c r="V2867" s="42"/>
      <c r="W2867" s="42"/>
      <c r="X2867" s="42"/>
      <c r="Y2867" s="42"/>
      <c r="Z2867" s="42"/>
      <c r="AA2867" s="42"/>
      <c r="AB2867" s="42"/>
      <c r="AC2867" s="42"/>
      <c r="AD2867" s="42"/>
      <c r="AE2867" s="42"/>
      <c r="AF2867" s="42"/>
      <c r="AG2867" s="42"/>
      <c r="AH2867" s="42"/>
      <c r="AI2867" s="42"/>
      <c r="AJ2867" s="42"/>
      <c r="AK2867" s="42"/>
      <c r="AL2867" s="42"/>
      <c r="AM2867" s="42"/>
      <c r="AN2867" s="42"/>
      <c r="AO2867" s="42"/>
    </row>
    <row r="2868" spans="19:41">
      <c r="S2868" s="42"/>
      <c r="T2868" s="42"/>
      <c r="U2868" s="42"/>
      <c r="V2868" s="42"/>
      <c r="W2868" s="42"/>
      <c r="X2868" s="42"/>
      <c r="Y2868" s="42"/>
      <c r="Z2868" s="42"/>
      <c r="AA2868" s="42"/>
      <c r="AB2868" s="42"/>
      <c r="AC2868" s="42"/>
      <c r="AD2868" s="42"/>
      <c r="AE2868" s="42"/>
      <c r="AF2868" s="42"/>
      <c r="AG2868" s="42"/>
      <c r="AH2868" s="42"/>
      <c r="AI2868" s="42"/>
      <c r="AJ2868" s="42"/>
      <c r="AK2868" s="42"/>
      <c r="AL2868" s="42"/>
      <c r="AM2868" s="42"/>
      <c r="AN2868" s="42"/>
      <c r="AO2868" s="42"/>
    </row>
    <row r="2869" spans="19:41">
      <c r="S2869" s="42"/>
      <c r="T2869" s="42"/>
      <c r="U2869" s="42"/>
      <c r="V2869" s="42"/>
      <c r="W2869" s="42"/>
      <c r="X2869" s="42"/>
      <c r="Y2869" s="42"/>
      <c r="Z2869" s="42"/>
      <c r="AA2869" s="42"/>
      <c r="AB2869" s="42"/>
      <c r="AC2869" s="42"/>
      <c r="AD2869" s="42"/>
      <c r="AE2869" s="42"/>
      <c r="AF2869" s="42"/>
      <c r="AG2869" s="42"/>
      <c r="AH2869" s="42"/>
      <c r="AI2869" s="42"/>
      <c r="AJ2869" s="42"/>
      <c r="AK2869" s="42"/>
      <c r="AL2869" s="42"/>
      <c r="AM2869" s="42"/>
      <c r="AN2869" s="42"/>
      <c r="AO2869" s="42"/>
    </row>
    <row r="2870" spans="19:41">
      <c r="S2870" s="42"/>
      <c r="T2870" s="42"/>
      <c r="U2870" s="42"/>
      <c r="V2870" s="42"/>
      <c r="W2870" s="42"/>
      <c r="X2870" s="42"/>
      <c r="Y2870" s="42"/>
      <c r="Z2870" s="42"/>
      <c r="AA2870" s="42"/>
      <c r="AB2870" s="42"/>
      <c r="AC2870" s="42"/>
      <c r="AD2870" s="42"/>
      <c r="AE2870" s="42"/>
      <c r="AF2870" s="42"/>
      <c r="AG2870" s="42"/>
      <c r="AH2870" s="42"/>
      <c r="AI2870" s="42"/>
      <c r="AJ2870" s="42"/>
      <c r="AK2870" s="42"/>
      <c r="AL2870" s="42"/>
      <c r="AM2870" s="42"/>
      <c r="AN2870" s="42"/>
      <c r="AO2870" s="42"/>
    </row>
    <row r="2871" spans="19:41">
      <c r="S2871" s="42"/>
      <c r="T2871" s="42"/>
      <c r="U2871" s="42"/>
      <c r="V2871" s="42"/>
      <c r="W2871" s="42"/>
      <c r="X2871" s="42"/>
      <c r="Y2871" s="42"/>
      <c r="Z2871" s="42"/>
      <c r="AA2871" s="42"/>
      <c r="AB2871" s="42"/>
      <c r="AC2871" s="42"/>
      <c r="AD2871" s="42"/>
      <c r="AE2871" s="42"/>
      <c r="AF2871" s="42"/>
      <c r="AG2871" s="42"/>
      <c r="AH2871" s="42"/>
      <c r="AI2871" s="42"/>
      <c r="AJ2871" s="42"/>
      <c r="AK2871" s="42"/>
      <c r="AL2871" s="42"/>
      <c r="AM2871" s="42"/>
      <c r="AN2871" s="42"/>
      <c r="AO2871" s="42"/>
    </row>
    <row r="2872" spans="19:41">
      <c r="S2872" s="42"/>
      <c r="T2872" s="42"/>
      <c r="U2872" s="42"/>
      <c r="V2872" s="42"/>
      <c r="W2872" s="42"/>
      <c r="X2872" s="42"/>
      <c r="Y2872" s="42"/>
      <c r="Z2872" s="42"/>
      <c r="AA2872" s="42"/>
      <c r="AB2872" s="42"/>
      <c r="AC2872" s="42"/>
      <c r="AD2872" s="42"/>
      <c r="AE2872" s="42"/>
      <c r="AF2872" s="42"/>
      <c r="AG2872" s="42"/>
      <c r="AH2872" s="42"/>
      <c r="AI2872" s="42"/>
      <c r="AJ2872" s="42"/>
      <c r="AK2872" s="42"/>
      <c r="AL2872" s="42"/>
      <c r="AM2872" s="42"/>
      <c r="AN2872" s="42"/>
      <c r="AO2872" s="42"/>
    </row>
    <row r="2873" spans="19:41">
      <c r="S2873" s="42"/>
      <c r="T2873" s="42"/>
      <c r="U2873" s="42"/>
      <c r="V2873" s="42"/>
      <c r="W2873" s="42"/>
      <c r="X2873" s="42"/>
      <c r="Y2873" s="42"/>
      <c r="Z2873" s="42"/>
      <c r="AA2873" s="42"/>
      <c r="AB2873" s="42"/>
      <c r="AC2873" s="42"/>
      <c r="AD2873" s="42"/>
      <c r="AE2873" s="42"/>
      <c r="AF2873" s="42"/>
      <c r="AG2873" s="42"/>
      <c r="AH2873" s="42"/>
      <c r="AI2873" s="42"/>
      <c r="AJ2873" s="42"/>
      <c r="AK2873" s="42"/>
      <c r="AL2873" s="42"/>
      <c r="AM2873" s="42"/>
      <c r="AN2873" s="42"/>
      <c r="AO2873" s="42"/>
    </row>
    <row r="2874" spans="19:41">
      <c r="S2874" s="42"/>
      <c r="T2874" s="42"/>
      <c r="U2874" s="42"/>
      <c r="V2874" s="42"/>
      <c r="W2874" s="42"/>
      <c r="X2874" s="42"/>
      <c r="Y2874" s="42"/>
      <c r="Z2874" s="42"/>
      <c r="AA2874" s="42"/>
      <c r="AB2874" s="42"/>
      <c r="AC2874" s="42"/>
      <c r="AD2874" s="42"/>
      <c r="AE2874" s="42"/>
      <c r="AF2874" s="42"/>
      <c r="AG2874" s="42"/>
      <c r="AH2874" s="42"/>
      <c r="AI2874" s="42"/>
      <c r="AJ2874" s="42"/>
      <c r="AK2874" s="42"/>
      <c r="AL2874" s="42"/>
      <c r="AM2874" s="42"/>
      <c r="AN2874" s="42"/>
      <c r="AO2874" s="42"/>
    </row>
    <row r="2875" spans="19:41">
      <c r="S2875" s="42"/>
      <c r="T2875" s="42"/>
      <c r="U2875" s="42"/>
      <c r="V2875" s="42"/>
      <c r="W2875" s="42"/>
      <c r="X2875" s="42"/>
      <c r="Y2875" s="42"/>
      <c r="Z2875" s="42"/>
      <c r="AA2875" s="42"/>
      <c r="AB2875" s="42"/>
      <c r="AC2875" s="42"/>
      <c r="AD2875" s="42"/>
      <c r="AE2875" s="42"/>
      <c r="AF2875" s="42"/>
      <c r="AG2875" s="42"/>
      <c r="AH2875" s="42"/>
      <c r="AI2875" s="42"/>
      <c r="AJ2875" s="42"/>
      <c r="AK2875" s="42"/>
      <c r="AL2875" s="42"/>
      <c r="AM2875" s="42"/>
      <c r="AN2875" s="42"/>
      <c r="AO2875" s="42"/>
    </row>
    <row r="2876" spans="19:41">
      <c r="S2876" s="42"/>
      <c r="T2876" s="42"/>
      <c r="U2876" s="42"/>
      <c r="V2876" s="42"/>
      <c r="W2876" s="42"/>
      <c r="X2876" s="42"/>
      <c r="Y2876" s="42"/>
      <c r="Z2876" s="42"/>
      <c r="AA2876" s="42"/>
      <c r="AB2876" s="42"/>
      <c r="AC2876" s="42"/>
      <c r="AD2876" s="42"/>
      <c r="AE2876" s="42"/>
      <c r="AF2876" s="42"/>
      <c r="AG2876" s="42"/>
      <c r="AH2876" s="42"/>
      <c r="AI2876" s="42"/>
      <c r="AJ2876" s="42"/>
      <c r="AK2876" s="42"/>
      <c r="AL2876" s="42"/>
      <c r="AM2876" s="42"/>
      <c r="AN2876" s="42"/>
      <c r="AO2876" s="42"/>
    </row>
    <row r="2877" spans="19:41">
      <c r="S2877" s="42"/>
      <c r="T2877" s="42"/>
      <c r="U2877" s="42"/>
      <c r="V2877" s="42"/>
      <c r="W2877" s="42"/>
      <c r="X2877" s="42"/>
      <c r="Y2877" s="42"/>
      <c r="Z2877" s="42"/>
      <c r="AA2877" s="42"/>
      <c r="AB2877" s="42"/>
      <c r="AC2877" s="42"/>
      <c r="AD2877" s="42"/>
      <c r="AE2877" s="42"/>
      <c r="AF2877" s="42"/>
      <c r="AG2877" s="42"/>
      <c r="AH2877" s="42"/>
      <c r="AI2877" s="42"/>
      <c r="AJ2877" s="42"/>
      <c r="AK2877" s="42"/>
      <c r="AL2877" s="42"/>
      <c r="AM2877" s="42"/>
      <c r="AN2877" s="42"/>
      <c r="AO2877" s="42"/>
    </row>
    <row r="2878" spans="19:41">
      <c r="S2878" s="42"/>
      <c r="T2878" s="42"/>
      <c r="U2878" s="42"/>
      <c r="V2878" s="42"/>
      <c r="W2878" s="42"/>
      <c r="X2878" s="42"/>
      <c r="Y2878" s="42"/>
      <c r="Z2878" s="42"/>
      <c r="AA2878" s="42"/>
      <c r="AB2878" s="42"/>
      <c r="AC2878" s="42"/>
      <c r="AD2878" s="42"/>
      <c r="AE2878" s="42"/>
      <c r="AF2878" s="42"/>
      <c r="AG2878" s="42"/>
      <c r="AH2878" s="42"/>
      <c r="AI2878" s="42"/>
      <c r="AJ2878" s="42"/>
      <c r="AK2878" s="42"/>
      <c r="AL2878" s="42"/>
      <c r="AM2878" s="42"/>
      <c r="AN2878" s="42"/>
      <c r="AO2878" s="42"/>
    </row>
    <row r="2879" spans="19:41">
      <c r="S2879" s="42"/>
      <c r="T2879" s="42"/>
      <c r="U2879" s="42"/>
      <c r="V2879" s="42"/>
      <c r="W2879" s="42"/>
      <c r="X2879" s="42"/>
      <c r="Y2879" s="42"/>
      <c r="Z2879" s="42"/>
      <c r="AA2879" s="42"/>
      <c r="AB2879" s="42"/>
      <c r="AC2879" s="42"/>
      <c r="AD2879" s="42"/>
      <c r="AE2879" s="42"/>
      <c r="AF2879" s="42"/>
      <c r="AG2879" s="42"/>
      <c r="AH2879" s="42"/>
      <c r="AI2879" s="42"/>
      <c r="AJ2879" s="42"/>
      <c r="AK2879" s="42"/>
      <c r="AL2879" s="42"/>
      <c r="AM2879" s="42"/>
      <c r="AN2879" s="42"/>
      <c r="AO2879" s="42"/>
    </row>
    <row r="2880" spans="19:41">
      <c r="S2880" s="42"/>
      <c r="T2880" s="42"/>
      <c r="U2880" s="42"/>
      <c r="V2880" s="42"/>
      <c r="W2880" s="42"/>
      <c r="X2880" s="42"/>
      <c r="Y2880" s="42"/>
      <c r="Z2880" s="42"/>
      <c r="AA2880" s="42"/>
      <c r="AB2880" s="42"/>
      <c r="AC2880" s="42"/>
      <c r="AD2880" s="42"/>
      <c r="AE2880" s="42"/>
      <c r="AF2880" s="42"/>
      <c r="AG2880" s="42"/>
      <c r="AH2880" s="42"/>
      <c r="AI2880" s="42"/>
      <c r="AJ2880" s="42"/>
      <c r="AK2880" s="42"/>
      <c r="AL2880" s="42"/>
      <c r="AM2880" s="42"/>
      <c r="AN2880" s="42"/>
      <c r="AO2880" s="42"/>
    </row>
    <row r="2881" spans="19:41">
      <c r="S2881" s="42"/>
      <c r="T2881" s="42"/>
      <c r="U2881" s="42"/>
      <c r="V2881" s="42"/>
      <c r="W2881" s="42"/>
      <c r="X2881" s="42"/>
      <c r="Y2881" s="42"/>
      <c r="Z2881" s="42"/>
      <c r="AA2881" s="42"/>
      <c r="AB2881" s="42"/>
      <c r="AC2881" s="42"/>
      <c r="AD2881" s="42"/>
      <c r="AE2881" s="42"/>
      <c r="AF2881" s="42"/>
      <c r="AG2881" s="42"/>
      <c r="AH2881" s="42"/>
      <c r="AI2881" s="42"/>
      <c r="AJ2881" s="42"/>
      <c r="AK2881" s="42"/>
      <c r="AL2881" s="42"/>
      <c r="AM2881" s="42"/>
      <c r="AN2881" s="42"/>
      <c r="AO2881" s="42"/>
    </row>
    <row r="2882" spans="19:41">
      <c r="S2882" s="42"/>
      <c r="T2882" s="42"/>
      <c r="U2882" s="42"/>
      <c r="V2882" s="42"/>
      <c r="W2882" s="42"/>
      <c r="X2882" s="42"/>
      <c r="Y2882" s="42"/>
      <c r="Z2882" s="42"/>
      <c r="AA2882" s="42"/>
      <c r="AB2882" s="42"/>
      <c r="AC2882" s="42"/>
      <c r="AD2882" s="42"/>
      <c r="AE2882" s="42"/>
      <c r="AF2882" s="42"/>
      <c r="AG2882" s="42"/>
      <c r="AH2882" s="42"/>
      <c r="AI2882" s="42"/>
      <c r="AJ2882" s="42"/>
      <c r="AK2882" s="42"/>
      <c r="AL2882" s="42"/>
      <c r="AM2882" s="42"/>
      <c r="AN2882" s="42"/>
      <c r="AO2882" s="42"/>
    </row>
    <row r="2883" spans="19:41">
      <c r="S2883" s="42"/>
      <c r="T2883" s="42"/>
      <c r="U2883" s="42"/>
      <c r="V2883" s="42"/>
      <c r="W2883" s="42"/>
      <c r="X2883" s="42"/>
      <c r="Y2883" s="42"/>
      <c r="Z2883" s="42"/>
      <c r="AA2883" s="42"/>
      <c r="AB2883" s="42"/>
      <c r="AC2883" s="42"/>
      <c r="AD2883" s="42"/>
      <c r="AE2883" s="42"/>
      <c r="AF2883" s="42"/>
      <c r="AG2883" s="42"/>
      <c r="AH2883" s="42"/>
      <c r="AI2883" s="42"/>
      <c r="AJ2883" s="42"/>
      <c r="AK2883" s="42"/>
      <c r="AL2883" s="42"/>
      <c r="AM2883" s="42"/>
      <c r="AN2883" s="42"/>
      <c r="AO2883" s="42"/>
    </row>
    <row r="2884" spans="19:41">
      <c r="S2884" s="42"/>
      <c r="T2884" s="42"/>
      <c r="U2884" s="42"/>
      <c r="V2884" s="42"/>
      <c r="W2884" s="42"/>
      <c r="X2884" s="42"/>
      <c r="Y2884" s="42"/>
      <c r="Z2884" s="42"/>
      <c r="AA2884" s="42"/>
      <c r="AB2884" s="42"/>
      <c r="AC2884" s="42"/>
      <c r="AD2884" s="42"/>
      <c r="AE2884" s="42"/>
      <c r="AF2884" s="42"/>
      <c r="AG2884" s="42"/>
      <c r="AH2884" s="42"/>
      <c r="AI2884" s="42"/>
      <c r="AJ2884" s="42"/>
      <c r="AK2884" s="42"/>
      <c r="AL2884" s="42"/>
      <c r="AM2884" s="42"/>
      <c r="AN2884" s="42"/>
      <c r="AO2884" s="42"/>
    </row>
    <row r="2885" spans="19:41">
      <c r="S2885" s="42"/>
      <c r="T2885" s="42"/>
      <c r="U2885" s="42"/>
      <c r="V2885" s="42"/>
      <c r="W2885" s="42"/>
      <c r="X2885" s="42"/>
      <c r="Y2885" s="42"/>
      <c r="Z2885" s="42"/>
      <c r="AA2885" s="42"/>
      <c r="AB2885" s="42"/>
      <c r="AC2885" s="42"/>
      <c r="AD2885" s="42"/>
      <c r="AE2885" s="42"/>
      <c r="AF2885" s="42"/>
      <c r="AG2885" s="42"/>
      <c r="AH2885" s="42"/>
      <c r="AI2885" s="42"/>
      <c r="AJ2885" s="42"/>
      <c r="AK2885" s="42"/>
      <c r="AL2885" s="42"/>
      <c r="AM2885" s="42"/>
      <c r="AN2885" s="42"/>
      <c r="AO2885" s="42"/>
    </row>
    <row r="2886" spans="19:41">
      <c r="S2886" s="42"/>
      <c r="T2886" s="42"/>
      <c r="U2886" s="42"/>
      <c r="V2886" s="42"/>
      <c r="W2886" s="42"/>
      <c r="X2886" s="42"/>
      <c r="Y2886" s="42"/>
      <c r="Z2886" s="42"/>
      <c r="AA2886" s="42"/>
      <c r="AB2886" s="42"/>
      <c r="AC2886" s="42"/>
      <c r="AD2886" s="42"/>
      <c r="AE2886" s="42"/>
      <c r="AF2886" s="42"/>
      <c r="AG2886" s="42"/>
      <c r="AH2886" s="42"/>
      <c r="AI2886" s="42"/>
      <c r="AJ2886" s="42"/>
      <c r="AK2886" s="42"/>
      <c r="AL2886" s="42"/>
      <c r="AM2886" s="42"/>
      <c r="AN2886" s="42"/>
      <c r="AO2886" s="42"/>
    </row>
    <row r="2887" spans="19:41">
      <c r="S2887" s="42"/>
      <c r="T2887" s="42"/>
      <c r="U2887" s="42"/>
      <c r="V2887" s="42"/>
      <c r="W2887" s="42"/>
      <c r="X2887" s="42"/>
      <c r="Y2887" s="42"/>
      <c r="Z2887" s="42"/>
      <c r="AA2887" s="42"/>
      <c r="AB2887" s="42"/>
      <c r="AC2887" s="42"/>
      <c r="AD2887" s="42"/>
      <c r="AE2887" s="42"/>
      <c r="AF2887" s="42"/>
      <c r="AG2887" s="42"/>
      <c r="AH2887" s="42"/>
      <c r="AI2887" s="42"/>
      <c r="AJ2887" s="42"/>
      <c r="AK2887" s="42"/>
      <c r="AL2887" s="42"/>
      <c r="AM2887" s="42"/>
      <c r="AN2887" s="42"/>
      <c r="AO2887" s="42"/>
    </row>
    <row r="2888" spans="19:41">
      <c r="S2888" s="42"/>
      <c r="T2888" s="42"/>
      <c r="U2888" s="42"/>
      <c r="V2888" s="42"/>
      <c r="W2888" s="42"/>
      <c r="X2888" s="42"/>
      <c r="Y2888" s="42"/>
      <c r="Z2888" s="42"/>
      <c r="AA2888" s="42"/>
      <c r="AB2888" s="42"/>
      <c r="AC2888" s="42"/>
      <c r="AD2888" s="42"/>
      <c r="AE2888" s="42"/>
      <c r="AF2888" s="42"/>
      <c r="AG2888" s="42"/>
      <c r="AH2888" s="42"/>
      <c r="AI2888" s="42"/>
      <c r="AJ2888" s="42"/>
      <c r="AK2888" s="42"/>
      <c r="AL2888" s="42"/>
      <c r="AM2888" s="42"/>
      <c r="AN2888" s="42"/>
      <c r="AO2888" s="42"/>
    </row>
    <row r="2889" spans="19:41">
      <c r="S2889" s="42"/>
      <c r="T2889" s="42"/>
      <c r="U2889" s="42"/>
      <c r="V2889" s="42"/>
      <c r="W2889" s="42"/>
      <c r="X2889" s="42"/>
      <c r="Y2889" s="42"/>
      <c r="Z2889" s="42"/>
      <c r="AA2889" s="42"/>
      <c r="AB2889" s="42"/>
      <c r="AC2889" s="42"/>
      <c r="AD2889" s="42"/>
      <c r="AE2889" s="42"/>
      <c r="AF2889" s="42"/>
      <c r="AG2889" s="42"/>
      <c r="AH2889" s="42"/>
      <c r="AI2889" s="42"/>
      <c r="AJ2889" s="42"/>
      <c r="AK2889" s="42"/>
      <c r="AL2889" s="42"/>
      <c r="AM2889" s="42"/>
      <c r="AN2889" s="42"/>
      <c r="AO2889" s="42"/>
    </row>
    <row r="2890" spans="19:41">
      <c r="S2890" s="42"/>
      <c r="T2890" s="42"/>
      <c r="U2890" s="42"/>
      <c r="V2890" s="42"/>
      <c r="W2890" s="42"/>
      <c r="X2890" s="42"/>
      <c r="Y2890" s="42"/>
      <c r="Z2890" s="42"/>
      <c r="AA2890" s="42"/>
      <c r="AB2890" s="42"/>
      <c r="AC2890" s="42"/>
      <c r="AD2890" s="42"/>
      <c r="AE2890" s="42"/>
      <c r="AF2890" s="42"/>
      <c r="AG2890" s="42"/>
      <c r="AH2890" s="42"/>
      <c r="AI2890" s="42"/>
      <c r="AJ2890" s="42"/>
      <c r="AK2890" s="42"/>
      <c r="AL2890" s="42"/>
      <c r="AM2890" s="42"/>
      <c r="AN2890" s="42"/>
      <c r="AO2890" s="42"/>
    </row>
    <row r="2891" spans="19:41">
      <c r="S2891" s="42"/>
      <c r="T2891" s="42"/>
      <c r="U2891" s="42"/>
      <c r="V2891" s="42"/>
      <c r="W2891" s="42"/>
      <c r="X2891" s="42"/>
      <c r="Y2891" s="42"/>
      <c r="Z2891" s="42"/>
      <c r="AA2891" s="42"/>
      <c r="AB2891" s="42"/>
      <c r="AC2891" s="42"/>
      <c r="AD2891" s="42"/>
      <c r="AE2891" s="42"/>
      <c r="AF2891" s="42"/>
      <c r="AG2891" s="42"/>
      <c r="AH2891" s="42"/>
      <c r="AI2891" s="42"/>
      <c r="AJ2891" s="42"/>
      <c r="AK2891" s="42"/>
      <c r="AL2891" s="42"/>
      <c r="AM2891" s="42"/>
      <c r="AN2891" s="42"/>
      <c r="AO2891" s="42"/>
    </row>
    <row r="2892" spans="19:41">
      <c r="S2892" s="42"/>
      <c r="T2892" s="42"/>
      <c r="U2892" s="42"/>
      <c r="V2892" s="42"/>
      <c r="W2892" s="42"/>
      <c r="X2892" s="42"/>
      <c r="Y2892" s="42"/>
      <c r="Z2892" s="42"/>
      <c r="AA2892" s="42"/>
      <c r="AB2892" s="42"/>
      <c r="AC2892" s="42"/>
      <c r="AD2892" s="42"/>
      <c r="AE2892" s="42"/>
      <c r="AF2892" s="42"/>
      <c r="AG2892" s="42"/>
      <c r="AH2892" s="42"/>
      <c r="AI2892" s="42"/>
      <c r="AJ2892" s="42"/>
      <c r="AK2892" s="42"/>
      <c r="AL2892" s="42"/>
      <c r="AM2892" s="42"/>
      <c r="AN2892" s="42"/>
      <c r="AO2892" s="42"/>
    </row>
    <row r="2893" spans="19:41">
      <c r="S2893" s="42"/>
      <c r="T2893" s="42"/>
      <c r="U2893" s="42"/>
      <c r="V2893" s="42"/>
      <c r="W2893" s="42"/>
      <c r="X2893" s="42"/>
      <c r="Y2893" s="42"/>
      <c r="Z2893" s="42"/>
      <c r="AA2893" s="42"/>
      <c r="AB2893" s="42"/>
      <c r="AC2893" s="42"/>
      <c r="AD2893" s="42"/>
      <c r="AE2893" s="42"/>
      <c r="AF2893" s="42"/>
      <c r="AG2893" s="42"/>
      <c r="AH2893" s="42"/>
      <c r="AI2893" s="42"/>
      <c r="AJ2893" s="42"/>
      <c r="AK2893" s="42"/>
      <c r="AL2893" s="42"/>
      <c r="AM2893" s="42"/>
      <c r="AN2893" s="42"/>
      <c r="AO2893" s="42"/>
    </row>
    <row r="2894" spans="19:41">
      <c r="S2894" s="42"/>
      <c r="T2894" s="42"/>
      <c r="U2894" s="42"/>
      <c r="V2894" s="42"/>
      <c r="W2894" s="42"/>
      <c r="X2894" s="42"/>
      <c r="Y2894" s="42"/>
      <c r="Z2894" s="42"/>
      <c r="AA2894" s="42"/>
      <c r="AB2894" s="42"/>
      <c r="AC2894" s="42"/>
      <c r="AD2894" s="42"/>
      <c r="AE2894" s="42"/>
      <c r="AF2894" s="42"/>
      <c r="AG2894" s="42"/>
      <c r="AH2894" s="42"/>
      <c r="AI2894" s="42"/>
      <c r="AJ2894" s="42"/>
      <c r="AK2894" s="42"/>
      <c r="AL2894" s="42"/>
      <c r="AM2894" s="42"/>
      <c r="AN2894" s="42"/>
      <c r="AO2894" s="42"/>
    </row>
    <row r="2895" spans="19:41">
      <c r="S2895" s="42"/>
      <c r="T2895" s="42"/>
      <c r="U2895" s="42"/>
      <c r="V2895" s="42"/>
      <c r="W2895" s="42"/>
      <c r="X2895" s="42"/>
      <c r="Y2895" s="42"/>
      <c r="Z2895" s="42"/>
      <c r="AA2895" s="42"/>
      <c r="AB2895" s="42"/>
      <c r="AC2895" s="42"/>
      <c r="AD2895" s="42"/>
      <c r="AE2895" s="42"/>
      <c r="AF2895" s="42"/>
      <c r="AG2895" s="42"/>
      <c r="AH2895" s="42"/>
      <c r="AI2895" s="42"/>
      <c r="AJ2895" s="42"/>
      <c r="AK2895" s="42"/>
      <c r="AL2895" s="42"/>
      <c r="AM2895" s="42"/>
      <c r="AN2895" s="42"/>
      <c r="AO2895" s="42"/>
    </row>
    <row r="2896" spans="19:41">
      <c r="S2896" s="42"/>
      <c r="T2896" s="42"/>
      <c r="U2896" s="42"/>
      <c r="V2896" s="42"/>
      <c r="W2896" s="42"/>
      <c r="X2896" s="42"/>
      <c r="Y2896" s="42"/>
      <c r="Z2896" s="42"/>
      <c r="AA2896" s="42"/>
      <c r="AB2896" s="42"/>
      <c r="AC2896" s="42"/>
      <c r="AD2896" s="42"/>
      <c r="AE2896" s="42"/>
      <c r="AF2896" s="42"/>
      <c r="AG2896" s="42"/>
      <c r="AH2896" s="42"/>
      <c r="AI2896" s="42"/>
      <c r="AJ2896" s="42"/>
      <c r="AK2896" s="42"/>
      <c r="AL2896" s="42"/>
      <c r="AM2896" s="42"/>
      <c r="AN2896" s="42"/>
      <c r="AO2896" s="42"/>
    </row>
    <row r="2897" spans="19:41">
      <c r="S2897" s="42"/>
      <c r="T2897" s="42"/>
      <c r="U2897" s="42"/>
      <c r="V2897" s="42"/>
      <c r="W2897" s="42"/>
      <c r="X2897" s="42"/>
      <c r="Y2897" s="42"/>
      <c r="Z2897" s="42"/>
      <c r="AA2897" s="42"/>
      <c r="AB2897" s="42"/>
      <c r="AC2897" s="42"/>
      <c r="AD2897" s="42"/>
      <c r="AE2897" s="42"/>
      <c r="AF2897" s="42"/>
      <c r="AG2897" s="42"/>
      <c r="AH2897" s="42"/>
      <c r="AI2897" s="42"/>
      <c r="AJ2897" s="42"/>
      <c r="AK2897" s="42"/>
      <c r="AL2897" s="42"/>
      <c r="AM2897" s="42"/>
      <c r="AN2897" s="42"/>
      <c r="AO2897" s="42"/>
    </row>
    <row r="2898" spans="19:41">
      <c r="S2898" s="42"/>
      <c r="T2898" s="42"/>
      <c r="U2898" s="42"/>
      <c r="V2898" s="42"/>
      <c r="W2898" s="42"/>
      <c r="X2898" s="42"/>
      <c r="Y2898" s="42"/>
      <c r="Z2898" s="42"/>
      <c r="AA2898" s="42"/>
      <c r="AB2898" s="42"/>
      <c r="AC2898" s="42"/>
      <c r="AD2898" s="42"/>
      <c r="AE2898" s="42"/>
      <c r="AF2898" s="42"/>
      <c r="AG2898" s="42"/>
      <c r="AH2898" s="42"/>
      <c r="AI2898" s="42"/>
      <c r="AJ2898" s="42"/>
      <c r="AK2898" s="42"/>
      <c r="AL2898" s="42"/>
      <c r="AM2898" s="42"/>
      <c r="AN2898" s="42"/>
      <c r="AO2898" s="42"/>
    </row>
    <row r="2899" spans="19:41">
      <c r="S2899" s="42"/>
      <c r="T2899" s="42"/>
      <c r="U2899" s="42"/>
      <c r="V2899" s="42"/>
      <c r="W2899" s="42"/>
      <c r="X2899" s="42"/>
      <c r="Y2899" s="42"/>
      <c r="Z2899" s="42"/>
      <c r="AA2899" s="42"/>
      <c r="AB2899" s="42"/>
      <c r="AC2899" s="42"/>
      <c r="AD2899" s="42"/>
      <c r="AE2899" s="42"/>
      <c r="AF2899" s="42"/>
      <c r="AG2899" s="42"/>
      <c r="AH2899" s="42"/>
      <c r="AI2899" s="42"/>
      <c r="AJ2899" s="42"/>
      <c r="AK2899" s="42"/>
      <c r="AL2899" s="42"/>
      <c r="AM2899" s="42"/>
      <c r="AN2899" s="42"/>
      <c r="AO2899" s="42"/>
    </row>
    <row r="2900" spans="19:41">
      <c r="S2900" s="42"/>
      <c r="T2900" s="42"/>
      <c r="U2900" s="42"/>
      <c r="V2900" s="42"/>
      <c r="W2900" s="42"/>
      <c r="X2900" s="42"/>
      <c r="Y2900" s="42"/>
      <c r="Z2900" s="42"/>
      <c r="AA2900" s="42"/>
      <c r="AB2900" s="42"/>
      <c r="AC2900" s="42"/>
      <c r="AD2900" s="42"/>
      <c r="AE2900" s="42"/>
      <c r="AF2900" s="42"/>
      <c r="AG2900" s="42"/>
      <c r="AH2900" s="42"/>
      <c r="AI2900" s="42"/>
      <c r="AJ2900" s="42"/>
      <c r="AK2900" s="42"/>
      <c r="AL2900" s="42"/>
      <c r="AM2900" s="42"/>
      <c r="AN2900" s="42"/>
      <c r="AO2900" s="42"/>
    </row>
    <row r="2901" spans="19:41">
      <c r="S2901" s="42"/>
      <c r="T2901" s="42"/>
      <c r="U2901" s="42"/>
      <c r="V2901" s="42"/>
      <c r="W2901" s="42"/>
      <c r="X2901" s="42"/>
      <c r="Y2901" s="42"/>
      <c r="Z2901" s="42"/>
      <c r="AA2901" s="42"/>
      <c r="AB2901" s="42"/>
      <c r="AC2901" s="42"/>
      <c r="AD2901" s="42"/>
      <c r="AE2901" s="42"/>
      <c r="AF2901" s="42"/>
      <c r="AG2901" s="42"/>
      <c r="AH2901" s="42"/>
      <c r="AI2901" s="42"/>
      <c r="AJ2901" s="42"/>
      <c r="AK2901" s="42"/>
      <c r="AL2901" s="42"/>
      <c r="AM2901" s="42"/>
      <c r="AN2901" s="42"/>
      <c r="AO2901" s="42"/>
    </row>
    <row r="2902" spans="19:41">
      <c r="S2902" s="42"/>
      <c r="T2902" s="42"/>
      <c r="U2902" s="42"/>
      <c r="V2902" s="42"/>
      <c r="W2902" s="42"/>
      <c r="X2902" s="42"/>
      <c r="Y2902" s="42"/>
      <c r="Z2902" s="42"/>
      <c r="AA2902" s="42"/>
      <c r="AB2902" s="42"/>
      <c r="AC2902" s="42"/>
      <c r="AD2902" s="42"/>
      <c r="AE2902" s="42"/>
      <c r="AF2902" s="42"/>
      <c r="AG2902" s="42"/>
      <c r="AH2902" s="42"/>
      <c r="AI2902" s="42"/>
      <c r="AJ2902" s="42"/>
      <c r="AK2902" s="42"/>
      <c r="AL2902" s="42"/>
      <c r="AM2902" s="42"/>
      <c r="AN2902" s="42"/>
      <c r="AO2902" s="42"/>
    </row>
    <row r="2903" spans="19:41">
      <c r="S2903" s="42"/>
      <c r="T2903" s="42"/>
      <c r="U2903" s="42"/>
      <c r="V2903" s="42"/>
      <c r="W2903" s="42"/>
      <c r="X2903" s="42"/>
      <c r="Y2903" s="42"/>
      <c r="Z2903" s="42"/>
      <c r="AA2903" s="42"/>
      <c r="AB2903" s="42"/>
      <c r="AC2903" s="42"/>
      <c r="AD2903" s="42"/>
      <c r="AE2903" s="42"/>
      <c r="AF2903" s="42"/>
      <c r="AG2903" s="42"/>
      <c r="AH2903" s="42"/>
      <c r="AI2903" s="42"/>
      <c r="AJ2903" s="42"/>
      <c r="AK2903" s="42"/>
      <c r="AL2903" s="42"/>
      <c r="AM2903" s="42"/>
      <c r="AN2903" s="42"/>
      <c r="AO2903" s="42"/>
    </row>
    <row r="2904" spans="19:41">
      <c r="S2904" s="42"/>
      <c r="T2904" s="42"/>
      <c r="U2904" s="42"/>
      <c r="V2904" s="42"/>
      <c r="W2904" s="42"/>
      <c r="X2904" s="42"/>
      <c r="Y2904" s="42"/>
      <c r="Z2904" s="42"/>
      <c r="AA2904" s="42"/>
      <c r="AB2904" s="42"/>
      <c r="AC2904" s="42"/>
      <c r="AD2904" s="42"/>
      <c r="AE2904" s="42"/>
      <c r="AF2904" s="42"/>
      <c r="AG2904" s="42"/>
      <c r="AH2904" s="42"/>
      <c r="AI2904" s="42"/>
      <c r="AJ2904" s="42"/>
      <c r="AK2904" s="42"/>
      <c r="AL2904" s="42"/>
      <c r="AM2904" s="42"/>
      <c r="AN2904" s="42"/>
      <c r="AO2904" s="42"/>
    </row>
    <row r="2905" spans="19:41">
      <c r="S2905" s="42"/>
      <c r="T2905" s="42"/>
      <c r="U2905" s="42"/>
      <c r="V2905" s="42"/>
      <c r="W2905" s="42"/>
      <c r="X2905" s="42"/>
      <c r="Y2905" s="42"/>
      <c r="Z2905" s="42"/>
      <c r="AA2905" s="42"/>
      <c r="AB2905" s="42"/>
      <c r="AC2905" s="42"/>
      <c r="AD2905" s="42"/>
      <c r="AE2905" s="42"/>
      <c r="AF2905" s="42"/>
      <c r="AG2905" s="42"/>
      <c r="AH2905" s="42"/>
      <c r="AI2905" s="42"/>
      <c r="AJ2905" s="42"/>
      <c r="AK2905" s="42"/>
      <c r="AL2905" s="42"/>
      <c r="AM2905" s="42"/>
      <c r="AN2905" s="42"/>
      <c r="AO2905" s="42"/>
    </row>
    <row r="2906" spans="19:41">
      <c r="S2906" s="42"/>
      <c r="T2906" s="42"/>
      <c r="U2906" s="42"/>
      <c r="V2906" s="42"/>
      <c r="W2906" s="42"/>
      <c r="X2906" s="42"/>
      <c r="Y2906" s="42"/>
      <c r="Z2906" s="42"/>
      <c r="AA2906" s="42"/>
      <c r="AB2906" s="42"/>
      <c r="AC2906" s="42"/>
      <c r="AD2906" s="42"/>
      <c r="AE2906" s="42"/>
      <c r="AF2906" s="42"/>
      <c r="AG2906" s="42"/>
      <c r="AH2906" s="42"/>
      <c r="AI2906" s="42"/>
      <c r="AJ2906" s="42"/>
      <c r="AK2906" s="42"/>
      <c r="AL2906" s="42"/>
      <c r="AM2906" s="42"/>
      <c r="AN2906" s="42"/>
      <c r="AO2906" s="42"/>
    </row>
    <row r="2907" spans="19:41">
      <c r="S2907" s="42"/>
      <c r="T2907" s="42"/>
      <c r="U2907" s="42"/>
      <c r="V2907" s="42"/>
      <c r="W2907" s="42"/>
      <c r="X2907" s="42"/>
      <c r="Y2907" s="42"/>
      <c r="Z2907" s="42"/>
      <c r="AA2907" s="42"/>
      <c r="AB2907" s="42"/>
      <c r="AC2907" s="42"/>
      <c r="AD2907" s="42"/>
      <c r="AE2907" s="42"/>
      <c r="AF2907" s="42"/>
      <c r="AG2907" s="42"/>
      <c r="AH2907" s="42"/>
      <c r="AI2907" s="42"/>
      <c r="AJ2907" s="42"/>
      <c r="AK2907" s="42"/>
      <c r="AL2907" s="42"/>
      <c r="AM2907" s="42"/>
      <c r="AN2907" s="42"/>
      <c r="AO2907" s="42"/>
    </row>
    <row r="2908" spans="19:41">
      <c r="S2908" s="42"/>
      <c r="T2908" s="42"/>
      <c r="U2908" s="42"/>
      <c r="V2908" s="42"/>
      <c r="W2908" s="42"/>
      <c r="X2908" s="42"/>
      <c r="Y2908" s="42"/>
      <c r="Z2908" s="42"/>
      <c r="AA2908" s="42"/>
      <c r="AB2908" s="42"/>
      <c r="AC2908" s="42"/>
      <c r="AD2908" s="42"/>
      <c r="AE2908" s="42"/>
      <c r="AF2908" s="42"/>
      <c r="AG2908" s="42"/>
      <c r="AH2908" s="42"/>
      <c r="AI2908" s="42"/>
      <c r="AJ2908" s="42"/>
      <c r="AK2908" s="42"/>
      <c r="AL2908" s="42"/>
      <c r="AM2908" s="42"/>
      <c r="AN2908" s="42"/>
      <c r="AO2908" s="42"/>
    </row>
    <row r="2909" spans="19:41">
      <c r="S2909" s="42"/>
      <c r="T2909" s="42"/>
      <c r="U2909" s="42"/>
      <c r="V2909" s="42"/>
      <c r="W2909" s="42"/>
      <c r="X2909" s="42"/>
      <c r="Y2909" s="42"/>
      <c r="Z2909" s="42"/>
      <c r="AA2909" s="42"/>
      <c r="AB2909" s="42"/>
      <c r="AC2909" s="42"/>
      <c r="AD2909" s="42"/>
      <c r="AE2909" s="42"/>
      <c r="AF2909" s="42"/>
      <c r="AG2909" s="42"/>
      <c r="AH2909" s="42"/>
      <c r="AI2909" s="42"/>
      <c r="AJ2909" s="42"/>
      <c r="AK2909" s="42"/>
      <c r="AL2909" s="42"/>
      <c r="AM2909" s="42"/>
      <c r="AN2909" s="42"/>
      <c r="AO2909" s="42"/>
    </row>
    <row r="2910" spans="19:41">
      <c r="S2910" s="42"/>
      <c r="T2910" s="42"/>
      <c r="U2910" s="42"/>
      <c r="V2910" s="42"/>
      <c r="W2910" s="42"/>
      <c r="X2910" s="42"/>
      <c r="Y2910" s="42"/>
      <c r="Z2910" s="42"/>
      <c r="AA2910" s="42"/>
      <c r="AB2910" s="42"/>
      <c r="AC2910" s="42"/>
      <c r="AD2910" s="42"/>
      <c r="AE2910" s="42"/>
      <c r="AF2910" s="42"/>
      <c r="AG2910" s="42"/>
      <c r="AH2910" s="42"/>
      <c r="AI2910" s="42"/>
      <c r="AJ2910" s="42"/>
      <c r="AK2910" s="42"/>
      <c r="AL2910" s="42"/>
      <c r="AM2910" s="42"/>
      <c r="AN2910" s="42"/>
      <c r="AO2910" s="42"/>
    </row>
    <row r="2911" spans="19:41">
      <c r="S2911" s="42"/>
      <c r="T2911" s="42"/>
      <c r="U2911" s="42"/>
      <c r="V2911" s="42"/>
      <c r="W2911" s="42"/>
      <c r="X2911" s="42"/>
      <c r="Y2911" s="42"/>
      <c r="Z2911" s="42"/>
      <c r="AA2911" s="42"/>
      <c r="AB2911" s="42"/>
      <c r="AC2911" s="42"/>
      <c r="AD2911" s="42"/>
      <c r="AE2911" s="42"/>
      <c r="AF2911" s="42"/>
      <c r="AG2911" s="42"/>
      <c r="AH2911" s="42"/>
      <c r="AI2911" s="42"/>
      <c r="AJ2911" s="42"/>
      <c r="AK2911" s="42"/>
      <c r="AL2911" s="42"/>
      <c r="AM2911" s="42"/>
      <c r="AN2911" s="42"/>
      <c r="AO2911" s="42"/>
    </row>
    <row r="2912" spans="19:41">
      <c r="S2912" s="42"/>
      <c r="T2912" s="42"/>
      <c r="U2912" s="42"/>
      <c r="V2912" s="42"/>
      <c r="W2912" s="42"/>
      <c r="X2912" s="42"/>
      <c r="Y2912" s="42"/>
      <c r="Z2912" s="42"/>
      <c r="AA2912" s="42"/>
      <c r="AB2912" s="42"/>
      <c r="AC2912" s="42"/>
      <c r="AD2912" s="42"/>
      <c r="AE2912" s="42"/>
      <c r="AF2912" s="42"/>
      <c r="AG2912" s="42"/>
      <c r="AH2912" s="42"/>
      <c r="AI2912" s="42"/>
      <c r="AJ2912" s="42"/>
      <c r="AK2912" s="42"/>
      <c r="AL2912" s="42"/>
      <c r="AM2912" s="42"/>
      <c r="AN2912" s="42"/>
      <c r="AO2912" s="42"/>
    </row>
    <row r="2913" spans="19:41">
      <c r="S2913" s="42"/>
      <c r="T2913" s="42"/>
      <c r="U2913" s="42"/>
      <c r="V2913" s="42"/>
      <c r="W2913" s="42"/>
      <c r="X2913" s="42"/>
      <c r="Y2913" s="42"/>
      <c r="Z2913" s="42"/>
      <c r="AA2913" s="42"/>
      <c r="AB2913" s="42"/>
      <c r="AC2913" s="42"/>
      <c r="AD2913" s="42"/>
      <c r="AE2913" s="42"/>
      <c r="AF2913" s="42"/>
      <c r="AG2913" s="42"/>
      <c r="AH2913" s="42"/>
      <c r="AI2913" s="42"/>
      <c r="AJ2913" s="42"/>
      <c r="AK2913" s="42"/>
      <c r="AL2913" s="42"/>
      <c r="AM2913" s="42"/>
      <c r="AN2913" s="42"/>
      <c r="AO2913" s="42"/>
    </row>
    <row r="2914" spans="19:41">
      <c r="S2914" s="42"/>
      <c r="T2914" s="42"/>
      <c r="U2914" s="42"/>
      <c r="V2914" s="42"/>
      <c r="W2914" s="42"/>
      <c r="X2914" s="42"/>
      <c r="Y2914" s="42"/>
      <c r="Z2914" s="42"/>
      <c r="AA2914" s="42"/>
      <c r="AB2914" s="42"/>
      <c r="AC2914" s="42"/>
      <c r="AD2914" s="42"/>
      <c r="AE2914" s="42"/>
      <c r="AF2914" s="42"/>
      <c r="AG2914" s="42"/>
      <c r="AH2914" s="42"/>
      <c r="AI2914" s="42"/>
      <c r="AJ2914" s="42"/>
      <c r="AK2914" s="42"/>
      <c r="AL2914" s="42"/>
      <c r="AM2914" s="42"/>
      <c r="AN2914" s="42"/>
      <c r="AO2914" s="42"/>
    </row>
    <row r="2915" spans="19:41">
      <c r="S2915" s="42"/>
      <c r="T2915" s="42"/>
      <c r="U2915" s="42"/>
      <c r="V2915" s="42"/>
      <c r="W2915" s="42"/>
      <c r="X2915" s="42"/>
      <c r="Y2915" s="42"/>
      <c r="Z2915" s="42"/>
      <c r="AA2915" s="42"/>
      <c r="AB2915" s="42"/>
      <c r="AC2915" s="42"/>
      <c r="AD2915" s="42"/>
      <c r="AE2915" s="42"/>
      <c r="AF2915" s="42"/>
      <c r="AG2915" s="42"/>
      <c r="AH2915" s="42"/>
      <c r="AI2915" s="42"/>
      <c r="AJ2915" s="42"/>
      <c r="AK2915" s="42"/>
      <c r="AL2915" s="42"/>
      <c r="AM2915" s="42"/>
      <c r="AN2915" s="42"/>
      <c r="AO2915" s="42"/>
    </row>
    <row r="2916" spans="19:41">
      <c r="S2916" s="42"/>
      <c r="T2916" s="42"/>
      <c r="U2916" s="42"/>
      <c r="V2916" s="42"/>
      <c r="W2916" s="42"/>
      <c r="X2916" s="42"/>
      <c r="Y2916" s="42"/>
      <c r="Z2916" s="42"/>
      <c r="AA2916" s="42"/>
      <c r="AB2916" s="42"/>
      <c r="AC2916" s="42"/>
      <c r="AD2916" s="42"/>
      <c r="AE2916" s="42"/>
      <c r="AF2916" s="42"/>
      <c r="AG2916" s="42"/>
      <c r="AH2916" s="42"/>
      <c r="AI2916" s="42"/>
      <c r="AJ2916" s="42"/>
      <c r="AK2916" s="42"/>
      <c r="AL2916" s="42"/>
      <c r="AM2916" s="42"/>
      <c r="AN2916" s="42"/>
      <c r="AO2916" s="42"/>
    </row>
    <row r="2917" spans="19:41">
      <c r="S2917" s="42"/>
      <c r="T2917" s="42"/>
      <c r="U2917" s="42"/>
      <c r="V2917" s="42"/>
      <c r="W2917" s="42"/>
      <c r="X2917" s="42"/>
      <c r="Y2917" s="42"/>
      <c r="Z2917" s="42"/>
      <c r="AA2917" s="42"/>
      <c r="AB2917" s="42"/>
      <c r="AC2917" s="42"/>
      <c r="AD2917" s="42"/>
      <c r="AE2917" s="42"/>
      <c r="AF2917" s="42"/>
      <c r="AG2917" s="42"/>
      <c r="AH2917" s="42"/>
      <c r="AI2917" s="42"/>
      <c r="AJ2917" s="42"/>
      <c r="AK2917" s="42"/>
      <c r="AL2917" s="42"/>
      <c r="AM2917" s="42"/>
      <c r="AN2917" s="42"/>
      <c r="AO2917" s="42"/>
    </row>
    <row r="2918" spans="19:41">
      <c r="S2918" s="42"/>
      <c r="T2918" s="42"/>
      <c r="U2918" s="42"/>
      <c r="V2918" s="42"/>
      <c r="W2918" s="42"/>
      <c r="X2918" s="42"/>
      <c r="Y2918" s="42"/>
      <c r="Z2918" s="42"/>
      <c r="AA2918" s="42"/>
      <c r="AB2918" s="42"/>
      <c r="AC2918" s="42"/>
      <c r="AD2918" s="42"/>
      <c r="AE2918" s="42"/>
      <c r="AF2918" s="42"/>
      <c r="AG2918" s="42"/>
      <c r="AH2918" s="42"/>
      <c r="AI2918" s="42"/>
      <c r="AJ2918" s="42"/>
      <c r="AK2918" s="42"/>
      <c r="AL2918" s="42"/>
      <c r="AM2918" s="42"/>
      <c r="AN2918" s="42"/>
      <c r="AO2918" s="42"/>
    </row>
    <row r="2919" spans="19:41">
      <c r="S2919" s="42"/>
      <c r="T2919" s="42"/>
      <c r="U2919" s="42"/>
      <c r="V2919" s="42"/>
      <c r="W2919" s="42"/>
      <c r="X2919" s="42"/>
      <c r="Y2919" s="42"/>
      <c r="Z2919" s="42"/>
      <c r="AA2919" s="42"/>
      <c r="AB2919" s="42"/>
      <c r="AC2919" s="42"/>
      <c r="AD2919" s="42"/>
      <c r="AE2919" s="42"/>
      <c r="AF2919" s="42"/>
      <c r="AG2919" s="42"/>
      <c r="AH2919" s="42"/>
      <c r="AI2919" s="42"/>
      <c r="AJ2919" s="42"/>
      <c r="AK2919" s="42"/>
      <c r="AL2919" s="42"/>
      <c r="AM2919" s="42"/>
      <c r="AN2919" s="42"/>
      <c r="AO2919" s="42"/>
    </row>
    <row r="2920" spans="19:41">
      <c r="S2920" s="42"/>
      <c r="T2920" s="42"/>
      <c r="U2920" s="42"/>
      <c r="V2920" s="42"/>
      <c r="W2920" s="42"/>
      <c r="X2920" s="42"/>
      <c r="Y2920" s="42"/>
      <c r="Z2920" s="42"/>
      <c r="AA2920" s="42"/>
      <c r="AB2920" s="42"/>
      <c r="AC2920" s="42"/>
      <c r="AD2920" s="42"/>
      <c r="AE2920" s="42"/>
      <c r="AF2920" s="42"/>
      <c r="AG2920" s="42"/>
      <c r="AH2920" s="42"/>
      <c r="AI2920" s="42"/>
      <c r="AJ2920" s="42"/>
      <c r="AK2920" s="42"/>
      <c r="AL2920" s="42"/>
      <c r="AM2920" s="42"/>
      <c r="AN2920" s="42"/>
      <c r="AO2920" s="42"/>
    </row>
    <row r="2921" spans="19:41">
      <c r="S2921" s="42"/>
      <c r="T2921" s="42"/>
      <c r="U2921" s="42"/>
      <c r="V2921" s="42"/>
      <c r="W2921" s="42"/>
      <c r="X2921" s="42"/>
      <c r="Y2921" s="42"/>
      <c r="Z2921" s="42"/>
      <c r="AA2921" s="42"/>
      <c r="AB2921" s="42"/>
      <c r="AC2921" s="42"/>
      <c r="AD2921" s="42"/>
      <c r="AE2921" s="42"/>
      <c r="AF2921" s="42"/>
      <c r="AG2921" s="42"/>
      <c r="AH2921" s="42"/>
      <c r="AI2921" s="42"/>
      <c r="AJ2921" s="42"/>
      <c r="AK2921" s="42"/>
      <c r="AL2921" s="42"/>
      <c r="AM2921" s="42"/>
      <c r="AN2921" s="42"/>
      <c r="AO2921" s="42"/>
    </row>
    <row r="2922" spans="19:41">
      <c r="S2922" s="42"/>
      <c r="T2922" s="42"/>
      <c r="U2922" s="42"/>
      <c r="V2922" s="42"/>
      <c r="W2922" s="42"/>
      <c r="X2922" s="42"/>
      <c r="Y2922" s="42"/>
      <c r="Z2922" s="42"/>
      <c r="AA2922" s="42"/>
      <c r="AB2922" s="42"/>
      <c r="AC2922" s="42"/>
      <c r="AD2922" s="42"/>
      <c r="AE2922" s="42"/>
      <c r="AF2922" s="42"/>
      <c r="AG2922" s="42"/>
      <c r="AH2922" s="42"/>
      <c r="AI2922" s="42"/>
      <c r="AJ2922" s="42"/>
      <c r="AK2922" s="42"/>
      <c r="AL2922" s="42"/>
      <c r="AM2922" s="42"/>
      <c r="AN2922" s="42"/>
      <c r="AO2922" s="42"/>
    </row>
    <row r="2923" spans="19:41">
      <c r="S2923" s="42"/>
      <c r="T2923" s="42"/>
      <c r="U2923" s="42"/>
      <c r="V2923" s="42"/>
      <c r="W2923" s="42"/>
      <c r="X2923" s="42"/>
      <c r="Y2923" s="42"/>
      <c r="Z2923" s="42"/>
      <c r="AA2923" s="42"/>
      <c r="AB2923" s="42"/>
      <c r="AC2923" s="42"/>
      <c r="AD2923" s="42"/>
      <c r="AE2923" s="42"/>
      <c r="AF2923" s="42"/>
      <c r="AG2923" s="42"/>
      <c r="AH2923" s="42"/>
      <c r="AI2923" s="42"/>
      <c r="AJ2923" s="42"/>
      <c r="AK2923" s="42"/>
      <c r="AL2923" s="42"/>
      <c r="AM2923" s="42"/>
      <c r="AN2923" s="42"/>
      <c r="AO2923" s="42"/>
    </row>
    <row r="2924" spans="19:41">
      <c r="S2924" s="42"/>
      <c r="T2924" s="42"/>
      <c r="U2924" s="42"/>
      <c r="V2924" s="42"/>
      <c r="W2924" s="42"/>
      <c r="X2924" s="42"/>
      <c r="Y2924" s="42"/>
      <c r="Z2924" s="42"/>
      <c r="AA2924" s="42"/>
      <c r="AB2924" s="42"/>
      <c r="AC2924" s="42"/>
      <c r="AD2924" s="42"/>
      <c r="AE2924" s="42"/>
      <c r="AF2924" s="42"/>
      <c r="AG2924" s="42"/>
      <c r="AH2924" s="42"/>
      <c r="AI2924" s="42"/>
      <c r="AJ2924" s="42"/>
      <c r="AK2924" s="42"/>
      <c r="AL2924" s="42"/>
      <c r="AM2924" s="42"/>
      <c r="AN2924" s="42"/>
      <c r="AO2924" s="42"/>
    </row>
    <row r="2925" spans="19:41">
      <c r="S2925" s="42"/>
      <c r="T2925" s="42"/>
      <c r="U2925" s="42"/>
      <c r="V2925" s="42"/>
      <c r="W2925" s="42"/>
      <c r="X2925" s="42"/>
      <c r="Y2925" s="42"/>
      <c r="Z2925" s="42"/>
      <c r="AA2925" s="42"/>
      <c r="AB2925" s="42"/>
      <c r="AC2925" s="42"/>
      <c r="AD2925" s="42"/>
      <c r="AE2925" s="42"/>
      <c r="AF2925" s="42"/>
      <c r="AG2925" s="42"/>
      <c r="AH2925" s="42"/>
      <c r="AI2925" s="42"/>
      <c r="AJ2925" s="42"/>
      <c r="AK2925" s="42"/>
      <c r="AL2925" s="42"/>
      <c r="AM2925" s="42"/>
      <c r="AN2925" s="42"/>
      <c r="AO2925" s="42"/>
    </row>
    <row r="2926" spans="19:41">
      <c r="S2926" s="42"/>
      <c r="T2926" s="42"/>
      <c r="U2926" s="42"/>
      <c r="V2926" s="42"/>
      <c r="W2926" s="42"/>
      <c r="X2926" s="42"/>
      <c r="Y2926" s="42"/>
      <c r="Z2926" s="42"/>
      <c r="AA2926" s="42"/>
      <c r="AB2926" s="42"/>
      <c r="AC2926" s="42"/>
      <c r="AD2926" s="42"/>
      <c r="AE2926" s="42"/>
      <c r="AF2926" s="42"/>
      <c r="AG2926" s="42"/>
      <c r="AH2926" s="42"/>
      <c r="AI2926" s="42"/>
      <c r="AJ2926" s="42"/>
      <c r="AK2926" s="42"/>
      <c r="AL2926" s="42"/>
      <c r="AM2926" s="42"/>
      <c r="AN2926" s="42"/>
      <c r="AO2926" s="42"/>
    </row>
    <row r="2927" spans="19:41">
      <c r="S2927" s="42"/>
      <c r="T2927" s="42"/>
      <c r="U2927" s="42"/>
      <c r="V2927" s="42"/>
      <c r="W2927" s="42"/>
      <c r="X2927" s="42"/>
      <c r="Y2927" s="42"/>
      <c r="Z2927" s="42"/>
      <c r="AA2927" s="42"/>
      <c r="AB2927" s="42"/>
      <c r="AC2927" s="42"/>
      <c r="AD2927" s="42"/>
      <c r="AE2927" s="42"/>
      <c r="AF2927" s="42"/>
      <c r="AG2927" s="42"/>
      <c r="AH2927" s="42"/>
      <c r="AI2927" s="42"/>
      <c r="AJ2927" s="42"/>
      <c r="AK2927" s="42"/>
      <c r="AL2927" s="42"/>
      <c r="AM2927" s="42"/>
      <c r="AN2927" s="42"/>
      <c r="AO2927" s="42"/>
    </row>
    <row r="2928" spans="19:41">
      <c r="S2928" s="42"/>
      <c r="T2928" s="42"/>
      <c r="U2928" s="42"/>
      <c r="V2928" s="42"/>
      <c r="W2928" s="42"/>
      <c r="X2928" s="42"/>
      <c r="Y2928" s="42"/>
      <c r="Z2928" s="42"/>
      <c r="AA2928" s="42"/>
      <c r="AB2928" s="42"/>
      <c r="AC2928" s="42"/>
      <c r="AD2928" s="42"/>
      <c r="AE2928" s="42"/>
      <c r="AF2928" s="42"/>
      <c r="AG2928" s="42"/>
      <c r="AH2928" s="42"/>
      <c r="AI2928" s="42"/>
      <c r="AJ2928" s="42"/>
      <c r="AK2928" s="42"/>
      <c r="AL2928" s="42"/>
      <c r="AM2928" s="42"/>
      <c r="AN2928" s="42"/>
      <c r="AO2928" s="42"/>
    </row>
    <row r="2929" spans="19:41">
      <c r="S2929" s="42"/>
      <c r="T2929" s="42"/>
      <c r="U2929" s="42"/>
      <c r="V2929" s="42"/>
      <c r="W2929" s="42"/>
      <c r="X2929" s="42"/>
      <c r="Y2929" s="42"/>
      <c r="Z2929" s="42"/>
      <c r="AA2929" s="42"/>
      <c r="AB2929" s="42"/>
      <c r="AC2929" s="42"/>
      <c r="AD2929" s="42"/>
      <c r="AE2929" s="42"/>
      <c r="AF2929" s="42"/>
      <c r="AG2929" s="42"/>
      <c r="AH2929" s="42"/>
      <c r="AI2929" s="42"/>
      <c r="AJ2929" s="42"/>
      <c r="AK2929" s="42"/>
      <c r="AL2929" s="42"/>
      <c r="AM2929" s="42"/>
      <c r="AN2929" s="42"/>
      <c r="AO2929" s="42"/>
    </row>
    <row r="2930" spans="19:41">
      <c r="S2930" s="42"/>
      <c r="T2930" s="42"/>
      <c r="U2930" s="42"/>
      <c r="V2930" s="42"/>
      <c r="W2930" s="42"/>
      <c r="X2930" s="42"/>
      <c r="Y2930" s="42"/>
      <c r="Z2930" s="42"/>
      <c r="AA2930" s="42"/>
      <c r="AB2930" s="42"/>
      <c r="AC2930" s="42"/>
      <c r="AD2930" s="42"/>
      <c r="AE2930" s="42"/>
      <c r="AF2930" s="42"/>
      <c r="AG2930" s="42"/>
      <c r="AH2930" s="42"/>
      <c r="AI2930" s="42"/>
      <c r="AJ2930" s="42"/>
      <c r="AK2930" s="42"/>
      <c r="AL2930" s="42"/>
      <c r="AM2930" s="42"/>
      <c r="AN2930" s="42"/>
      <c r="AO2930" s="42"/>
    </row>
    <row r="2931" spans="19:41">
      <c r="S2931" s="42"/>
      <c r="T2931" s="42"/>
      <c r="U2931" s="42"/>
      <c r="V2931" s="42"/>
      <c r="W2931" s="42"/>
      <c r="X2931" s="42"/>
      <c r="Y2931" s="42"/>
      <c r="Z2931" s="42"/>
      <c r="AA2931" s="42"/>
      <c r="AB2931" s="42"/>
      <c r="AC2931" s="42"/>
      <c r="AD2931" s="42"/>
      <c r="AE2931" s="42"/>
      <c r="AF2931" s="42"/>
      <c r="AG2931" s="42"/>
      <c r="AH2931" s="42"/>
      <c r="AI2931" s="42"/>
      <c r="AJ2931" s="42"/>
      <c r="AK2931" s="42"/>
      <c r="AL2931" s="42"/>
      <c r="AM2931" s="42"/>
      <c r="AN2931" s="42"/>
      <c r="AO2931" s="42"/>
    </row>
    <row r="2932" spans="19:41">
      <c r="S2932" s="42"/>
      <c r="T2932" s="42"/>
      <c r="U2932" s="42"/>
      <c r="V2932" s="42"/>
      <c r="W2932" s="42"/>
      <c r="X2932" s="42"/>
      <c r="Y2932" s="42"/>
      <c r="Z2932" s="42"/>
      <c r="AA2932" s="42"/>
      <c r="AB2932" s="42"/>
      <c r="AC2932" s="42"/>
      <c r="AD2932" s="42"/>
      <c r="AE2932" s="42"/>
      <c r="AF2932" s="42"/>
      <c r="AG2932" s="42"/>
      <c r="AH2932" s="42"/>
      <c r="AI2932" s="42"/>
      <c r="AJ2932" s="42"/>
      <c r="AK2932" s="42"/>
      <c r="AL2932" s="42"/>
      <c r="AM2932" s="42"/>
      <c r="AN2932" s="42"/>
      <c r="AO2932" s="42"/>
    </row>
    <row r="2933" spans="19:41">
      <c r="S2933" s="42"/>
      <c r="T2933" s="42"/>
      <c r="U2933" s="42"/>
      <c r="V2933" s="42"/>
      <c r="W2933" s="42"/>
      <c r="X2933" s="42"/>
      <c r="Y2933" s="42"/>
      <c r="Z2933" s="42"/>
      <c r="AA2933" s="42"/>
      <c r="AB2933" s="42"/>
      <c r="AC2933" s="42"/>
      <c r="AD2933" s="42"/>
      <c r="AE2933" s="42"/>
      <c r="AF2933" s="42"/>
      <c r="AG2933" s="42"/>
      <c r="AH2933" s="42"/>
      <c r="AI2933" s="42"/>
      <c r="AJ2933" s="42"/>
      <c r="AK2933" s="42"/>
      <c r="AL2933" s="42"/>
      <c r="AM2933" s="42"/>
      <c r="AN2933" s="42"/>
      <c r="AO2933" s="42"/>
    </row>
    <row r="2934" spans="19:41">
      <c r="S2934" s="42"/>
      <c r="T2934" s="42"/>
      <c r="U2934" s="42"/>
      <c r="V2934" s="42"/>
      <c r="W2934" s="42"/>
      <c r="X2934" s="42"/>
      <c r="Y2934" s="42"/>
      <c r="Z2934" s="42"/>
      <c r="AA2934" s="42"/>
      <c r="AB2934" s="42"/>
      <c r="AC2934" s="42"/>
      <c r="AD2934" s="42"/>
      <c r="AE2934" s="42"/>
      <c r="AF2934" s="42"/>
      <c r="AG2934" s="42"/>
      <c r="AH2934" s="42"/>
      <c r="AI2934" s="42"/>
      <c r="AJ2934" s="42"/>
      <c r="AK2934" s="42"/>
      <c r="AL2934" s="42"/>
      <c r="AM2934" s="42"/>
      <c r="AN2934" s="42"/>
      <c r="AO2934" s="42"/>
    </row>
    <row r="2935" spans="19:41">
      <c r="S2935" s="42"/>
      <c r="T2935" s="42"/>
      <c r="U2935" s="42"/>
      <c r="V2935" s="42"/>
      <c r="W2935" s="42"/>
      <c r="X2935" s="42"/>
      <c r="Y2935" s="42"/>
      <c r="Z2935" s="42"/>
      <c r="AA2935" s="42"/>
      <c r="AB2935" s="42"/>
      <c r="AC2935" s="42"/>
      <c r="AD2935" s="42"/>
      <c r="AE2935" s="42"/>
      <c r="AF2935" s="42"/>
      <c r="AG2935" s="42"/>
      <c r="AH2935" s="42"/>
      <c r="AI2935" s="42"/>
      <c r="AJ2935" s="42"/>
      <c r="AK2935" s="42"/>
      <c r="AL2935" s="42"/>
      <c r="AM2935" s="42"/>
      <c r="AN2935" s="42"/>
      <c r="AO2935" s="42"/>
    </row>
    <row r="2936" spans="19:41">
      <c r="S2936" s="42"/>
      <c r="T2936" s="42"/>
      <c r="U2936" s="42"/>
      <c r="V2936" s="42"/>
      <c r="W2936" s="42"/>
      <c r="X2936" s="42"/>
      <c r="Y2936" s="42"/>
      <c r="Z2936" s="42"/>
      <c r="AA2936" s="42"/>
      <c r="AB2936" s="42"/>
      <c r="AC2936" s="42"/>
      <c r="AD2936" s="42"/>
      <c r="AE2936" s="42"/>
      <c r="AF2936" s="42"/>
      <c r="AG2936" s="42"/>
      <c r="AH2936" s="42"/>
      <c r="AI2936" s="42"/>
      <c r="AJ2936" s="42"/>
      <c r="AK2936" s="42"/>
      <c r="AL2936" s="42"/>
      <c r="AM2936" s="42"/>
      <c r="AN2936" s="42"/>
      <c r="AO2936" s="42"/>
    </row>
    <row r="2937" spans="19:41">
      <c r="S2937" s="42"/>
      <c r="T2937" s="42"/>
      <c r="U2937" s="42"/>
      <c r="V2937" s="42"/>
      <c r="W2937" s="42"/>
      <c r="X2937" s="42"/>
      <c r="Y2937" s="42"/>
      <c r="Z2937" s="42"/>
      <c r="AA2937" s="42"/>
      <c r="AB2937" s="42"/>
      <c r="AC2937" s="42"/>
      <c r="AD2937" s="42"/>
      <c r="AE2937" s="42"/>
      <c r="AF2937" s="42"/>
      <c r="AG2937" s="42"/>
      <c r="AH2937" s="42"/>
      <c r="AI2937" s="42"/>
      <c r="AJ2937" s="42"/>
      <c r="AK2937" s="42"/>
      <c r="AL2937" s="42"/>
      <c r="AM2937" s="42"/>
      <c r="AN2937" s="42"/>
      <c r="AO2937" s="42"/>
    </row>
    <row r="2938" spans="19:41">
      <c r="S2938" s="42"/>
      <c r="T2938" s="42"/>
      <c r="U2938" s="42"/>
      <c r="V2938" s="42"/>
      <c r="W2938" s="42"/>
      <c r="X2938" s="42"/>
      <c r="Y2938" s="42"/>
      <c r="Z2938" s="42"/>
      <c r="AA2938" s="42"/>
      <c r="AB2938" s="42"/>
      <c r="AC2938" s="42"/>
      <c r="AD2938" s="42"/>
      <c r="AE2938" s="42"/>
      <c r="AF2938" s="42"/>
      <c r="AG2938" s="42"/>
      <c r="AH2938" s="42"/>
      <c r="AI2938" s="42"/>
      <c r="AJ2938" s="42"/>
      <c r="AK2938" s="42"/>
      <c r="AL2938" s="42"/>
      <c r="AM2938" s="42"/>
      <c r="AN2938" s="42"/>
      <c r="AO2938" s="42"/>
    </row>
    <row r="2939" spans="19:41">
      <c r="S2939" s="42"/>
      <c r="T2939" s="42"/>
      <c r="U2939" s="42"/>
      <c r="V2939" s="42"/>
      <c r="W2939" s="42"/>
      <c r="X2939" s="42"/>
      <c r="Y2939" s="42"/>
      <c r="Z2939" s="42"/>
      <c r="AA2939" s="42"/>
      <c r="AB2939" s="42"/>
      <c r="AC2939" s="42"/>
      <c r="AD2939" s="42"/>
      <c r="AE2939" s="42"/>
      <c r="AF2939" s="42"/>
      <c r="AG2939" s="42"/>
      <c r="AH2939" s="42"/>
      <c r="AI2939" s="42"/>
      <c r="AJ2939" s="42"/>
      <c r="AK2939" s="42"/>
      <c r="AL2939" s="42"/>
      <c r="AM2939" s="42"/>
      <c r="AN2939" s="42"/>
      <c r="AO2939" s="42"/>
    </row>
    <row r="2940" spans="19:41">
      <c r="S2940" s="42"/>
      <c r="T2940" s="42"/>
      <c r="U2940" s="42"/>
      <c r="V2940" s="42"/>
      <c r="W2940" s="42"/>
      <c r="X2940" s="42"/>
      <c r="Y2940" s="42"/>
      <c r="Z2940" s="42"/>
      <c r="AA2940" s="42"/>
      <c r="AB2940" s="42"/>
      <c r="AC2940" s="42"/>
      <c r="AD2940" s="42"/>
      <c r="AE2940" s="42"/>
      <c r="AF2940" s="42"/>
      <c r="AG2940" s="42"/>
      <c r="AH2940" s="42"/>
      <c r="AI2940" s="42"/>
      <c r="AJ2940" s="42"/>
      <c r="AK2940" s="42"/>
      <c r="AL2940" s="42"/>
      <c r="AM2940" s="42"/>
      <c r="AN2940" s="42"/>
      <c r="AO2940" s="42"/>
    </row>
    <row r="2941" spans="19:41">
      <c r="S2941" s="42"/>
      <c r="T2941" s="42"/>
      <c r="U2941" s="42"/>
      <c r="V2941" s="42"/>
      <c r="W2941" s="42"/>
      <c r="X2941" s="42"/>
      <c r="Y2941" s="42"/>
      <c r="Z2941" s="42"/>
      <c r="AA2941" s="42"/>
      <c r="AB2941" s="42"/>
      <c r="AC2941" s="42"/>
      <c r="AD2941" s="42"/>
      <c r="AE2941" s="42"/>
      <c r="AF2941" s="42"/>
      <c r="AG2941" s="42"/>
      <c r="AH2941" s="42"/>
      <c r="AI2941" s="42"/>
      <c r="AJ2941" s="42"/>
      <c r="AK2941" s="42"/>
      <c r="AL2941" s="42"/>
      <c r="AM2941" s="42"/>
      <c r="AN2941" s="42"/>
      <c r="AO2941" s="42"/>
    </row>
    <row r="2942" spans="19:41">
      <c r="S2942" s="42"/>
      <c r="T2942" s="42"/>
      <c r="U2942" s="42"/>
      <c r="V2942" s="42"/>
      <c r="W2942" s="42"/>
      <c r="X2942" s="42"/>
      <c r="Y2942" s="42"/>
      <c r="Z2942" s="42"/>
      <c r="AA2942" s="42"/>
      <c r="AB2942" s="42"/>
      <c r="AC2942" s="42"/>
      <c r="AD2942" s="42"/>
      <c r="AE2942" s="42"/>
      <c r="AF2942" s="42"/>
      <c r="AG2942" s="42"/>
      <c r="AH2942" s="42"/>
      <c r="AI2942" s="42"/>
      <c r="AJ2942" s="42"/>
      <c r="AK2942" s="42"/>
      <c r="AL2942" s="42"/>
      <c r="AM2942" s="42"/>
      <c r="AN2942" s="42"/>
      <c r="AO2942" s="42"/>
    </row>
    <row r="2943" spans="19:41">
      <c r="S2943" s="42"/>
      <c r="T2943" s="42"/>
      <c r="U2943" s="42"/>
      <c r="V2943" s="42"/>
      <c r="W2943" s="42"/>
      <c r="X2943" s="42"/>
      <c r="Y2943" s="42"/>
      <c r="Z2943" s="42"/>
      <c r="AA2943" s="42"/>
      <c r="AB2943" s="42"/>
      <c r="AC2943" s="42"/>
      <c r="AD2943" s="42"/>
      <c r="AE2943" s="42"/>
      <c r="AF2943" s="42"/>
      <c r="AG2943" s="42"/>
      <c r="AH2943" s="42"/>
      <c r="AI2943" s="42"/>
      <c r="AJ2943" s="42"/>
      <c r="AK2943" s="42"/>
      <c r="AL2943" s="42"/>
      <c r="AM2943" s="42"/>
      <c r="AN2943" s="42"/>
      <c r="AO2943" s="42"/>
    </row>
    <row r="2944" spans="19:41">
      <c r="S2944" s="42"/>
      <c r="T2944" s="42"/>
      <c r="U2944" s="42"/>
      <c r="V2944" s="42"/>
      <c r="W2944" s="42"/>
      <c r="X2944" s="42"/>
      <c r="Y2944" s="42"/>
      <c r="Z2944" s="42"/>
      <c r="AA2944" s="42"/>
      <c r="AB2944" s="42"/>
      <c r="AC2944" s="42"/>
      <c r="AD2944" s="42"/>
      <c r="AE2944" s="42"/>
      <c r="AF2944" s="42"/>
      <c r="AG2944" s="42"/>
      <c r="AH2944" s="42"/>
      <c r="AI2944" s="42"/>
      <c r="AJ2944" s="42"/>
      <c r="AK2944" s="42"/>
      <c r="AL2944" s="42"/>
      <c r="AM2944" s="42"/>
      <c r="AN2944" s="42"/>
      <c r="AO2944" s="42"/>
    </row>
    <row r="2945" spans="19:41">
      <c r="S2945" s="42"/>
      <c r="T2945" s="42"/>
      <c r="U2945" s="42"/>
      <c r="V2945" s="42"/>
      <c r="W2945" s="42"/>
      <c r="X2945" s="42"/>
      <c r="Y2945" s="42"/>
      <c r="Z2945" s="42"/>
      <c r="AA2945" s="42"/>
      <c r="AB2945" s="42"/>
      <c r="AC2945" s="42"/>
      <c r="AD2945" s="42"/>
      <c r="AE2945" s="42"/>
      <c r="AF2945" s="42"/>
      <c r="AG2945" s="42"/>
      <c r="AH2945" s="42"/>
      <c r="AI2945" s="42"/>
      <c r="AJ2945" s="42"/>
      <c r="AK2945" s="42"/>
      <c r="AL2945" s="42"/>
      <c r="AM2945" s="42"/>
      <c r="AN2945" s="42"/>
      <c r="AO2945" s="42"/>
    </row>
    <row r="2946" spans="19:41">
      <c r="S2946" s="42"/>
      <c r="T2946" s="42"/>
      <c r="U2946" s="42"/>
      <c r="V2946" s="42"/>
      <c r="W2946" s="42"/>
      <c r="X2946" s="42"/>
      <c r="Y2946" s="42"/>
      <c r="Z2946" s="42"/>
      <c r="AA2946" s="42"/>
      <c r="AB2946" s="42"/>
      <c r="AC2946" s="42"/>
      <c r="AD2946" s="42"/>
      <c r="AE2946" s="42"/>
      <c r="AF2946" s="42"/>
      <c r="AG2946" s="42"/>
      <c r="AH2946" s="42"/>
      <c r="AI2946" s="42"/>
      <c r="AJ2946" s="42"/>
      <c r="AK2946" s="42"/>
      <c r="AL2946" s="42"/>
      <c r="AM2946" s="42"/>
      <c r="AN2946" s="42"/>
      <c r="AO2946" s="42"/>
    </row>
    <row r="2947" spans="19:41">
      <c r="S2947" s="42"/>
      <c r="T2947" s="42"/>
      <c r="U2947" s="42"/>
      <c r="V2947" s="42"/>
      <c r="W2947" s="42"/>
      <c r="X2947" s="42"/>
      <c r="Y2947" s="42"/>
      <c r="Z2947" s="42"/>
      <c r="AA2947" s="42"/>
      <c r="AB2947" s="42"/>
      <c r="AC2947" s="42"/>
      <c r="AD2947" s="42"/>
      <c r="AE2947" s="42"/>
      <c r="AF2947" s="42"/>
      <c r="AG2947" s="42"/>
      <c r="AH2947" s="42"/>
      <c r="AI2947" s="42"/>
      <c r="AJ2947" s="42"/>
      <c r="AK2947" s="42"/>
      <c r="AL2947" s="42"/>
      <c r="AM2947" s="42"/>
      <c r="AN2947" s="42"/>
      <c r="AO2947" s="42"/>
    </row>
    <row r="2948" spans="19:41">
      <c r="S2948" s="42"/>
      <c r="T2948" s="42"/>
      <c r="U2948" s="42"/>
      <c r="V2948" s="42"/>
      <c r="W2948" s="42"/>
      <c r="X2948" s="42"/>
      <c r="Y2948" s="42"/>
      <c r="Z2948" s="42"/>
      <c r="AA2948" s="42"/>
      <c r="AB2948" s="42"/>
      <c r="AC2948" s="42"/>
      <c r="AD2948" s="42"/>
      <c r="AE2948" s="42"/>
      <c r="AF2948" s="42"/>
      <c r="AG2948" s="42"/>
      <c r="AH2948" s="42"/>
      <c r="AI2948" s="42"/>
      <c r="AJ2948" s="42"/>
      <c r="AK2948" s="42"/>
      <c r="AL2948" s="42"/>
      <c r="AM2948" s="42"/>
      <c r="AN2948" s="42"/>
      <c r="AO2948" s="42"/>
    </row>
    <row r="2949" spans="19:41">
      <c r="S2949" s="42"/>
      <c r="T2949" s="42"/>
      <c r="U2949" s="42"/>
      <c r="V2949" s="42"/>
      <c r="W2949" s="42"/>
      <c r="X2949" s="42"/>
      <c r="Y2949" s="42"/>
      <c r="Z2949" s="42"/>
      <c r="AA2949" s="42"/>
      <c r="AB2949" s="42"/>
      <c r="AC2949" s="42"/>
      <c r="AD2949" s="42"/>
      <c r="AE2949" s="42"/>
      <c r="AF2949" s="42"/>
      <c r="AG2949" s="42"/>
      <c r="AH2949" s="42"/>
      <c r="AI2949" s="42"/>
      <c r="AJ2949" s="42"/>
      <c r="AK2949" s="42"/>
      <c r="AL2949" s="42"/>
      <c r="AM2949" s="42"/>
      <c r="AN2949" s="42"/>
      <c r="AO2949" s="42"/>
    </row>
    <row r="2950" spans="19:41">
      <c r="S2950" s="42"/>
      <c r="T2950" s="42"/>
      <c r="U2950" s="42"/>
      <c r="V2950" s="42"/>
      <c r="W2950" s="42"/>
      <c r="X2950" s="42"/>
      <c r="Y2950" s="42"/>
      <c r="Z2950" s="42"/>
      <c r="AA2950" s="42"/>
      <c r="AB2950" s="42"/>
      <c r="AC2950" s="42"/>
      <c r="AD2950" s="42"/>
      <c r="AE2950" s="42"/>
      <c r="AF2950" s="42"/>
      <c r="AG2950" s="42"/>
      <c r="AH2950" s="42"/>
      <c r="AI2950" s="42"/>
      <c r="AJ2950" s="42"/>
      <c r="AK2950" s="42"/>
      <c r="AL2950" s="42"/>
      <c r="AM2950" s="42"/>
      <c r="AN2950" s="42"/>
      <c r="AO2950" s="42"/>
    </row>
    <row r="2951" spans="19:41">
      <c r="S2951" s="42"/>
      <c r="T2951" s="42"/>
      <c r="U2951" s="42"/>
      <c r="V2951" s="42"/>
      <c r="W2951" s="42"/>
      <c r="X2951" s="42"/>
      <c r="Y2951" s="42"/>
      <c r="Z2951" s="42"/>
      <c r="AA2951" s="42"/>
      <c r="AB2951" s="42"/>
      <c r="AC2951" s="42"/>
      <c r="AD2951" s="42"/>
      <c r="AE2951" s="42"/>
      <c r="AF2951" s="42"/>
      <c r="AG2951" s="42"/>
      <c r="AH2951" s="42"/>
      <c r="AI2951" s="42"/>
      <c r="AJ2951" s="42"/>
      <c r="AK2951" s="42"/>
      <c r="AL2951" s="42"/>
      <c r="AM2951" s="42"/>
      <c r="AN2951" s="42"/>
      <c r="AO2951" s="42"/>
    </row>
    <row r="2952" spans="19:41">
      <c r="S2952" s="42"/>
      <c r="T2952" s="42"/>
      <c r="U2952" s="42"/>
      <c r="V2952" s="42"/>
      <c r="W2952" s="42"/>
      <c r="X2952" s="42"/>
      <c r="Y2952" s="42"/>
      <c r="Z2952" s="42"/>
      <c r="AA2952" s="42"/>
      <c r="AB2952" s="42"/>
      <c r="AC2952" s="42"/>
      <c r="AD2952" s="42"/>
      <c r="AE2952" s="42"/>
      <c r="AF2952" s="42"/>
      <c r="AG2952" s="42"/>
      <c r="AH2952" s="42"/>
      <c r="AI2952" s="42"/>
      <c r="AJ2952" s="42"/>
      <c r="AK2952" s="42"/>
      <c r="AL2952" s="42"/>
      <c r="AM2952" s="42"/>
      <c r="AN2952" s="42"/>
      <c r="AO2952" s="42"/>
    </row>
    <row r="2953" spans="19:41">
      <c r="S2953" s="42"/>
      <c r="T2953" s="42"/>
      <c r="U2953" s="42"/>
      <c r="V2953" s="42"/>
      <c r="W2953" s="42"/>
      <c r="X2953" s="42"/>
      <c r="Y2953" s="42"/>
      <c r="Z2953" s="42"/>
      <c r="AA2953" s="42"/>
      <c r="AB2953" s="42"/>
      <c r="AC2953" s="42"/>
      <c r="AD2953" s="42"/>
      <c r="AE2953" s="42"/>
      <c r="AF2953" s="42"/>
      <c r="AG2953" s="42"/>
      <c r="AH2953" s="42"/>
      <c r="AI2953" s="42"/>
      <c r="AJ2953" s="42"/>
      <c r="AK2953" s="42"/>
      <c r="AL2953" s="42"/>
      <c r="AM2953" s="42"/>
      <c r="AN2953" s="42"/>
      <c r="AO2953" s="42"/>
    </row>
    <row r="2954" spans="19:41">
      <c r="S2954" s="42"/>
      <c r="T2954" s="42"/>
      <c r="U2954" s="42"/>
      <c r="V2954" s="42"/>
      <c r="W2954" s="42"/>
      <c r="X2954" s="42"/>
      <c r="Y2954" s="42"/>
      <c r="Z2954" s="42"/>
      <c r="AA2954" s="42"/>
      <c r="AB2954" s="42"/>
      <c r="AC2954" s="42"/>
      <c r="AD2954" s="42"/>
      <c r="AE2954" s="42"/>
      <c r="AF2954" s="42"/>
      <c r="AG2954" s="42"/>
      <c r="AH2954" s="42"/>
      <c r="AI2954" s="42"/>
      <c r="AJ2954" s="42"/>
      <c r="AK2954" s="42"/>
      <c r="AL2954" s="42"/>
      <c r="AM2954" s="42"/>
      <c r="AN2954" s="42"/>
      <c r="AO2954" s="42"/>
    </row>
    <row r="2955" spans="19:41">
      <c r="S2955" s="42"/>
      <c r="T2955" s="42"/>
      <c r="U2955" s="42"/>
      <c r="V2955" s="42"/>
      <c r="W2955" s="42"/>
      <c r="X2955" s="42"/>
      <c r="Y2955" s="42"/>
      <c r="Z2955" s="42"/>
      <c r="AA2955" s="42"/>
      <c r="AB2955" s="42"/>
      <c r="AC2955" s="42"/>
      <c r="AD2955" s="42"/>
      <c r="AE2955" s="42"/>
      <c r="AF2955" s="42"/>
      <c r="AG2955" s="42"/>
      <c r="AH2955" s="42"/>
      <c r="AI2955" s="42"/>
      <c r="AJ2955" s="42"/>
      <c r="AK2955" s="42"/>
      <c r="AL2955" s="42"/>
      <c r="AM2955" s="42"/>
      <c r="AN2955" s="42"/>
      <c r="AO2955" s="42"/>
    </row>
    <row r="2956" spans="19:41">
      <c r="S2956" s="42"/>
      <c r="T2956" s="42"/>
      <c r="U2956" s="42"/>
      <c r="V2956" s="42"/>
      <c r="W2956" s="42"/>
      <c r="X2956" s="42"/>
      <c r="Y2956" s="42"/>
      <c r="Z2956" s="42"/>
      <c r="AA2956" s="42"/>
      <c r="AB2956" s="42"/>
      <c r="AC2956" s="42"/>
      <c r="AD2956" s="42"/>
      <c r="AE2956" s="42"/>
      <c r="AF2956" s="42"/>
      <c r="AG2956" s="42"/>
      <c r="AH2956" s="42"/>
      <c r="AI2956" s="42"/>
      <c r="AJ2956" s="42"/>
      <c r="AK2956" s="42"/>
      <c r="AL2956" s="42"/>
      <c r="AM2956" s="42"/>
      <c r="AN2956" s="42"/>
      <c r="AO2956" s="42"/>
    </row>
    <row r="2957" spans="19:41">
      <c r="S2957" s="42"/>
      <c r="T2957" s="42"/>
      <c r="U2957" s="42"/>
      <c r="V2957" s="42"/>
      <c r="W2957" s="42"/>
      <c r="X2957" s="42"/>
      <c r="Y2957" s="42"/>
      <c r="Z2957" s="42"/>
      <c r="AA2957" s="42"/>
      <c r="AB2957" s="42"/>
      <c r="AC2957" s="42"/>
      <c r="AD2957" s="42"/>
      <c r="AE2957" s="42"/>
      <c r="AF2957" s="42"/>
      <c r="AG2957" s="42"/>
      <c r="AH2957" s="42"/>
      <c r="AI2957" s="42"/>
      <c r="AJ2957" s="42"/>
      <c r="AK2957" s="42"/>
      <c r="AL2957" s="42"/>
      <c r="AM2957" s="42"/>
      <c r="AN2957" s="42"/>
      <c r="AO2957" s="42"/>
    </row>
    <row r="2958" spans="19:41">
      <c r="S2958" s="42"/>
      <c r="T2958" s="42"/>
      <c r="U2958" s="42"/>
      <c r="V2958" s="42"/>
      <c r="W2958" s="42"/>
      <c r="X2958" s="42"/>
      <c r="Y2958" s="42"/>
      <c r="Z2958" s="42"/>
      <c r="AA2958" s="42"/>
      <c r="AB2958" s="42"/>
      <c r="AC2958" s="42"/>
      <c r="AD2958" s="42"/>
      <c r="AE2958" s="42"/>
      <c r="AF2958" s="42"/>
      <c r="AG2958" s="42"/>
      <c r="AH2958" s="42"/>
      <c r="AI2958" s="42"/>
      <c r="AJ2958" s="42"/>
      <c r="AK2958" s="42"/>
      <c r="AL2958" s="42"/>
      <c r="AM2958" s="42"/>
      <c r="AN2958" s="42"/>
      <c r="AO2958" s="42"/>
    </row>
    <row r="2959" spans="19:41">
      <c r="S2959" s="42"/>
      <c r="T2959" s="42"/>
      <c r="U2959" s="42"/>
      <c r="V2959" s="42"/>
      <c r="W2959" s="42"/>
      <c r="X2959" s="42"/>
      <c r="Y2959" s="42"/>
      <c r="Z2959" s="42"/>
      <c r="AA2959" s="42"/>
      <c r="AB2959" s="42"/>
      <c r="AC2959" s="42"/>
      <c r="AD2959" s="42"/>
      <c r="AE2959" s="42"/>
      <c r="AF2959" s="42"/>
      <c r="AG2959" s="42"/>
      <c r="AH2959" s="42"/>
      <c r="AI2959" s="42"/>
      <c r="AJ2959" s="42"/>
      <c r="AK2959" s="42"/>
      <c r="AL2959" s="42"/>
      <c r="AM2959" s="42"/>
      <c r="AN2959" s="42"/>
      <c r="AO2959" s="42"/>
    </row>
    <row r="2960" spans="19:41">
      <c r="S2960" s="42"/>
      <c r="T2960" s="42"/>
      <c r="U2960" s="42"/>
      <c r="V2960" s="42"/>
      <c r="W2960" s="42"/>
      <c r="X2960" s="42"/>
      <c r="Y2960" s="42"/>
      <c r="Z2960" s="42"/>
      <c r="AA2960" s="42"/>
      <c r="AB2960" s="42"/>
      <c r="AC2960" s="42"/>
      <c r="AD2960" s="42"/>
      <c r="AE2960" s="42"/>
      <c r="AF2960" s="42"/>
      <c r="AG2960" s="42"/>
      <c r="AH2960" s="42"/>
      <c r="AI2960" s="42"/>
      <c r="AJ2960" s="42"/>
      <c r="AK2960" s="42"/>
      <c r="AL2960" s="42"/>
      <c r="AM2960" s="42"/>
      <c r="AN2960" s="42"/>
      <c r="AO2960" s="42"/>
    </row>
    <row r="2961" spans="19:41">
      <c r="S2961" s="42"/>
      <c r="T2961" s="42"/>
      <c r="U2961" s="42"/>
      <c r="V2961" s="42"/>
      <c r="W2961" s="42"/>
      <c r="X2961" s="42"/>
      <c r="Y2961" s="42"/>
      <c r="Z2961" s="42"/>
      <c r="AA2961" s="42"/>
      <c r="AB2961" s="42"/>
      <c r="AC2961" s="42"/>
      <c r="AD2961" s="42"/>
      <c r="AE2961" s="42"/>
      <c r="AF2961" s="42"/>
      <c r="AG2961" s="42"/>
      <c r="AH2961" s="42"/>
      <c r="AI2961" s="42"/>
      <c r="AJ2961" s="42"/>
      <c r="AK2961" s="42"/>
      <c r="AL2961" s="42"/>
      <c r="AM2961" s="42"/>
      <c r="AN2961" s="42"/>
      <c r="AO2961" s="42"/>
    </row>
    <row r="2962" spans="19:41">
      <c r="S2962" s="42"/>
      <c r="T2962" s="42"/>
      <c r="U2962" s="42"/>
      <c r="V2962" s="42"/>
      <c r="W2962" s="42"/>
      <c r="X2962" s="42"/>
      <c r="Y2962" s="42"/>
      <c r="Z2962" s="42"/>
      <c r="AA2962" s="42"/>
      <c r="AB2962" s="42"/>
      <c r="AC2962" s="42"/>
      <c r="AD2962" s="42"/>
      <c r="AE2962" s="42"/>
      <c r="AF2962" s="42"/>
      <c r="AG2962" s="42"/>
      <c r="AH2962" s="42"/>
      <c r="AI2962" s="42"/>
      <c r="AJ2962" s="42"/>
      <c r="AK2962" s="42"/>
      <c r="AL2962" s="42"/>
      <c r="AM2962" s="42"/>
      <c r="AN2962" s="42"/>
      <c r="AO2962" s="42"/>
    </row>
    <row r="2963" spans="19:41">
      <c r="S2963" s="42"/>
      <c r="T2963" s="42"/>
      <c r="U2963" s="42"/>
      <c r="V2963" s="42"/>
      <c r="W2963" s="42"/>
      <c r="X2963" s="42"/>
      <c r="Y2963" s="42"/>
      <c r="Z2963" s="42"/>
      <c r="AA2963" s="42"/>
      <c r="AB2963" s="42"/>
      <c r="AC2963" s="42"/>
      <c r="AD2963" s="42"/>
      <c r="AE2963" s="42"/>
      <c r="AF2963" s="42"/>
      <c r="AG2963" s="42"/>
      <c r="AH2963" s="42"/>
      <c r="AI2963" s="42"/>
      <c r="AJ2963" s="42"/>
      <c r="AK2963" s="42"/>
      <c r="AL2963" s="42"/>
      <c r="AM2963" s="42"/>
      <c r="AN2963" s="42"/>
      <c r="AO2963" s="42"/>
    </row>
    <row r="2964" spans="19:41">
      <c r="S2964" s="42"/>
      <c r="T2964" s="42"/>
      <c r="U2964" s="42"/>
      <c r="V2964" s="42"/>
      <c r="W2964" s="42"/>
      <c r="X2964" s="42"/>
      <c r="Y2964" s="42"/>
      <c r="Z2964" s="42"/>
      <c r="AA2964" s="42"/>
      <c r="AB2964" s="42"/>
      <c r="AC2964" s="42"/>
      <c r="AD2964" s="42"/>
      <c r="AE2964" s="42"/>
      <c r="AF2964" s="42"/>
      <c r="AG2964" s="42"/>
      <c r="AH2964" s="42"/>
      <c r="AI2964" s="42"/>
      <c r="AJ2964" s="42"/>
      <c r="AK2964" s="42"/>
      <c r="AL2964" s="42"/>
      <c r="AM2964" s="42"/>
      <c r="AN2964" s="42"/>
      <c r="AO2964" s="42"/>
    </row>
    <row r="2965" spans="19:41">
      <c r="S2965" s="42"/>
      <c r="T2965" s="42"/>
      <c r="U2965" s="42"/>
      <c r="V2965" s="42"/>
      <c r="W2965" s="42"/>
      <c r="X2965" s="42"/>
      <c r="Y2965" s="42"/>
      <c r="Z2965" s="42"/>
      <c r="AA2965" s="42"/>
      <c r="AB2965" s="42"/>
      <c r="AC2965" s="42"/>
      <c r="AD2965" s="42"/>
      <c r="AE2965" s="42"/>
      <c r="AF2965" s="42"/>
      <c r="AG2965" s="42"/>
      <c r="AH2965" s="42"/>
      <c r="AI2965" s="42"/>
      <c r="AJ2965" s="42"/>
      <c r="AK2965" s="42"/>
      <c r="AL2965" s="42"/>
      <c r="AM2965" s="42"/>
      <c r="AN2965" s="42"/>
      <c r="AO2965" s="42"/>
    </row>
    <row r="2966" spans="19:41">
      <c r="S2966" s="42"/>
      <c r="T2966" s="42"/>
      <c r="U2966" s="42"/>
      <c r="V2966" s="42"/>
      <c r="W2966" s="42"/>
      <c r="X2966" s="42"/>
      <c r="Y2966" s="42"/>
      <c r="Z2966" s="42"/>
      <c r="AA2966" s="42"/>
      <c r="AB2966" s="42"/>
      <c r="AC2966" s="42"/>
      <c r="AD2966" s="42"/>
      <c r="AE2966" s="42"/>
      <c r="AF2966" s="42"/>
      <c r="AG2966" s="42"/>
      <c r="AH2966" s="42"/>
      <c r="AI2966" s="42"/>
      <c r="AJ2966" s="42"/>
      <c r="AK2966" s="42"/>
      <c r="AL2966" s="42"/>
      <c r="AM2966" s="42"/>
      <c r="AN2966" s="42"/>
      <c r="AO2966" s="42"/>
    </row>
    <row r="2967" spans="19:41">
      <c r="S2967" s="42"/>
      <c r="T2967" s="42"/>
      <c r="U2967" s="42"/>
      <c r="V2967" s="42"/>
      <c r="W2967" s="42"/>
      <c r="X2967" s="42"/>
      <c r="Y2967" s="42"/>
      <c r="Z2967" s="42"/>
      <c r="AA2967" s="42"/>
      <c r="AB2967" s="42"/>
      <c r="AC2967" s="42"/>
      <c r="AD2967" s="42"/>
      <c r="AE2967" s="42"/>
      <c r="AF2967" s="42"/>
      <c r="AG2967" s="42"/>
      <c r="AH2967" s="42"/>
      <c r="AI2967" s="42"/>
      <c r="AJ2967" s="42"/>
      <c r="AK2967" s="42"/>
      <c r="AL2967" s="42"/>
      <c r="AM2967" s="42"/>
      <c r="AN2967" s="42"/>
      <c r="AO2967" s="42"/>
    </row>
    <row r="2968" spans="19:41">
      <c r="S2968" s="42"/>
      <c r="T2968" s="42"/>
      <c r="U2968" s="42"/>
      <c r="V2968" s="42"/>
      <c r="W2968" s="42"/>
      <c r="X2968" s="42"/>
      <c r="Y2968" s="42"/>
      <c r="Z2968" s="42"/>
      <c r="AA2968" s="42"/>
      <c r="AB2968" s="42"/>
      <c r="AC2968" s="42"/>
      <c r="AD2968" s="42"/>
      <c r="AE2968" s="42"/>
      <c r="AF2968" s="42"/>
      <c r="AG2968" s="42"/>
      <c r="AH2968" s="42"/>
      <c r="AI2968" s="42"/>
      <c r="AJ2968" s="42"/>
      <c r="AK2968" s="42"/>
      <c r="AL2968" s="42"/>
      <c r="AM2968" s="42"/>
      <c r="AN2968" s="42"/>
      <c r="AO2968" s="42"/>
    </row>
    <row r="2969" spans="19:41">
      <c r="S2969" s="42"/>
      <c r="T2969" s="42"/>
      <c r="U2969" s="42"/>
      <c r="V2969" s="42"/>
      <c r="W2969" s="42"/>
      <c r="X2969" s="42"/>
      <c r="Y2969" s="42"/>
      <c r="Z2969" s="42"/>
      <c r="AA2969" s="42"/>
      <c r="AB2969" s="42"/>
      <c r="AC2969" s="42"/>
      <c r="AD2969" s="42"/>
      <c r="AE2969" s="42"/>
      <c r="AF2969" s="42"/>
      <c r="AG2969" s="42"/>
      <c r="AH2969" s="42"/>
      <c r="AI2969" s="42"/>
      <c r="AJ2969" s="42"/>
      <c r="AK2969" s="42"/>
      <c r="AL2969" s="42"/>
      <c r="AM2969" s="42"/>
      <c r="AN2969" s="42"/>
      <c r="AO2969" s="42"/>
    </row>
    <row r="2970" spans="19:41">
      <c r="S2970" s="42"/>
      <c r="T2970" s="42"/>
      <c r="U2970" s="42"/>
      <c r="V2970" s="42"/>
      <c r="W2970" s="42"/>
      <c r="X2970" s="42"/>
      <c r="Y2970" s="42"/>
      <c r="Z2970" s="42"/>
      <c r="AA2970" s="42"/>
      <c r="AB2970" s="42"/>
      <c r="AC2970" s="42"/>
      <c r="AD2970" s="42"/>
      <c r="AE2970" s="42"/>
      <c r="AF2970" s="42"/>
      <c r="AG2970" s="42"/>
      <c r="AH2970" s="42"/>
      <c r="AI2970" s="42"/>
      <c r="AJ2970" s="42"/>
      <c r="AK2970" s="42"/>
      <c r="AL2970" s="42"/>
      <c r="AM2970" s="42"/>
      <c r="AN2970" s="42"/>
      <c r="AO2970" s="42"/>
    </row>
    <row r="2971" spans="19:41">
      <c r="S2971" s="42"/>
      <c r="T2971" s="42"/>
      <c r="U2971" s="42"/>
      <c r="V2971" s="42"/>
      <c r="W2971" s="42"/>
      <c r="X2971" s="42"/>
      <c r="Y2971" s="42"/>
      <c r="Z2971" s="42"/>
      <c r="AA2971" s="42"/>
      <c r="AB2971" s="42"/>
      <c r="AC2971" s="42"/>
      <c r="AD2971" s="42"/>
      <c r="AE2971" s="42"/>
      <c r="AF2971" s="42"/>
      <c r="AG2971" s="42"/>
      <c r="AH2971" s="42"/>
      <c r="AI2971" s="42"/>
      <c r="AJ2971" s="42"/>
      <c r="AK2971" s="42"/>
      <c r="AL2971" s="42"/>
      <c r="AM2971" s="42"/>
      <c r="AN2971" s="42"/>
      <c r="AO2971" s="42"/>
    </row>
    <row r="2972" spans="19:41">
      <c r="S2972" s="42"/>
      <c r="T2972" s="42"/>
      <c r="U2972" s="42"/>
      <c r="V2972" s="42"/>
      <c r="W2972" s="42"/>
      <c r="X2972" s="42"/>
      <c r="Y2972" s="42"/>
      <c r="Z2972" s="42"/>
      <c r="AA2972" s="42"/>
      <c r="AB2972" s="42"/>
      <c r="AC2972" s="42"/>
      <c r="AD2972" s="42"/>
      <c r="AE2972" s="42"/>
      <c r="AF2972" s="42"/>
      <c r="AG2972" s="42"/>
      <c r="AH2972" s="42"/>
      <c r="AI2972" s="42"/>
      <c r="AJ2972" s="42"/>
      <c r="AK2972" s="42"/>
      <c r="AL2972" s="42"/>
      <c r="AM2972" s="42"/>
      <c r="AN2972" s="42"/>
      <c r="AO2972" s="42"/>
    </row>
    <row r="2973" spans="19:41">
      <c r="S2973" s="42"/>
      <c r="T2973" s="42"/>
      <c r="U2973" s="42"/>
      <c r="V2973" s="42"/>
      <c r="W2973" s="42"/>
      <c r="X2973" s="42"/>
      <c r="Y2973" s="42"/>
      <c r="Z2973" s="42"/>
      <c r="AA2973" s="42"/>
      <c r="AB2973" s="42"/>
      <c r="AC2973" s="42"/>
      <c r="AD2973" s="42"/>
      <c r="AE2973" s="42"/>
      <c r="AF2973" s="42"/>
      <c r="AG2973" s="42"/>
      <c r="AH2973" s="42"/>
      <c r="AI2973" s="42"/>
      <c r="AJ2973" s="42"/>
      <c r="AK2973" s="42"/>
      <c r="AL2973" s="42"/>
      <c r="AM2973" s="42"/>
      <c r="AN2973" s="42"/>
      <c r="AO2973" s="42"/>
    </row>
    <row r="2974" spans="19:41">
      <c r="S2974" s="42"/>
      <c r="T2974" s="42"/>
      <c r="U2974" s="42"/>
      <c r="V2974" s="42"/>
      <c r="W2974" s="42"/>
      <c r="X2974" s="42"/>
      <c r="Y2974" s="42"/>
      <c r="Z2974" s="42"/>
      <c r="AA2974" s="42"/>
      <c r="AB2974" s="42"/>
      <c r="AC2974" s="42"/>
      <c r="AD2974" s="42"/>
      <c r="AE2974" s="42"/>
      <c r="AF2974" s="42"/>
      <c r="AG2974" s="42"/>
      <c r="AH2974" s="42"/>
      <c r="AI2974" s="42"/>
      <c r="AJ2974" s="42"/>
      <c r="AK2974" s="42"/>
      <c r="AL2974" s="42"/>
      <c r="AM2974" s="42"/>
      <c r="AN2974" s="42"/>
      <c r="AO2974" s="42"/>
    </row>
    <row r="2975" spans="19:41">
      <c r="S2975" s="42"/>
      <c r="T2975" s="42"/>
      <c r="U2975" s="42"/>
      <c r="V2975" s="42"/>
      <c r="W2975" s="42"/>
      <c r="X2975" s="42"/>
      <c r="Y2975" s="42"/>
      <c r="Z2975" s="42"/>
      <c r="AA2975" s="42"/>
      <c r="AB2975" s="42"/>
      <c r="AC2975" s="42"/>
      <c r="AD2975" s="42"/>
      <c r="AE2975" s="42"/>
      <c r="AF2975" s="42"/>
      <c r="AG2975" s="42"/>
      <c r="AH2975" s="42"/>
      <c r="AI2975" s="42"/>
      <c r="AJ2975" s="42"/>
      <c r="AK2975" s="42"/>
      <c r="AL2975" s="42"/>
      <c r="AM2975" s="42"/>
      <c r="AN2975" s="42"/>
      <c r="AO2975" s="42"/>
    </row>
    <row r="2976" spans="19:41">
      <c r="S2976" s="42"/>
      <c r="T2976" s="42"/>
      <c r="U2976" s="42"/>
      <c r="V2976" s="42"/>
      <c r="W2976" s="42"/>
      <c r="X2976" s="42"/>
      <c r="Y2976" s="42"/>
      <c r="Z2976" s="42"/>
      <c r="AA2976" s="42"/>
      <c r="AB2976" s="42"/>
      <c r="AC2976" s="42"/>
      <c r="AD2976" s="42"/>
      <c r="AE2976" s="42"/>
      <c r="AF2976" s="42"/>
      <c r="AG2976" s="42"/>
      <c r="AH2976" s="42"/>
      <c r="AI2976" s="42"/>
      <c r="AJ2976" s="42"/>
      <c r="AK2976" s="42"/>
      <c r="AL2976" s="42"/>
      <c r="AM2976" s="42"/>
      <c r="AN2976" s="42"/>
      <c r="AO2976" s="42"/>
    </row>
    <row r="2977" spans="19:41">
      <c r="S2977" s="42"/>
      <c r="T2977" s="42"/>
      <c r="U2977" s="42"/>
      <c r="V2977" s="42"/>
      <c r="W2977" s="42"/>
      <c r="X2977" s="42"/>
      <c r="Y2977" s="42"/>
      <c r="Z2977" s="42"/>
      <c r="AA2977" s="42"/>
      <c r="AB2977" s="42"/>
      <c r="AC2977" s="42"/>
      <c r="AD2977" s="42"/>
      <c r="AE2977" s="42"/>
      <c r="AF2977" s="42"/>
      <c r="AG2977" s="42"/>
      <c r="AH2977" s="42"/>
      <c r="AI2977" s="42"/>
      <c r="AJ2977" s="42"/>
      <c r="AK2977" s="42"/>
      <c r="AL2977" s="42"/>
      <c r="AM2977" s="42"/>
      <c r="AN2977" s="42"/>
      <c r="AO2977" s="42"/>
    </row>
    <row r="2978" spans="19:41">
      <c r="S2978" s="42"/>
      <c r="T2978" s="42"/>
      <c r="U2978" s="42"/>
      <c r="V2978" s="42"/>
      <c r="W2978" s="42"/>
      <c r="X2978" s="42"/>
      <c r="Y2978" s="42"/>
      <c r="Z2978" s="42"/>
      <c r="AA2978" s="42"/>
      <c r="AB2978" s="42"/>
      <c r="AC2978" s="42"/>
      <c r="AD2978" s="42"/>
      <c r="AE2978" s="42"/>
      <c r="AF2978" s="42"/>
      <c r="AG2978" s="42"/>
      <c r="AH2978" s="42"/>
      <c r="AI2978" s="42"/>
      <c r="AJ2978" s="42"/>
      <c r="AK2978" s="42"/>
      <c r="AL2978" s="42"/>
      <c r="AM2978" s="42"/>
      <c r="AN2978" s="42"/>
      <c r="AO2978" s="42"/>
    </row>
    <row r="2979" spans="19:41">
      <c r="S2979" s="42"/>
      <c r="T2979" s="42"/>
      <c r="U2979" s="42"/>
      <c r="V2979" s="42"/>
      <c r="W2979" s="42"/>
      <c r="X2979" s="42"/>
      <c r="Y2979" s="42"/>
      <c r="Z2979" s="42"/>
      <c r="AA2979" s="42"/>
      <c r="AB2979" s="42"/>
      <c r="AC2979" s="42"/>
      <c r="AD2979" s="42"/>
      <c r="AE2979" s="42"/>
      <c r="AF2979" s="42"/>
      <c r="AG2979" s="42"/>
      <c r="AH2979" s="42"/>
      <c r="AI2979" s="42"/>
      <c r="AJ2979" s="42"/>
      <c r="AK2979" s="42"/>
      <c r="AL2979" s="42"/>
      <c r="AM2979" s="42"/>
      <c r="AN2979" s="42"/>
      <c r="AO2979" s="42"/>
    </row>
    <row r="2980" spans="19:41">
      <c r="S2980" s="42"/>
      <c r="T2980" s="42"/>
      <c r="U2980" s="42"/>
      <c r="V2980" s="42"/>
      <c r="W2980" s="42"/>
      <c r="X2980" s="42"/>
      <c r="Y2980" s="42"/>
      <c r="Z2980" s="42"/>
      <c r="AA2980" s="42"/>
      <c r="AB2980" s="42"/>
      <c r="AC2980" s="42"/>
      <c r="AD2980" s="42"/>
      <c r="AE2980" s="42"/>
      <c r="AF2980" s="42"/>
      <c r="AG2980" s="42"/>
      <c r="AH2980" s="42"/>
      <c r="AI2980" s="42"/>
      <c r="AJ2980" s="42"/>
      <c r="AK2980" s="42"/>
      <c r="AL2980" s="42"/>
      <c r="AM2980" s="42"/>
      <c r="AN2980" s="42"/>
      <c r="AO2980" s="42"/>
    </row>
    <row r="2981" spans="19:41">
      <c r="S2981" s="42"/>
      <c r="T2981" s="42"/>
      <c r="U2981" s="42"/>
      <c r="V2981" s="42"/>
      <c r="W2981" s="42"/>
      <c r="X2981" s="42"/>
      <c r="Y2981" s="42"/>
      <c r="Z2981" s="42"/>
      <c r="AA2981" s="42"/>
      <c r="AB2981" s="42"/>
      <c r="AC2981" s="42"/>
      <c r="AD2981" s="42"/>
      <c r="AE2981" s="42"/>
      <c r="AF2981" s="42"/>
      <c r="AG2981" s="42"/>
      <c r="AH2981" s="42"/>
      <c r="AI2981" s="42"/>
      <c r="AJ2981" s="42"/>
      <c r="AK2981" s="42"/>
      <c r="AL2981" s="42"/>
      <c r="AM2981" s="42"/>
      <c r="AN2981" s="42"/>
      <c r="AO2981" s="42"/>
    </row>
    <row r="2982" spans="19:41">
      <c r="S2982" s="42"/>
      <c r="T2982" s="42"/>
      <c r="U2982" s="42"/>
      <c r="V2982" s="42"/>
      <c r="W2982" s="42"/>
      <c r="X2982" s="42"/>
      <c r="Y2982" s="42"/>
      <c r="Z2982" s="42"/>
      <c r="AA2982" s="42"/>
      <c r="AB2982" s="42"/>
      <c r="AC2982" s="42"/>
      <c r="AD2982" s="42"/>
      <c r="AE2982" s="42"/>
      <c r="AF2982" s="42"/>
      <c r="AG2982" s="42"/>
      <c r="AH2982" s="42"/>
      <c r="AI2982" s="42"/>
      <c r="AJ2982" s="42"/>
      <c r="AK2982" s="42"/>
      <c r="AL2982" s="42"/>
      <c r="AM2982" s="42"/>
      <c r="AN2982" s="42"/>
      <c r="AO2982" s="42"/>
    </row>
    <row r="2983" spans="19:41">
      <c r="S2983" s="42"/>
      <c r="T2983" s="42"/>
      <c r="U2983" s="42"/>
      <c r="V2983" s="42"/>
      <c r="W2983" s="42"/>
      <c r="X2983" s="42"/>
      <c r="Y2983" s="42"/>
      <c r="Z2983" s="42"/>
      <c r="AA2983" s="42"/>
      <c r="AB2983" s="42"/>
      <c r="AC2983" s="42"/>
      <c r="AD2983" s="42"/>
      <c r="AE2983" s="42"/>
      <c r="AF2983" s="42"/>
      <c r="AG2983" s="42"/>
      <c r="AH2983" s="42"/>
      <c r="AI2983" s="42"/>
      <c r="AJ2983" s="42"/>
      <c r="AK2983" s="42"/>
      <c r="AL2983" s="42"/>
      <c r="AM2983" s="42"/>
      <c r="AN2983" s="42"/>
      <c r="AO2983" s="42"/>
    </row>
    <row r="2984" spans="19:41">
      <c r="S2984" s="42"/>
      <c r="T2984" s="42"/>
      <c r="U2984" s="42"/>
      <c r="V2984" s="42"/>
      <c r="W2984" s="42"/>
      <c r="X2984" s="42"/>
      <c r="Y2984" s="42"/>
      <c r="Z2984" s="42"/>
      <c r="AA2984" s="42"/>
      <c r="AB2984" s="42"/>
      <c r="AC2984" s="42"/>
      <c r="AD2984" s="42"/>
      <c r="AE2984" s="42"/>
      <c r="AF2984" s="42"/>
      <c r="AG2984" s="42"/>
      <c r="AH2984" s="42"/>
      <c r="AI2984" s="42"/>
      <c r="AJ2984" s="42"/>
      <c r="AK2984" s="42"/>
      <c r="AL2984" s="42"/>
      <c r="AM2984" s="42"/>
      <c r="AN2984" s="42"/>
      <c r="AO2984" s="42"/>
    </row>
    <row r="2985" spans="19:41">
      <c r="S2985" s="42"/>
      <c r="T2985" s="42"/>
      <c r="U2985" s="42"/>
      <c r="V2985" s="42"/>
      <c r="W2985" s="42"/>
      <c r="X2985" s="42"/>
      <c r="Y2985" s="42"/>
      <c r="Z2985" s="42"/>
      <c r="AA2985" s="42"/>
      <c r="AB2985" s="42"/>
      <c r="AC2985" s="42"/>
      <c r="AD2985" s="42"/>
      <c r="AE2985" s="42"/>
      <c r="AF2985" s="42"/>
      <c r="AG2985" s="42"/>
      <c r="AH2985" s="42"/>
      <c r="AI2985" s="42"/>
      <c r="AJ2985" s="42"/>
      <c r="AK2985" s="42"/>
      <c r="AL2985" s="42"/>
      <c r="AM2985" s="42"/>
      <c r="AN2985" s="42"/>
      <c r="AO2985" s="42"/>
    </row>
    <row r="2986" spans="19:41">
      <c r="S2986" s="42"/>
      <c r="T2986" s="42"/>
      <c r="U2986" s="42"/>
      <c r="V2986" s="42"/>
      <c r="W2986" s="42"/>
      <c r="X2986" s="42"/>
      <c r="Y2986" s="42"/>
      <c r="Z2986" s="42"/>
      <c r="AA2986" s="42"/>
      <c r="AB2986" s="42"/>
      <c r="AC2986" s="42"/>
      <c r="AD2986" s="42"/>
      <c r="AE2986" s="42"/>
      <c r="AF2986" s="42"/>
      <c r="AG2986" s="42"/>
      <c r="AH2986" s="42"/>
      <c r="AI2986" s="42"/>
      <c r="AJ2986" s="42"/>
      <c r="AK2986" s="42"/>
      <c r="AL2986" s="42"/>
      <c r="AM2986" s="42"/>
      <c r="AN2986" s="42"/>
      <c r="AO2986" s="42"/>
    </row>
    <row r="2987" spans="19:41">
      <c r="S2987" s="42"/>
      <c r="T2987" s="42"/>
      <c r="U2987" s="42"/>
      <c r="V2987" s="42"/>
      <c r="W2987" s="42"/>
      <c r="X2987" s="42"/>
      <c r="Y2987" s="42"/>
      <c r="Z2987" s="42"/>
      <c r="AA2987" s="42"/>
      <c r="AB2987" s="42"/>
      <c r="AC2987" s="42"/>
      <c r="AD2987" s="42"/>
      <c r="AE2987" s="42"/>
      <c r="AF2987" s="42"/>
      <c r="AG2987" s="42"/>
      <c r="AH2987" s="42"/>
      <c r="AI2987" s="42"/>
      <c r="AJ2987" s="42"/>
      <c r="AK2987" s="42"/>
      <c r="AL2987" s="42"/>
      <c r="AM2987" s="42"/>
      <c r="AN2987" s="42"/>
      <c r="AO2987" s="42"/>
    </row>
    <row r="2988" spans="19:41">
      <c r="S2988" s="42"/>
      <c r="T2988" s="42"/>
      <c r="U2988" s="42"/>
      <c r="V2988" s="42"/>
      <c r="W2988" s="42"/>
      <c r="X2988" s="42"/>
      <c r="Y2988" s="42"/>
      <c r="Z2988" s="42"/>
      <c r="AA2988" s="42"/>
      <c r="AB2988" s="42"/>
      <c r="AC2988" s="42"/>
      <c r="AD2988" s="42"/>
      <c r="AE2988" s="42"/>
      <c r="AF2988" s="42"/>
      <c r="AG2988" s="42"/>
      <c r="AH2988" s="42"/>
      <c r="AI2988" s="42"/>
      <c r="AJ2988" s="42"/>
      <c r="AK2988" s="42"/>
      <c r="AL2988" s="42"/>
      <c r="AM2988" s="42"/>
      <c r="AN2988" s="42"/>
      <c r="AO2988" s="42"/>
    </row>
    <row r="2989" spans="19:41">
      <c r="S2989" s="42"/>
      <c r="T2989" s="42"/>
      <c r="U2989" s="42"/>
      <c r="V2989" s="42"/>
      <c r="W2989" s="42"/>
      <c r="X2989" s="42"/>
      <c r="Y2989" s="42"/>
      <c r="Z2989" s="42"/>
      <c r="AA2989" s="42"/>
      <c r="AB2989" s="42"/>
      <c r="AC2989" s="42"/>
      <c r="AD2989" s="42"/>
      <c r="AE2989" s="42"/>
      <c r="AF2989" s="42"/>
      <c r="AG2989" s="42"/>
      <c r="AH2989" s="42"/>
      <c r="AI2989" s="42"/>
      <c r="AJ2989" s="42"/>
      <c r="AK2989" s="42"/>
      <c r="AL2989" s="42"/>
      <c r="AM2989" s="42"/>
      <c r="AN2989" s="42"/>
      <c r="AO2989" s="42"/>
    </row>
    <row r="2990" spans="19:41">
      <c r="S2990" s="42"/>
      <c r="T2990" s="42"/>
      <c r="U2990" s="42"/>
      <c r="V2990" s="42"/>
      <c r="W2990" s="42"/>
      <c r="X2990" s="42"/>
      <c r="Y2990" s="42"/>
      <c r="Z2990" s="42"/>
      <c r="AA2990" s="42"/>
      <c r="AB2990" s="42"/>
      <c r="AC2990" s="42"/>
      <c r="AD2990" s="42"/>
      <c r="AE2990" s="42"/>
      <c r="AF2990" s="42"/>
      <c r="AG2990" s="42"/>
      <c r="AH2990" s="42"/>
      <c r="AI2990" s="42"/>
      <c r="AJ2990" s="42"/>
      <c r="AK2990" s="42"/>
      <c r="AL2990" s="42"/>
      <c r="AM2990" s="42"/>
      <c r="AN2990" s="42"/>
      <c r="AO2990" s="42"/>
    </row>
    <row r="2991" spans="19:41">
      <c r="S2991" s="42"/>
      <c r="T2991" s="42"/>
      <c r="U2991" s="42"/>
      <c r="V2991" s="42"/>
      <c r="W2991" s="42"/>
      <c r="X2991" s="42"/>
      <c r="Y2991" s="42"/>
      <c r="Z2991" s="42"/>
      <c r="AA2991" s="42"/>
      <c r="AB2991" s="42"/>
      <c r="AC2991" s="42"/>
      <c r="AD2991" s="42"/>
      <c r="AE2991" s="42"/>
      <c r="AF2991" s="42"/>
      <c r="AG2991" s="42"/>
      <c r="AH2991" s="42"/>
      <c r="AI2991" s="42"/>
      <c r="AJ2991" s="42"/>
      <c r="AK2991" s="42"/>
      <c r="AL2991" s="42"/>
      <c r="AM2991" s="42"/>
      <c r="AN2991" s="42"/>
      <c r="AO2991" s="42"/>
    </row>
    <row r="2992" spans="19:41">
      <c r="S2992" s="42"/>
      <c r="T2992" s="42"/>
      <c r="U2992" s="42"/>
      <c r="V2992" s="42"/>
      <c r="W2992" s="42"/>
      <c r="X2992" s="42"/>
      <c r="Y2992" s="42"/>
      <c r="Z2992" s="42"/>
      <c r="AA2992" s="42"/>
      <c r="AB2992" s="42"/>
      <c r="AC2992" s="42"/>
      <c r="AD2992" s="42"/>
      <c r="AE2992" s="42"/>
      <c r="AF2992" s="42"/>
      <c r="AG2992" s="42"/>
      <c r="AH2992" s="42"/>
      <c r="AI2992" s="42"/>
      <c r="AJ2992" s="42"/>
      <c r="AK2992" s="42"/>
      <c r="AL2992" s="42"/>
      <c r="AM2992" s="42"/>
      <c r="AN2992" s="42"/>
      <c r="AO2992" s="42"/>
    </row>
    <row r="2993" spans="19:41">
      <c r="S2993" s="42"/>
      <c r="T2993" s="42"/>
      <c r="U2993" s="42"/>
      <c r="V2993" s="42"/>
      <c r="W2993" s="42"/>
      <c r="X2993" s="42"/>
      <c r="Y2993" s="42"/>
      <c r="Z2993" s="42"/>
      <c r="AA2993" s="42"/>
      <c r="AB2993" s="42"/>
      <c r="AC2993" s="42"/>
      <c r="AD2993" s="42"/>
      <c r="AE2993" s="42"/>
      <c r="AF2993" s="42"/>
      <c r="AG2993" s="42"/>
      <c r="AH2993" s="42"/>
      <c r="AI2993" s="42"/>
      <c r="AJ2993" s="42"/>
      <c r="AK2993" s="42"/>
      <c r="AL2993" s="42"/>
      <c r="AM2993" s="42"/>
      <c r="AN2993" s="42"/>
      <c r="AO2993" s="42"/>
    </row>
    <row r="2994" spans="19:41">
      <c r="S2994" s="42"/>
      <c r="T2994" s="42"/>
      <c r="U2994" s="42"/>
      <c r="V2994" s="42"/>
      <c r="W2994" s="42"/>
      <c r="X2994" s="42"/>
      <c r="Y2994" s="42"/>
      <c r="Z2994" s="42"/>
      <c r="AA2994" s="42"/>
      <c r="AB2994" s="42"/>
      <c r="AC2994" s="42"/>
      <c r="AD2994" s="42"/>
      <c r="AE2994" s="42"/>
      <c r="AF2994" s="42"/>
      <c r="AG2994" s="42"/>
      <c r="AH2994" s="42"/>
      <c r="AI2994" s="42"/>
      <c r="AJ2994" s="42"/>
      <c r="AK2994" s="42"/>
      <c r="AL2994" s="42"/>
      <c r="AM2994" s="42"/>
      <c r="AN2994" s="42"/>
      <c r="AO2994" s="42"/>
    </row>
    <row r="2995" spans="19:41">
      <c r="S2995" s="42"/>
      <c r="T2995" s="42"/>
      <c r="U2995" s="42"/>
      <c r="V2995" s="42"/>
      <c r="W2995" s="42"/>
      <c r="X2995" s="42"/>
      <c r="Y2995" s="42"/>
      <c r="Z2995" s="42"/>
      <c r="AA2995" s="42"/>
      <c r="AB2995" s="42"/>
      <c r="AC2995" s="42"/>
      <c r="AD2995" s="42"/>
      <c r="AE2995" s="42"/>
      <c r="AF2995" s="42"/>
      <c r="AG2995" s="42"/>
      <c r="AH2995" s="42"/>
      <c r="AI2995" s="42"/>
      <c r="AJ2995" s="42"/>
      <c r="AK2995" s="42"/>
      <c r="AL2995" s="42"/>
      <c r="AM2995" s="42"/>
      <c r="AN2995" s="42"/>
      <c r="AO2995" s="42"/>
    </row>
    <row r="2996" spans="19:41">
      <c r="S2996" s="42"/>
      <c r="T2996" s="42"/>
      <c r="U2996" s="42"/>
      <c r="V2996" s="42"/>
      <c r="W2996" s="42"/>
      <c r="X2996" s="42"/>
      <c r="Y2996" s="42"/>
      <c r="Z2996" s="42"/>
      <c r="AA2996" s="42"/>
      <c r="AB2996" s="42"/>
      <c r="AC2996" s="42"/>
      <c r="AD2996" s="42"/>
      <c r="AE2996" s="42"/>
      <c r="AF2996" s="42"/>
      <c r="AG2996" s="42"/>
      <c r="AH2996" s="42"/>
      <c r="AI2996" s="42"/>
      <c r="AJ2996" s="42"/>
      <c r="AK2996" s="42"/>
      <c r="AL2996" s="42"/>
      <c r="AM2996" s="42"/>
      <c r="AN2996" s="42"/>
      <c r="AO2996" s="42"/>
    </row>
    <row r="2997" spans="19:41">
      <c r="S2997" s="42"/>
      <c r="T2997" s="42"/>
      <c r="U2997" s="42"/>
      <c r="V2997" s="42"/>
      <c r="W2997" s="42"/>
      <c r="X2997" s="42"/>
      <c r="Y2997" s="42"/>
      <c r="Z2997" s="42"/>
      <c r="AA2997" s="42"/>
      <c r="AB2997" s="42"/>
      <c r="AC2997" s="42"/>
      <c r="AD2997" s="42"/>
      <c r="AE2997" s="42"/>
      <c r="AF2997" s="42"/>
      <c r="AG2997" s="42"/>
      <c r="AH2997" s="42"/>
      <c r="AI2997" s="42"/>
      <c r="AJ2997" s="42"/>
      <c r="AK2997" s="42"/>
      <c r="AL2997" s="42"/>
      <c r="AM2997" s="42"/>
      <c r="AN2997" s="42"/>
      <c r="AO2997" s="42"/>
    </row>
    <row r="2998" spans="19:41">
      <c r="S2998" s="42"/>
      <c r="T2998" s="42"/>
      <c r="U2998" s="42"/>
      <c r="V2998" s="42"/>
      <c r="W2998" s="42"/>
      <c r="X2998" s="42"/>
      <c r="Y2998" s="42"/>
      <c r="Z2998" s="42"/>
      <c r="AA2998" s="42"/>
      <c r="AB2998" s="42"/>
      <c r="AC2998" s="42"/>
      <c r="AD2998" s="42"/>
      <c r="AE2998" s="42"/>
      <c r="AF2998" s="42"/>
      <c r="AG2998" s="42"/>
      <c r="AH2998" s="42"/>
      <c r="AI2998" s="42"/>
      <c r="AJ2998" s="42"/>
      <c r="AK2998" s="42"/>
      <c r="AL2998" s="42"/>
      <c r="AM2998" s="42"/>
      <c r="AN2998" s="42"/>
      <c r="AO2998" s="42"/>
    </row>
    <row r="2999" spans="19:41">
      <c r="S2999" s="42"/>
      <c r="T2999" s="42"/>
      <c r="U2999" s="42"/>
      <c r="V2999" s="42"/>
      <c r="W2999" s="42"/>
      <c r="X2999" s="42"/>
      <c r="Y2999" s="42"/>
      <c r="Z2999" s="42"/>
      <c r="AA2999" s="42"/>
      <c r="AB2999" s="42"/>
      <c r="AC2999" s="42"/>
      <c r="AD2999" s="42"/>
      <c r="AE2999" s="42"/>
      <c r="AF2999" s="42"/>
      <c r="AG2999" s="42"/>
      <c r="AH2999" s="42"/>
      <c r="AI2999" s="42"/>
      <c r="AJ2999" s="42"/>
      <c r="AK2999" s="42"/>
      <c r="AL2999" s="42"/>
      <c r="AM2999" s="42"/>
      <c r="AN2999" s="42"/>
      <c r="AO2999" s="42"/>
    </row>
    <row r="3000" spans="19:41">
      <c r="S3000" s="42"/>
      <c r="T3000" s="42"/>
      <c r="U3000" s="42"/>
      <c r="V3000" s="42"/>
      <c r="W3000" s="42"/>
      <c r="X3000" s="42"/>
      <c r="Y3000" s="42"/>
      <c r="Z3000" s="42"/>
      <c r="AA3000" s="42"/>
      <c r="AB3000" s="42"/>
      <c r="AC3000" s="42"/>
      <c r="AD3000" s="42"/>
      <c r="AE3000" s="42"/>
      <c r="AF3000" s="42"/>
      <c r="AG3000" s="42"/>
      <c r="AH3000" s="42"/>
      <c r="AI3000" s="42"/>
      <c r="AJ3000" s="42"/>
      <c r="AK3000" s="42"/>
      <c r="AL3000" s="42"/>
      <c r="AM3000" s="42"/>
      <c r="AN3000" s="42"/>
      <c r="AO3000" s="42"/>
    </row>
    <row r="3001" spans="19:41">
      <c r="S3001" s="42"/>
      <c r="T3001" s="42"/>
      <c r="U3001" s="42"/>
      <c r="V3001" s="42"/>
      <c r="W3001" s="42"/>
      <c r="X3001" s="42"/>
      <c r="Y3001" s="42"/>
      <c r="Z3001" s="42"/>
      <c r="AA3001" s="42"/>
      <c r="AB3001" s="42"/>
      <c r="AC3001" s="42"/>
      <c r="AD3001" s="42"/>
      <c r="AE3001" s="42"/>
      <c r="AF3001" s="42"/>
      <c r="AG3001" s="42"/>
      <c r="AH3001" s="42"/>
      <c r="AI3001" s="42"/>
      <c r="AJ3001" s="42"/>
      <c r="AK3001" s="42"/>
      <c r="AL3001" s="42"/>
      <c r="AM3001" s="42"/>
      <c r="AN3001" s="42"/>
      <c r="AO3001" s="42"/>
    </row>
    <row r="3002" spans="19:41">
      <c r="S3002" s="42"/>
      <c r="T3002" s="42"/>
      <c r="U3002" s="42"/>
      <c r="V3002" s="42"/>
      <c r="W3002" s="42"/>
      <c r="X3002" s="42"/>
      <c r="Y3002" s="42"/>
      <c r="Z3002" s="42"/>
      <c r="AA3002" s="42"/>
      <c r="AB3002" s="42"/>
      <c r="AC3002" s="42"/>
      <c r="AD3002" s="42"/>
      <c r="AE3002" s="42"/>
      <c r="AF3002" s="42"/>
      <c r="AG3002" s="42"/>
      <c r="AH3002" s="42"/>
      <c r="AI3002" s="42"/>
      <c r="AJ3002" s="42"/>
      <c r="AK3002" s="42"/>
      <c r="AL3002" s="42"/>
      <c r="AM3002" s="42"/>
      <c r="AN3002" s="42"/>
      <c r="AO3002" s="42"/>
    </row>
    <row r="3003" spans="19:41">
      <c r="S3003" s="42"/>
      <c r="T3003" s="42"/>
      <c r="U3003" s="42"/>
      <c r="V3003" s="42"/>
      <c r="W3003" s="42"/>
      <c r="X3003" s="42"/>
      <c r="Y3003" s="42"/>
      <c r="Z3003" s="42"/>
      <c r="AA3003" s="42"/>
      <c r="AB3003" s="42"/>
      <c r="AC3003" s="42"/>
      <c r="AD3003" s="42"/>
      <c r="AE3003" s="42"/>
      <c r="AF3003" s="42"/>
      <c r="AG3003" s="42"/>
      <c r="AH3003" s="42"/>
      <c r="AI3003" s="42"/>
      <c r="AJ3003" s="42"/>
      <c r="AK3003" s="42"/>
      <c r="AL3003" s="42"/>
      <c r="AM3003" s="42"/>
      <c r="AN3003" s="42"/>
      <c r="AO3003" s="42"/>
    </row>
    <row r="3004" spans="19:41">
      <c r="S3004" s="42"/>
      <c r="T3004" s="42"/>
      <c r="U3004" s="42"/>
      <c r="V3004" s="42"/>
      <c r="W3004" s="42"/>
      <c r="X3004" s="42"/>
      <c r="Y3004" s="42"/>
      <c r="Z3004" s="42"/>
      <c r="AA3004" s="42"/>
      <c r="AB3004" s="42"/>
      <c r="AC3004" s="42"/>
      <c r="AD3004" s="42"/>
      <c r="AE3004" s="42"/>
      <c r="AF3004" s="42"/>
      <c r="AG3004" s="42"/>
      <c r="AH3004" s="42"/>
      <c r="AI3004" s="42"/>
      <c r="AJ3004" s="42"/>
      <c r="AK3004" s="42"/>
      <c r="AL3004" s="42"/>
      <c r="AM3004" s="42"/>
      <c r="AN3004" s="42"/>
      <c r="AO3004" s="42"/>
    </row>
    <row r="3005" spans="19:41">
      <c r="S3005" s="42"/>
      <c r="T3005" s="42"/>
      <c r="U3005" s="42"/>
      <c r="V3005" s="42"/>
      <c r="W3005" s="42"/>
      <c r="X3005" s="42"/>
      <c r="Y3005" s="42"/>
      <c r="Z3005" s="42"/>
      <c r="AA3005" s="42"/>
      <c r="AB3005" s="42"/>
      <c r="AC3005" s="42"/>
      <c r="AD3005" s="42"/>
      <c r="AE3005" s="42"/>
      <c r="AF3005" s="42"/>
      <c r="AG3005" s="42"/>
      <c r="AH3005" s="42"/>
      <c r="AI3005" s="42"/>
      <c r="AJ3005" s="42"/>
      <c r="AK3005" s="42"/>
      <c r="AL3005" s="42"/>
      <c r="AM3005" s="42"/>
      <c r="AN3005" s="42"/>
      <c r="AO3005" s="42"/>
    </row>
    <row r="3006" spans="19:41">
      <c r="S3006" s="42"/>
      <c r="T3006" s="42"/>
      <c r="U3006" s="42"/>
      <c r="V3006" s="42"/>
      <c r="W3006" s="42"/>
      <c r="X3006" s="42"/>
      <c r="Y3006" s="42"/>
      <c r="Z3006" s="42"/>
      <c r="AA3006" s="42"/>
      <c r="AB3006" s="42"/>
      <c r="AC3006" s="42"/>
      <c r="AD3006" s="42"/>
      <c r="AE3006" s="42"/>
      <c r="AF3006" s="42"/>
      <c r="AG3006" s="42"/>
      <c r="AH3006" s="42"/>
      <c r="AI3006" s="42"/>
      <c r="AJ3006" s="42"/>
      <c r="AK3006" s="42"/>
      <c r="AL3006" s="42"/>
      <c r="AM3006" s="42"/>
      <c r="AN3006" s="42"/>
      <c r="AO3006" s="42"/>
    </row>
    <row r="3007" spans="19:41">
      <c r="S3007" s="42"/>
      <c r="T3007" s="42"/>
      <c r="U3007" s="42"/>
      <c r="V3007" s="42"/>
      <c r="W3007" s="42"/>
      <c r="X3007" s="42"/>
      <c r="Y3007" s="42"/>
      <c r="Z3007" s="42"/>
      <c r="AA3007" s="42"/>
      <c r="AB3007" s="42"/>
      <c r="AC3007" s="42"/>
      <c r="AD3007" s="42"/>
      <c r="AE3007" s="42"/>
      <c r="AF3007" s="42"/>
      <c r="AG3007" s="42"/>
      <c r="AH3007" s="42"/>
      <c r="AI3007" s="42"/>
      <c r="AJ3007" s="42"/>
      <c r="AK3007" s="42"/>
      <c r="AL3007" s="42"/>
      <c r="AM3007" s="42"/>
      <c r="AN3007" s="42"/>
      <c r="AO3007" s="42"/>
    </row>
    <row r="3008" spans="19:41">
      <c r="S3008" s="42"/>
      <c r="T3008" s="42"/>
      <c r="U3008" s="42"/>
      <c r="V3008" s="42"/>
      <c r="W3008" s="42"/>
      <c r="X3008" s="42"/>
      <c r="Y3008" s="42"/>
      <c r="Z3008" s="42"/>
      <c r="AA3008" s="42"/>
      <c r="AB3008" s="42"/>
      <c r="AC3008" s="42"/>
      <c r="AD3008" s="42"/>
      <c r="AE3008" s="42"/>
      <c r="AF3008" s="42"/>
      <c r="AG3008" s="42"/>
      <c r="AH3008" s="42"/>
      <c r="AI3008" s="42"/>
      <c r="AJ3008" s="42"/>
      <c r="AK3008" s="42"/>
      <c r="AL3008" s="42"/>
      <c r="AM3008" s="42"/>
      <c r="AN3008" s="42"/>
      <c r="AO3008" s="42"/>
    </row>
    <row r="3009" spans="19:41">
      <c r="S3009" s="42"/>
      <c r="T3009" s="42"/>
      <c r="U3009" s="42"/>
      <c r="V3009" s="42"/>
      <c r="W3009" s="42"/>
      <c r="X3009" s="42"/>
      <c r="Y3009" s="42"/>
      <c r="Z3009" s="42"/>
      <c r="AA3009" s="42"/>
      <c r="AB3009" s="42"/>
      <c r="AC3009" s="42"/>
      <c r="AD3009" s="42"/>
      <c r="AE3009" s="42"/>
      <c r="AF3009" s="42"/>
      <c r="AG3009" s="42"/>
      <c r="AH3009" s="42"/>
      <c r="AI3009" s="42"/>
      <c r="AJ3009" s="42"/>
      <c r="AK3009" s="42"/>
      <c r="AL3009" s="42"/>
      <c r="AM3009" s="42"/>
      <c r="AN3009" s="42"/>
      <c r="AO3009" s="42"/>
    </row>
    <row r="3010" spans="19:41">
      <c r="S3010" s="42"/>
      <c r="T3010" s="42"/>
      <c r="U3010" s="42"/>
      <c r="V3010" s="42"/>
      <c r="W3010" s="42"/>
      <c r="X3010" s="42"/>
      <c r="Y3010" s="42"/>
      <c r="Z3010" s="42"/>
      <c r="AA3010" s="42"/>
      <c r="AB3010" s="42"/>
      <c r="AC3010" s="42"/>
      <c r="AD3010" s="42"/>
      <c r="AE3010" s="42"/>
      <c r="AF3010" s="42"/>
      <c r="AG3010" s="42"/>
      <c r="AH3010" s="42"/>
      <c r="AI3010" s="42"/>
      <c r="AJ3010" s="42"/>
      <c r="AK3010" s="42"/>
      <c r="AL3010" s="42"/>
      <c r="AM3010" s="42"/>
      <c r="AN3010" s="42"/>
      <c r="AO3010" s="42"/>
    </row>
    <row r="3011" spans="19:41">
      <c r="S3011" s="42"/>
      <c r="T3011" s="42"/>
      <c r="U3011" s="42"/>
      <c r="V3011" s="42"/>
      <c r="W3011" s="42"/>
      <c r="X3011" s="42"/>
      <c r="Y3011" s="42"/>
      <c r="Z3011" s="42"/>
      <c r="AA3011" s="42"/>
      <c r="AB3011" s="42"/>
      <c r="AC3011" s="42"/>
      <c r="AD3011" s="42"/>
      <c r="AE3011" s="42"/>
      <c r="AF3011" s="42"/>
      <c r="AG3011" s="42"/>
      <c r="AH3011" s="42"/>
      <c r="AI3011" s="42"/>
      <c r="AJ3011" s="42"/>
      <c r="AK3011" s="42"/>
      <c r="AL3011" s="42"/>
      <c r="AM3011" s="42"/>
      <c r="AN3011" s="42"/>
      <c r="AO3011" s="42"/>
    </row>
    <row r="3012" spans="19:41">
      <c r="S3012" s="42"/>
      <c r="T3012" s="42"/>
      <c r="U3012" s="42"/>
      <c r="V3012" s="42"/>
      <c r="W3012" s="42"/>
      <c r="X3012" s="42"/>
      <c r="Y3012" s="42"/>
      <c r="Z3012" s="42"/>
      <c r="AA3012" s="42"/>
      <c r="AB3012" s="42"/>
      <c r="AC3012" s="42"/>
      <c r="AD3012" s="42"/>
      <c r="AE3012" s="42"/>
      <c r="AF3012" s="42"/>
      <c r="AG3012" s="42"/>
      <c r="AH3012" s="42"/>
      <c r="AI3012" s="42"/>
      <c r="AJ3012" s="42"/>
      <c r="AK3012" s="42"/>
      <c r="AL3012" s="42"/>
      <c r="AM3012" s="42"/>
      <c r="AN3012" s="42"/>
      <c r="AO3012" s="42"/>
    </row>
    <row r="3013" spans="19:41">
      <c r="S3013" s="42"/>
      <c r="T3013" s="42"/>
      <c r="U3013" s="42"/>
      <c r="V3013" s="42"/>
      <c r="W3013" s="42"/>
      <c r="X3013" s="42"/>
      <c r="Y3013" s="42"/>
      <c r="Z3013" s="42"/>
      <c r="AA3013" s="42"/>
      <c r="AB3013" s="42"/>
      <c r="AC3013" s="42"/>
      <c r="AD3013" s="42"/>
      <c r="AE3013" s="42"/>
      <c r="AF3013" s="42"/>
      <c r="AG3013" s="42"/>
      <c r="AH3013" s="42"/>
      <c r="AI3013" s="42"/>
      <c r="AJ3013" s="42"/>
      <c r="AK3013" s="42"/>
      <c r="AL3013" s="42"/>
      <c r="AM3013" s="42"/>
      <c r="AN3013" s="42"/>
      <c r="AO3013" s="42"/>
    </row>
    <row r="3014" spans="19:41">
      <c r="S3014" s="42"/>
      <c r="T3014" s="42"/>
      <c r="U3014" s="42"/>
      <c r="V3014" s="42"/>
      <c r="W3014" s="42"/>
      <c r="X3014" s="42"/>
      <c r="Y3014" s="42"/>
      <c r="Z3014" s="42"/>
      <c r="AA3014" s="42"/>
      <c r="AB3014" s="42"/>
      <c r="AC3014" s="42"/>
      <c r="AD3014" s="42"/>
      <c r="AE3014" s="42"/>
      <c r="AF3014" s="42"/>
      <c r="AG3014" s="42"/>
      <c r="AH3014" s="42"/>
      <c r="AI3014" s="42"/>
      <c r="AJ3014" s="42"/>
      <c r="AK3014" s="42"/>
      <c r="AL3014" s="42"/>
      <c r="AM3014" s="42"/>
      <c r="AN3014" s="42"/>
      <c r="AO3014" s="42"/>
    </row>
    <row r="3015" spans="19:41">
      <c r="S3015" s="42"/>
      <c r="T3015" s="42"/>
      <c r="U3015" s="42"/>
      <c r="V3015" s="42"/>
      <c r="W3015" s="42"/>
      <c r="X3015" s="42"/>
      <c r="Y3015" s="42"/>
      <c r="Z3015" s="42"/>
      <c r="AA3015" s="42"/>
      <c r="AB3015" s="42"/>
      <c r="AC3015" s="42"/>
      <c r="AD3015" s="42"/>
      <c r="AE3015" s="42"/>
      <c r="AF3015" s="42"/>
      <c r="AG3015" s="42"/>
      <c r="AH3015" s="42"/>
      <c r="AI3015" s="42"/>
      <c r="AJ3015" s="42"/>
      <c r="AK3015" s="42"/>
      <c r="AL3015" s="42"/>
      <c r="AM3015" s="42"/>
      <c r="AN3015" s="42"/>
      <c r="AO3015" s="42"/>
    </row>
    <row r="3016" spans="19:41">
      <c r="S3016" s="42"/>
      <c r="T3016" s="42"/>
      <c r="U3016" s="42"/>
      <c r="V3016" s="42"/>
      <c r="W3016" s="42"/>
      <c r="X3016" s="42"/>
      <c r="Y3016" s="42"/>
      <c r="Z3016" s="42"/>
      <c r="AA3016" s="42"/>
      <c r="AB3016" s="42"/>
      <c r="AC3016" s="42"/>
      <c r="AD3016" s="42"/>
      <c r="AE3016" s="42"/>
      <c r="AF3016" s="42"/>
      <c r="AG3016" s="42"/>
      <c r="AH3016" s="42"/>
      <c r="AI3016" s="42"/>
      <c r="AJ3016" s="42"/>
      <c r="AK3016" s="42"/>
      <c r="AL3016" s="42"/>
      <c r="AM3016" s="42"/>
      <c r="AN3016" s="42"/>
      <c r="AO3016" s="42"/>
    </row>
    <row r="3017" spans="19:41">
      <c r="S3017" s="42"/>
      <c r="T3017" s="42"/>
      <c r="U3017" s="42"/>
      <c r="V3017" s="42"/>
      <c r="W3017" s="42"/>
      <c r="X3017" s="42"/>
      <c r="Y3017" s="42"/>
      <c r="Z3017" s="42"/>
      <c r="AA3017" s="42"/>
      <c r="AB3017" s="42"/>
      <c r="AC3017" s="42"/>
      <c r="AD3017" s="42"/>
      <c r="AE3017" s="42"/>
      <c r="AF3017" s="42"/>
      <c r="AG3017" s="42"/>
      <c r="AH3017" s="42"/>
      <c r="AI3017" s="42"/>
      <c r="AJ3017" s="42"/>
      <c r="AK3017" s="42"/>
      <c r="AL3017" s="42"/>
      <c r="AM3017" s="42"/>
      <c r="AN3017" s="42"/>
      <c r="AO3017" s="42"/>
    </row>
    <row r="3018" spans="19:41">
      <c r="S3018" s="42"/>
      <c r="T3018" s="42"/>
      <c r="U3018" s="42"/>
      <c r="V3018" s="42"/>
      <c r="W3018" s="42"/>
      <c r="X3018" s="42"/>
      <c r="Y3018" s="42"/>
      <c r="Z3018" s="42"/>
      <c r="AA3018" s="42"/>
      <c r="AB3018" s="42"/>
      <c r="AC3018" s="42"/>
      <c r="AD3018" s="42"/>
      <c r="AE3018" s="42"/>
      <c r="AF3018" s="42"/>
      <c r="AG3018" s="42"/>
      <c r="AH3018" s="42"/>
      <c r="AI3018" s="42"/>
      <c r="AJ3018" s="42"/>
      <c r="AK3018" s="42"/>
      <c r="AL3018" s="42"/>
      <c r="AM3018" s="42"/>
      <c r="AN3018" s="42"/>
      <c r="AO3018" s="42"/>
    </row>
    <row r="3019" spans="19:41">
      <c r="S3019" s="42"/>
      <c r="T3019" s="42"/>
      <c r="U3019" s="42"/>
      <c r="V3019" s="42"/>
      <c r="W3019" s="42"/>
      <c r="X3019" s="42"/>
      <c r="Y3019" s="42"/>
      <c r="Z3019" s="42"/>
      <c r="AA3019" s="42"/>
      <c r="AB3019" s="42"/>
      <c r="AC3019" s="42"/>
      <c r="AD3019" s="42"/>
      <c r="AE3019" s="42"/>
      <c r="AF3019" s="42"/>
      <c r="AG3019" s="42"/>
      <c r="AH3019" s="42"/>
      <c r="AI3019" s="42"/>
      <c r="AJ3019" s="42"/>
      <c r="AK3019" s="42"/>
      <c r="AL3019" s="42"/>
      <c r="AM3019" s="42"/>
      <c r="AN3019" s="42"/>
      <c r="AO3019" s="42"/>
    </row>
    <row r="3020" spans="19:41">
      <c r="S3020" s="42"/>
      <c r="T3020" s="42"/>
      <c r="U3020" s="42"/>
      <c r="V3020" s="42"/>
      <c r="W3020" s="42"/>
      <c r="X3020" s="42"/>
      <c r="Y3020" s="42"/>
      <c r="Z3020" s="42"/>
      <c r="AA3020" s="42"/>
      <c r="AB3020" s="42"/>
      <c r="AC3020" s="42"/>
      <c r="AD3020" s="42"/>
      <c r="AE3020" s="42"/>
      <c r="AF3020" s="42"/>
      <c r="AG3020" s="42"/>
      <c r="AH3020" s="42"/>
      <c r="AI3020" s="42"/>
      <c r="AJ3020" s="42"/>
      <c r="AK3020" s="42"/>
      <c r="AL3020" s="42"/>
      <c r="AM3020" s="42"/>
      <c r="AN3020" s="42"/>
      <c r="AO3020" s="42"/>
    </row>
    <row r="3021" spans="19:41">
      <c r="S3021" s="42"/>
      <c r="T3021" s="42"/>
      <c r="U3021" s="42"/>
      <c r="V3021" s="42"/>
      <c r="W3021" s="42"/>
      <c r="X3021" s="42"/>
      <c r="Y3021" s="42"/>
      <c r="Z3021" s="42"/>
      <c r="AA3021" s="42"/>
      <c r="AB3021" s="42"/>
      <c r="AC3021" s="42"/>
      <c r="AD3021" s="42"/>
      <c r="AE3021" s="42"/>
      <c r="AF3021" s="42"/>
      <c r="AG3021" s="42"/>
      <c r="AH3021" s="42"/>
      <c r="AI3021" s="42"/>
      <c r="AJ3021" s="42"/>
      <c r="AK3021" s="42"/>
      <c r="AL3021" s="42"/>
      <c r="AM3021" s="42"/>
      <c r="AN3021" s="42"/>
      <c r="AO3021" s="42"/>
    </row>
    <row r="3022" spans="19:41">
      <c r="S3022" s="42"/>
      <c r="T3022" s="42"/>
      <c r="U3022" s="42"/>
      <c r="V3022" s="42"/>
      <c r="W3022" s="42"/>
      <c r="X3022" s="42"/>
      <c r="Y3022" s="42"/>
      <c r="Z3022" s="42"/>
      <c r="AA3022" s="42"/>
      <c r="AB3022" s="42"/>
      <c r="AC3022" s="42"/>
      <c r="AD3022" s="42"/>
      <c r="AE3022" s="42"/>
      <c r="AF3022" s="42"/>
      <c r="AG3022" s="42"/>
      <c r="AH3022" s="42"/>
      <c r="AI3022" s="42"/>
      <c r="AJ3022" s="42"/>
      <c r="AK3022" s="42"/>
      <c r="AL3022" s="42"/>
      <c r="AM3022" s="42"/>
      <c r="AN3022" s="42"/>
      <c r="AO3022" s="42"/>
    </row>
    <row r="3023" spans="19:41">
      <c r="S3023" s="42"/>
      <c r="T3023" s="42"/>
      <c r="U3023" s="42"/>
      <c r="V3023" s="42"/>
      <c r="W3023" s="42"/>
      <c r="X3023" s="42"/>
      <c r="Y3023" s="42"/>
      <c r="Z3023" s="42"/>
      <c r="AA3023" s="42"/>
      <c r="AB3023" s="42"/>
      <c r="AC3023" s="42"/>
      <c r="AD3023" s="42"/>
      <c r="AE3023" s="42"/>
      <c r="AF3023" s="42"/>
      <c r="AG3023" s="42"/>
      <c r="AH3023" s="42"/>
      <c r="AI3023" s="42"/>
      <c r="AJ3023" s="42"/>
      <c r="AK3023" s="42"/>
      <c r="AL3023" s="42"/>
      <c r="AM3023" s="42"/>
      <c r="AN3023" s="42"/>
      <c r="AO3023" s="42"/>
    </row>
    <row r="3024" spans="19:41">
      <c r="S3024" s="42"/>
      <c r="T3024" s="42"/>
      <c r="U3024" s="42"/>
      <c r="V3024" s="42"/>
      <c r="W3024" s="42"/>
      <c r="X3024" s="42"/>
      <c r="Y3024" s="42"/>
      <c r="Z3024" s="42"/>
      <c r="AA3024" s="42"/>
      <c r="AB3024" s="42"/>
      <c r="AC3024" s="42"/>
      <c r="AD3024" s="42"/>
      <c r="AE3024" s="42"/>
      <c r="AF3024" s="42"/>
      <c r="AG3024" s="42"/>
      <c r="AH3024" s="42"/>
      <c r="AI3024" s="42"/>
      <c r="AJ3024" s="42"/>
      <c r="AK3024" s="42"/>
      <c r="AL3024" s="42"/>
      <c r="AM3024" s="42"/>
      <c r="AN3024" s="42"/>
      <c r="AO3024" s="42"/>
    </row>
    <row r="3025" spans="19:41">
      <c r="S3025" s="42"/>
      <c r="T3025" s="42"/>
      <c r="U3025" s="42"/>
      <c r="V3025" s="42"/>
      <c r="W3025" s="42"/>
      <c r="X3025" s="42"/>
      <c r="Y3025" s="42"/>
      <c r="Z3025" s="42"/>
      <c r="AA3025" s="42"/>
      <c r="AB3025" s="42"/>
      <c r="AC3025" s="42"/>
      <c r="AD3025" s="42"/>
      <c r="AE3025" s="42"/>
      <c r="AF3025" s="42"/>
      <c r="AG3025" s="42"/>
      <c r="AH3025" s="42"/>
      <c r="AI3025" s="42"/>
      <c r="AJ3025" s="42"/>
      <c r="AK3025" s="42"/>
      <c r="AL3025" s="42"/>
      <c r="AM3025" s="42"/>
      <c r="AN3025" s="42"/>
      <c r="AO3025" s="42"/>
    </row>
    <row r="3026" spans="19:41">
      <c r="S3026" s="42"/>
      <c r="T3026" s="42"/>
      <c r="U3026" s="42"/>
      <c r="V3026" s="42"/>
      <c r="W3026" s="42"/>
      <c r="X3026" s="42"/>
      <c r="Y3026" s="42"/>
      <c r="Z3026" s="42"/>
      <c r="AA3026" s="42"/>
      <c r="AB3026" s="42"/>
      <c r="AC3026" s="42"/>
      <c r="AD3026" s="42"/>
      <c r="AE3026" s="42"/>
      <c r="AF3026" s="42"/>
      <c r="AG3026" s="42"/>
      <c r="AH3026" s="42"/>
      <c r="AI3026" s="42"/>
      <c r="AJ3026" s="42"/>
      <c r="AK3026" s="42"/>
      <c r="AL3026" s="42"/>
      <c r="AM3026" s="42"/>
      <c r="AN3026" s="42"/>
      <c r="AO3026" s="42"/>
    </row>
    <row r="3027" spans="19:41">
      <c r="S3027" s="42"/>
      <c r="T3027" s="42"/>
      <c r="U3027" s="42"/>
      <c r="V3027" s="42"/>
      <c r="W3027" s="42"/>
      <c r="X3027" s="42"/>
      <c r="Y3027" s="42"/>
      <c r="Z3027" s="42"/>
      <c r="AA3027" s="42"/>
      <c r="AB3027" s="42"/>
      <c r="AC3027" s="42"/>
      <c r="AD3027" s="42"/>
      <c r="AE3027" s="42"/>
      <c r="AF3027" s="42"/>
      <c r="AG3027" s="42"/>
      <c r="AH3027" s="42"/>
      <c r="AI3027" s="42"/>
      <c r="AJ3027" s="42"/>
      <c r="AK3027" s="42"/>
      <c r="AL3027" s="42"/>
      <c r="AM3027" s="42"/>
      <c r="AN3027" s="42"/>
      <c r="AO3027" s="42"/>
    </row>
    <row r="3028" spans="19:41">
      <c r="S3028" s="42"/>
      <c r="T3028" s="42"/>
      <c r="U3028" s="42"/>
      <c r="V3028" s="42"/>
      <c r="W3028" s="42"/>
      <c r="X3028" s="42"/>
      <c r="Y3028" s="42"/>
      <c r="Z3028" s="42"/>
      <c r="AA3028" s="42"/>
      <c r="AB3028" s="42"/>
      <c r="AC3028" s="42"/>
      <c r="AD3028" s="42"/>
      <c r="AE3028" s="42"/>
      <c r="AF3028" s="42"/>
      <c r="AG3028" s="42"/>
      <c r="AH3028" s="42"/>
      <c r="AI3028" s="42"/>
      <c r="AJ3028" s="42"/>
      <c r="AK3028" s="42"/>
      <c r="AL3028" s="42"/>
      <c r="AM3028" s="42"/>
      <c r="AN3028" s="42"/>
      <c r="AO3028" s="42"/>
    </row>
    <row r="3029" spans="19:41">
      <c r="S3029" s="42"/>
      <c r="T3029" s="42"/>
      <c r="U3029" s="42"/>
      <c r="V3029" s="42"/>
      <c r="W3029" s="42"/>
      <c r="X3029" s="42"/>
      <c r="Y3029" s="42"/>
      <c r="Z3029" s="42"/>
      <c r="AA3029" s="42"/>
      <c r="AB3029" s="42"/>
      <c r="AC3029" s="42"/>
      <c r="AD3029" s="42"/>
      <c r="AE3029" s="42"/>
      <c r="AF3029" s="42"/>
      <c r="AG3029" s="42"/>
      <c r="AH3029" s="42"/>
      <c r="AI3029" s="42"/>
      <c r="AJ3029" s="42"/>
      <c r="AK3029" s="42"/>
      <c r="AL3029" s="42"/>
      <c r="AM3029" s="42"/>
      <c r="AN3029" s="42"/>
      <c r="AO3029" s="42"/>
    </row>
    <row r="3030" spans="19:41">
      <c r="S3030" s="42"/>
      <c r="T3030" s="42"/>
      <c r="U3030" s="42"/>
      <c r="V3030" s="42"/>
      <c r="W3030" s="42"/>
      <c r="X3030" s="42"/>
      <c r="Y3030" s="42"/>
      <c r="Z3030" s="42"/>
      <c r="AA3030" s="42"/>
      <c r="AB3030" s="42"/>
      <c r="AC3030" s="42"/>
      <c r="AD3030" s="42"/>
      <c r="AE3030" s="42"/>
      <c r="AF3030" s="42"/>
      <c r="AG3030" s="42"/>
      <c r="AH3030" s="42"/>
      <c r="AI3030" s="42"/>
      <c r="AJ3030" s="42"/>
      <c r="AK3030" s="42"/>
      <c r="AL3030" s="42"/>
      <c r="AM3030" s="42"/>
      <c r="AN3030" s="42"/>
      <c r="AO3030" s="42"/>
    </row>
    <row r="3031" spans="19:41">
      <c r="S3031" s="42"/>
      <c r="T3031" s="42"/>
      <c r="U3031" s="42"/>
      <c r="V3031" s="42"/>
      <c r="W3031" s="42"/>
      <c r="X3031" s="42"/>
      <c r="Y3031" s="42"/>
      <c r="Z3031" s="42"/>
      <c r="AA3031" s="42"/>
      <c r="AB3031" s="42"/>
      <c r="AC3031" s="42"/>
      <c r="AD3031" s="42"/>
      <c r="AE3031" s="42"/>
      <c r="AF3031" s="42"/>
      <c r="AG3031" s="42"/>
      <c r="AH3031" s="42"/>
      <c r="AI3031" s="42"/>
      <c r="AJ3031" s="42"/>
      <c r="AK3031" s="42"/>
      <c r="AL3031" s="42"/>
      <c r="AM3031" s="42"/>
      <c r="AN3031" s="42"/>
      <c r="AO3031" s="42"/>
    </row>
    <row r="3032" spans="19:41">
      <c r="S3032" s="42"/>
      <c r="T3032" s="42"/>
      <c r="U3032" s="42"/>
      <c r="V3032" s="42"/>
      <c r="W3032" s="42"/>
      <c r="X3032" s="42"/>
      <c r="Y3032" s="42"/>
      <c r="Z3032" s="42"/>
      <c r="AA3032" s="42"/>
      <c r="AB3032" s="42"/>
      <c r="AC3032" s="42"/>
      <c r="AD3032" s="42"/>
      <c r="AE3032" s="42"/>
      <c r="AF3032" s="42"/>
      <c r="AG3032" s="42"/>
      <c r="AH3032" s="42"/>
      <c r="AI3032" s="42"/>
      <c r="AJ3032" s="42"/>
      <c r="AK3032" s="42"/>
      <c r="AL3032" s="42"/>
      <c r="AM3032" s="42"/>
      <c r="AN3032" s="42"/>
      <c r="AO3032" s="42"/>
    </row>
    <row r="3033" spans="19:41">
      <c r="S3033" s="42"/>
      <c r="T3033" s="42"/>
      <c r="U3033" s="42"/>
      <c r="V3033" s="42"/>
      <c r="W3033" s="42"/>
      <c r="X3033" s="42"/>
      <c r="Y3033" s="42"/>
      <c r="Z3033" s="42"/>
      <c r="AA3033" s="42"/>
      <c r="AB3033" s="42"/>
      <c r="AC3033" s="42"/>
      <c r="AD3033" s="42"/>
      <c r="AE3033" s="42"/>
      <c r="AF3033" s="42"/>
      <c r="AG3033" s="42"/>
      <c r="AH3033" s="42"/>
      <c r="AI3033" s="42"/>
      <c r="AJ3033" s="42"/>
      <c r="AK3033" s="42"/>
      <c r="AL3033" s="42"/>
      <c r="AM3033" s="42"/>
      <c r="AN3033" s="42"/>
      <c r="AO3033" s="42"/>
    </row>
    <row r="3034" spans="19:41">
      <c r="S3034" s="42"/>
      <c r="T3034" s="42"/>
      <c r="U3034" s="42"/>
      <c r="V3034" s="42"/>
      <c r="W3034" s="42"/>
      <c r="X3034" s="42"/>
      <c r="Y3034" s="42"/>
      <c r="Z3034" s="42"/>
      <c r="AA3034" s="42"/>
      <c r="AB3034" s="42"/>
      <c r="AC3034" s="42"/>
      <c r="AD3034" s="42"/>
      <c r="AE3034" s="42"/>
      <c r="AF3034" s="42"/>
      <c r="AG3034" s="42"/>
      <c r="AH3034" s="42"/>
      <c r="AI3034" s="42"/>
      <c r="AJ3034" s="42"/>
      <c r="AK3034" s="42"/>
      <c r="AL3034" s="42"/>
      <c r="AM3034" s="42"/>
      <c r="AN3034" s="42"/>
      <c r="AO3034" s="42"/>
    </row>
    <row r="3035" spans="19:41">
      <c r="S3035" s="42"/>
      <c r="T3035" s="42"/>
      <c r="U3035" s="42"/>
      <c r="V3035" s="42"/>
      <c r="W3035" s="42"/>
      <c r="X3035" s="42"/>
      <c r="Y3035" s="42"/>
      <c r="Z3035" s="42"/>
      <c r="AA3035" s="42"/>
      <c r="AB3035" s="42"/>
      <c r="AC3035" s="42"/>
      <c r="AD3035" s="42"/>
      <c r="AE3035" s="42"/>
      <c r="AF3035" s="42"/>
      <c r="AG3035" s="42"/>
      <c r="AH3035" s="42"/>
      <c r="AI3035" s="42"/>
      <c r="AJ3035" s="42"/>
      <c r="AK3035" s="42"/>
      <c r="AL3035" s="42"/>
      <c r="AM3035" s="42"/>
      <c r="AN3035" s="42"/>
      <c r="AO3035" s="42"/>
    </row>
    <row r="3036" spans="19:41">
      <c r="S3036" s="42"/>
      <c r="T3036" s="42"/>
      <c r="U3036" s="42"/>
      <c r="V3036" s="42"/>
      <c r="W3036" s="42"/>
      <c r="X3036" s="42"/>
      <c r="Y3036" s="42"/>
      <c r="Z3036" s="42"/>
      <c r="AA3036" s="42"/>
      <c r="AB3036" s="42"/>
      <c r="AC3036" s="42"/>
      <c r="AD3036" s="42"/>
      <c r="AE3036" s="42"/>
      <c r="AF3036" s="42"/>
      <c r="AG3036" s="42"/>
      <c r="AH3036" s="42"/>
      <c r="AI3036" s="42"/>
      <c r="AJ3036" s="42"/>
      <c r="AK3036" s="42"/>
      <c r="AL3036" s="42"/>
      <c r="AM3036" s="42"/>
      <c r="AN3036" s="42"/>
      <c r="AO3036" s="42"/>
    </row>
    <row r="3037" spans="19:41">
      <c r="S3037" s="42"/>
      <c r="T3037" s="42"/>
      <c r="U3037" s="42"/>
      <c r="V3037" s="42"/>
      <c r="W3037" s="42"/>
      <c r="X3037" s="42"/>
      <c r="Y3037" s="42"/>
      <c r="Z3037" s="42"/>
      <c r="AA3037" s="42"/>
      <c r="AB3037" s="42"/>
      <c r="AC3037" s="42"/>
      <c r="AD3037" s="42"/>
      <c r="AE3037" s="42"/>
      <c r="AF3037" s="42"/>
      <c r="AG3037" s="42"/>
      <c r="AH3037" s="42"/>
      <c r="AI3037" s="42"/>
      <c r="AJ3037" s="42"/>
      <c r="AK3037" s="42"/>
      <c r="AL3037" s="42"/>
      <c r="AM3037" s="42"/>
      <c r="AN3037" s="42"/>
      <c r="AO3037" s="42"/>
    </row>
    <row r="3038" spans="19:41">
      <c r="S3038" s="42"/>
      <c r="T3038" s="42"/>
      <c r="U3038" s="42"/>
      <c r="V3038" s="42"/>
      <c r="W3038" s="42"/>
      <c r="X3038" s="42"/>
      <c r="Y3038" s="42"/>
      <c r="Z3038" s="42"/>
      <c r="AA3038" s="42"/>
      <c r="AB3038" s="42"/>
      <c r="AC3038" s="42"/>
      <c r="AD3038" s="42"/>
      <c r="AE3038" s="42"/>
      <c r="AF3038" s="42"/>
      <c r="AG3038" s="42"/>
      <c r="AH3038" s="42"/>
      <c r="AI3038" s="42"/>
      <c r="AJ3038" s="42"/>
      <c r="AK3038" s="42"/>
      <c r="AL3038" s="42"/>
      <c r="AM3038" s="42"/>
      <c r="AN3038" s="42"/>
      <c r="AO3038" s="42"/>
    </row>
    <row r="3039" spans="19:41">
      <c r="S3039" s="42"/>
      <c r="T3039" s="42"/>
      <c r="U3039" s="42"/>
      <c r="V3039" s="42"/>
      <c r="W3039" s="42"/>
      <c r="X3039" s="42"/>
      <c r="Y3039" s="42"/>
      <c r="Z3039" s="42"/>
      <c r="AA3039" s="42"/>
      <c r="AB3039" s="42"/>
      <c r="AC3039" s="42"/>
      <c r="AD3039" s="42"/>
      <c r="AE3039" s="42"/>
      <c r="AF3039" s="42"/>
      <c r="AG3039" s="42"/>
      <c r="AH3039" s="42"/>
      <c r="AI3039" s="42"/>
      <c r="AJ3039" s="42"/>
      <c r="AK3039" s="42"/>
      <c r="AL3039" s="42"/>
      <c r="AM3039" s="42"/>
      <c r="AN3039" s="42"/>
      <c r="AO3039" s="42"/>
    </row>
    <row r="3040" spans="19:41">
      <c r="S3040" s="42"/>
      <c r="T3040" s="42"/>
      <c r="U3040" s="42"/>
      <c r="V3040" s="42"/>
      <c r="W3040" s="42"/>
      <c r="X3040" s="42"/>
      <c r="Y3040" s="42"/>
      <c r="Z3040" s="42"/>
      <c r="AA3040" s="42"/>
      <c r="AB3040" s="42"/>
      <c r="AC3040" s="42"/>
      <c r="AD3040" s="42"/>
      <c r="AE3040" s="42"/>
      <c r="AF3040" s="42"/>
      <c r="AG3040" s="42"/>
      <c r="AH3040" s="42"/>
      <c r="AI3040" s="42"/>
      <c r="AJ3040" s="42"/>
      <c r="AK3040" s="42"/>
      <c r="AL3040" s="42"/>
      <c r="AM3040" s="42"/>
      <c r="AN3040" s="42"/>
      <c r="AO3040" s="42"/>
    </row>
    <row r="3041" spans="19:41">
      <c r="S3041" s="42"/>
      <c r="T3041" s="42"/>
      <c r="U3041" s="42"/>
      <c r="V3041" s="42"/>
      <c r="W3041" s="42"/>
      <c r="X3041" s="42"/>
      <c r="Y3041" s="42"/>
      <c r="Z3041" s="42"/>
      <c r="AA3041" s="42"/>
      <c r="AB3041" s="42"/>
      <c r="AC3041" s="42"/>
      <c r="AD3041" s="42"/>
      <c r="AE3041" s="42"/>
      <c r="AF3041" s="42"/>
      <c r="AG3041" s="42"/>
      <c r="AH3041" s="42"/>
      <c r="AI3041" s="42"/>
      <c r="AJ3041" s="42"/>
      <c r="AK3041" s="42"/>
      <c r="AL3041" s="42"/>
      <c r="AM3041" s="42"/>
      <c r="AN3041" s="42"/>
      <c r="AO3041" s="42"/>
    </row>
    <row r="3042" spans="19:41">
      <c r="S3042" s="42"/>
      <c r="T3042" s="42"/>
      <c r="U3042" s="42"/>
      <c r="V3042" s="42"/>
      <c r="W3042" s="42"/>
      <c r="X3042" s="42"/>
      <c r="Y3042" s="42"/>
      <c r="Z3042" s="42"/>
      <c r="AA3042" s="42"/>
      <c r="AB3042" s="42"/>
      <c r="AC3042" s="42"/>
      <c r="AD3042" s="42"/>
      <c r="AE3042" s="42"/>
      <c r="AF3042" s="42"/>
      <c r="AG3042" s="42"/>
      <c r="AH3042" s="42"/>
      <c r="AI3042" s="42"/>
      <c r="AJ3042" s="42"/>
      <c r="AK3042" s="42"/>
      <c r="AL3042" s="42"/>
      <c r="AM3042" s="42"/>
      <c r="AN3042" s="42"/>
      <c r="AO3042" s="42"/>
    </row>
    <row r="3043" spans="19:41">
      <c r="S3043" s="42"/>
      <c r="T3043" s="42"/>
      <c r="U3043" s="42"/>
      <c r="V3043" s="42"/>
      <c r="W3043" s="42"/>
      <c r="X3043" s="42"/>
      <c r="Y3043" s="42"/>
      <c r="Z3043" s="42"/>
      <c r="AA3043" s="42"/>
      <c r="AB3043" s="42"/>
      <c r="AC3043" s="42"/>
      <c r="AD3043" s="42"/>
      <c r="AE3043" s="42"/>
      <c r="AF3043" s="42"/>
      <c r="AG3043" s="42"/>
      <c r="AH3043" s="42"/>
      <c r="AI3043" s="42"/>
      <c r="AJ3043" s="42"/>
      <c r="AK3043" s="42"/>
      <c r="AL3043" s="42"/>
      <c r="AM3043" s="42"/>
      <c r="AN3043" s="42"/>
      <c r="AO3043" s="42"/>
    </row>
    <row r="3044" spans="19:41">
      <c r="S3044" s="42"/>
      <c r="T3044" s="42"/>
      <c r="U3044" s="42"/>
      <c r="V3044" s="42"/>
      <c r="W3044" s="42"/>
      <c r="X3044" s="42"/>
      <c r="Y3044" s="42"/>
      <c r="Z3044" s="42"/>
      <c r="AA3044" s="42"/>
      <c r="AB3044" s="42"/>
      <c r="AC3044" s="42"/>
      <c r="AD3044" s="42"/>
      <c r="AE3044" s="42"/>
      <c r="AF3044" s="42"/>
      <c r="AG3044" s="42"/>
      <c r="AH3044" s="42"/>
      <c r="AI3044" s="42"/>
      <c r="AJ3044" s="42"/>
      <c r="AK3044" s="42"/>
      <c r="AL3044" s="42"/>
      <c r="AM3044" s="42"/>
      <c r="AN3044" s="42"/>
      <c r="AO3044" s="42"/>
    </row>
    <row r="3045" spans="19:41">
      <c r="S3045" s="42"/>
      <c r="T3045" s="42"/>
      <c r="U3045" s="42"/>
      <c r="V3045" s="42"/>
      <c r="W3045" s="42"/>
      <c r="X3045" s="42"/>
      <c r="Y3045" s="42"/>
      <c r="Z3045" s="42"/>
      <c r="AA3045" s="42"/>
      <c r="AB3045" s="42"/>
      <c r="AC3045" s="42"/>
      <c r="AD3045" s="42"/>
      <c r="AE3045" s="42"/>
      <c r="AF3045" s="42"/>
      <c r="AG3045" s="42"/>
      <c r="AH3045" s="42"/>
      <c r="AI3045" s="42"/>
      <c r="AJ3045" s="42"/>
      <c r="AK3045" s="42"/>
      <c r="AL3045" s="42"/>
      <c r="AM3045" s="42"/>
      <c r="AN3045" s="42"/>
      <c r="AO3045" s="42"/>
    </row>
    <row r="3046" spans="19:41">
      <c r="S3046" s="42"/>
      <c r="T3046" s="42"/>
      <c r="U3046" s="42"/>
      <c r="V3046" s="42"/>
      <c r="W3046" s="42"/>
      <c r="X3046" s="42"/>
      <c r="Y3046" s="42"/>
      <c r="Z3046" s="42"/>
      <c r="AA3046" s="42"/>
      <c r="AB3046" s="42"/>
      <c r="AC3046" s="42"/>
      <c r="AD3046" s="42"/>
      <c r="AE3046" s="42"/>
      <c r="AF3046" s="42"/>
      <c r="AG3046" s="42"/>
      <c r="AH3046" s="42"/>
      <c r="AI3046" s="42"/>
      <c r="AJ3046" s="42"/>
      <c r="AK3046" s="42"/>
      <c r="AL3046" s="42"/>
      <c r="AM3046" s="42"/>
      <c r="AN3046" s="42"/>
      <c r="AO3046" s="42"/>
    </row>
    <row r="3047" spans="19:41">
      <c r="S3047" s="42"/>
      <c r="T3047" s="42"/>
      <c r="U3047" s="42"/>
      <c r="V3047" s="42"/>
      <c r="W3047" s="42"/>
      <c r="X3047" s="42"/>
      <c r="Y3047" s="42"/>
      <c r="Z3047" s="42"/>
      <c r="AA3047" s="42"/>
      <c r="AB3047" s="42"/>
      <c r="AC3047" s="42"/>
      <c r="AD3047" s="42"/>
      <c r="AE3047" s="42"/>
      <c r="AF3047" s="42"/>
      <c r="AG3047" s="42"/>
      <c r="AH3047" s="42"/>
      <c r="AI3047" s="42"/>
      <c r="AJ3047" s="42"/>
      <c r="AK3047" s="42"/>
      <c r="AL3047" s="42"/>
      <c r="AM3047" s="42"/>
      <c r="AN3047" s="42"/>
      <c r="AO3047" s="42"/>
    </row>
    <row r="3048" spans="19:41">
      <c r="S3048" s="42"/>
      <c r="T3048" s="42"/>
      <c r="U3048" s="42"/>
      <c r="V3048" s="42"/>
      <c r="W3048" s="42"/>
      <c r="X3048" s="42"/>
      <c r="Y3048" s="42"/>
      <c r="Z3048" s="42"/>
      <c r="AA3048" s="42"/>
      <c r="AB3048" s="42"/>
      <c r="AC3048" s="42"/>
      <c r="AD3048" s="42"/>
      <c r="AE3048" s="42"/>
      <c r="AF3048" s="42"/>
      <c r="AG3048" s="42"/>
      <c r="AH3048" s="42"/>
      <c r="AI3048" s="42"/>
      <c r="AJ3048" s="42"/>
      <c r="AK3048" s="42"/>
      <c r="AL3048" s="42"/>
      <c r="AM3048" s="42"/>
      <c r="AN3048" s="42"/>
      <c r="AO3048" s="42"/>
    </row>
    <row r="3049" spans="19:41">
      <c r="S3049" s="42"/>
      <c r="T3049" s="42"/>
      <c r="U3049" s="42"/>
      <c r="V3049" s="42"/>
      <c r="W3049" s="42"/>
      <c r="X3049" s="42"/>
      <c r="Y3049" s="42"/>
      <c r="Z3049" s="42"/>
      <c r="AA3049" s="42"/>
      <c r="AB3049" s="42"/>
      <c r="AC3049" s="42"/>
      <c r="AD3049" s="42"/>
      <c r="AE3049" s="42"/>
      <c r="AF3049" s="42"/>
      <c r="AG3049" s="42"/>
      <c r="AH3049" s="42"/>
      <c r="AI3049" s="42"/>
      <c r="AJ3049" s="42"/>
      <c r="AK3049" s="42"/>
      <c r="AL3049" s="42"/>
      <c r="AM3049" s="42"/>
      <c r="AN3049" s="42"/>
      <c r="AO3049" s="42"/>
    </row>
    <row r="3050" spans="19:41">
      <c r="S3050" s="42"/>
      <c r="T3050" s="42"/>
      <c r="U3050" s="42"/>
      <c r="V3050" s="42"/>
      <c r="W3050" s="42"/>
      <c r="X3050" s="42"/>
      <c r="Y3050" s="42"/>
      <c r="Z3050" s="42"/>
      <c r="AA3050" s="42"/>
      <c r="AB3050" s="42"/>
      <c r="AC3050" s="42"/>
      <c r="AD3050" s="42"/>
      <c r="AE3050" s="42"/>
      <c r="AF3050" s="42"/>
      <c r="AG3050" s="42"/>
      <c r="AH3050" s="42"/>
      <c r="AI3050" s="42"/>
      <c r="AJ3050" s="42"/>
      <c r="AK3050" s="42"/>
      <c r="AL3050" s="42"/>
      <c r="AM3050" s="42"/>
      <c r="AN3050" s="42"/>
      <c r="AO3050" s="42"/>
    </row>
    <row r="3051" spans="19:41">
      <c r="S3051" s="42"/>
      <c r="T3051" s="42"/>
      <c r="U3051" s="42"/>
      <c r="V3051" s="42"/>
      <c r="W3051" s="42"/>
      <c r="X3051" s="42"/>
      <c r="Y3051" s="42"/>
      <c r="Z3051" s="42"/>
      <c r="AA3051" s="42"/>
      <c r="AB3051" s="42"/>
      <c r="AC3051" s="42"/>
      <c r="AD3051" s="42"/>
      <c r="AE3051" s="42"/>
      <c r="AF3051" s="42"/>
      <c r="AG3051" s="42"/>
      <c r="AH3051" s="42"/>
      <c r="AI3051" s="42"/>
      <c r="AJ3051" s="42"/>
      <c r="AK3051" s="42"/>
      <c r="AL3051" s="42"/>
      <c r="AM3051" s="42"/>
      <c r="AN3051" s="42"/>
      <c r="AO3051" s="42"/>
    </row>
    <row r="3052" spans="19:41">
      <c r="S3052" s="42"/>
      <c r="T3052" s="42"/>
      <c r="U3052" s="42"/>
      <c r="V3052" s="42"/>
      <c r="W3052" s="42"/>
      <c r="X3052" s="42"/>
      <c r="Y3052" s="42"/>
      <c r="Z3052" s="42"/>
      <c r="AA3052" s="42"/>
      <c r="AB3052" s="42"/>
      <c r="AC3052" s="42"/>
      <c r="AD3052" s="42"/>
      <c r="AE3052" s="42"/>
      <c r="AF3052" s="42"/>
      <c r="AG3052" s="42"/>
      <c r="AH3052" s="42"/>
      <c r="AI3052" s="42"/>
      <c r="AJ3052" s="42"/>
      <c r="AK3052" s="42"/>
      <c r="AL3052" s="42"/>
      <c r="AM3052" s="42"/>
      <c r="AN3052" s="42"/>
      <c r="AO3052" s="42"/>
    </row>
    <row r="3053" spans="19:41">
      <c r="S3053" s="42"/>
      <c r="T3053" s="42"/>
      <c r="U3053" s="42"/>
      <c r="V3053" s="42"/>
      <c r="W3053" s="42"/>
      <c r="X3053" s="42"/>
      <c r="Y3053" s="42"/>
      <c r="Z3053" s="42"/>
      <c r="AA3053" s="42"/>
      <c r="AB3053" s="42"/>
      <c r="AC3053" s="42"/>
      <c r="AD3053" s="42"/>
      <c r="AE3053" s="42"/>
      <c r="AF3053" s="42"/>
      <c r="AG3053" s="42"/>
      <c r="AH3053" s="42"/>
      <c r="AI3053" s="42"/>
      <c r="AJ3053" s="42"/>
      <c r="AK3053" s="42"/>
      <c r="AL3053" s="42"/>
      <c r="AM3053" s="42"/>
      <c r="AN3053" s="42"/>
      <c r="AO3053" s="42"/>
    </row>
    <row r="3054" spans="19:41">
      <c r="S3054" s="42"/>
      <c r="T3054" s="42"/>
      <c r="U3054" s="42"/>
      <c r="V3054" s="42"/>
      <c r="W3054" s="42"/>
      <c r="X3054" s="42"/>
      <c r="Y3054" s="42"/>
      <c r="Z3054" s="42"/>
      <c r="AA3054" s="42"/>
      <c r="AB3054" s="42"/>
      <c r="AC3054" s="42"/>
      <c r="AD3054" s="42"/>
      <c r="AE3054" s="42"/>
      <c r="AF3054" s="42"/>
      <c r="AG3054" s="42"/>
      <c r="AH3054" s="42"/>
      <c r="AI3054" s="42"/>
      <c r="AJ3054" s="42"/>
      <c r="AK3054" s="42"/>
      <c r="AL3054" s="42"/>
      <c r="AM3054" s="42"/>
      <c r="AN3054" s="42"/>
      <c r="AO3054" s="42"/>
    </row>
    <row r="3055" spans="19:41">
      <c r="S3055" s="42"/>
      <c r="T3055" s="42"/>
      <c r="U3055" s="42"/>
      <c r="V3055" s="42"/>
      <c r="W3055" s="42"/>
      <c r="X3055" s="42"/>
      <c r="Y3055" s="42"/>
      <c r="Z3055" s="42"/>
      <c r="AA3055" s="42"/>
      <c r="AB3055" s="42"/>
      <c r="AC3055" s="42"/>
      <c r="AD3055" s="42"/>
      <c r="AE3055" s="42"/>
      <c r="AF3055" s="42"/>
      <c r="AG3055" s="42"/>
      <c r="AH3055" s="42"/>
      <c r="AI3055" s="42"/>
      <c r="AJ3055" s="42"/>
      <c r="AK3055" s="42"/>
      <c r="AL3055" s="42"/>
      <c r="AM3055" s="42"/>
      <c r="AN3055" s="42"/>
      <c r="AO3055" s="42"/>
    </row>
    <row r="3056" spans="19:41">
      <c r="S3056" s="42"/>
      <c r="T3056" s="42"/>
      <c r="U3056" s="42"/>
      <c r="V3056" s="42"/>
      <c r="W3056" s="42"/>
      <c r="X3056" s="42"/>
      <c r="Y3056" s="42"/>
      <c r="Z3056" s="42"/>
      <c r="AA3056" s="42"/>
      <c r="AB3056" s="42"/>
      <c r="AC3056" s="42"/>
      <c r="AD3056" s="42"/>
      <c r="AE3056" s="42"/>
      <c r="AF3056" s="42"/>
      <c r="AG3056" s="42"/>
      <c r="AH3056" s="42"/>
      <c r="AI3056" s="42"/>
      <c r="AJ3056" s="42"/>
      <c r="AK3056" s="42"/>
      <c r="AL3056" s="42"/>
      <c r="AM3056" s="42"/>
      <c r="AN3056" s="42"/>
      <c r="AO3056" s="42"/>
    </row>
    <row r="3057" spans="19:41">
      <c r="S3057" s="42"/>
      <c r="T3057" s="42"/>
      <c r="U3057" s="42"/>
      <c r="V3057" s="42"/>
      <c r="W3057" s="42"/>
      <c r="X3057" s="42"/>
      <c r="Y3057" s="42"/>
      <c r="Z3057" s="42"/>
      <c r="AA3057" s="42"/>
      <c r="AB3057" s="42"/>
      <c r="AC3057" s="42"/>
      <c r="AD3057" s="42"/>
      <c r="AE3057" s="42"/>
      <c r="AF3057" s="42"/>
      <c r="AG3057" s="42"/>
      <c r="AH3057" s="42"/>
      <c r="AI3057" s="42"/>
      <c r="AJ3057" s="42"/>
      <c r="AK3057" s="42"/>
      <c r="AL3057" s="42"/>
      <c r="AM3057" s="42"/>
      <c r="AN3057" s="42"/>
      <c r="AO3057" s="42"/>
    </row>
    <row r="3058" spans="19:41">
      <c r="S3058" s="42"/>
      <c r="T3058" s="42"/>
      <c r="U3058" s="42"/>
      <c r="V3058" s="42"/>
      <c r="W3058" s="42"/>
      <c r="X3058" s="42"/>
      <c r="Y3058" s="42"/>
      <c r="Z3058" s="42"/>
      <c r="AA3058" s="42"/>
      <c r="AB3058" s="42"/>
      <c r="AC3058" s="42"/>
      <c r="AD3058" s="42"/>
      <c r="AE3058" s="42"/>
      <c r="AF3058" s="42"/>
      <c r="AG3058" s="42"/>
      <c r="AH3058" s="42"/>
      <c r="AI3058" s="42"/>
      <c r="AJ3058" s="42"/>
      <c r="AK3058" s="42"/>
      <c r="AL3058" s="42"/>
      <c r="AM3058" s="42"/>
      <c r="AN3058" s="42"/>
      <c r="AO3058" s="42"/>
    </row>
    <row r="3059" spans="19:41">
      <c r="S3059" s="42"/>
      <c r="T3059" s="42"/>
      <c r="U3059" s="42"/>
      <c r="V3059" s="42"/>
      <c r="W3059" s="42"/>
      <c r="X3059" s="42"/>
      <c r="Y3059" s="42"/>
      <c r="Z3059" s="42"/>
      <c r="AA3059" s="42"/>
      <c r="AB3059" s="42"/>
      <c r="AC3059" s="42"/>
      <c r="AD3059" s="42"/>
      <c r="AE3059" s="42"/>
      <c r="AF3059" s="42"/>
      <c r="AG3059" s="42"/>
      <c r="AH3059" s="42"/>
      <c r="AI3059" s="42"/>
      <c r="AJ3059" s="42"/>
      <c r="AK3059" s="42"/>
      <c r="AL3059" s="42"/>
      <c r="AM3059" s="42"/>
      <c r="AN3059" s="42"/>
      <c r="AO3059" s="42"/>
    </row>
    <row r="3060" spans="19:41">
      <c r="S3060" s="42"/>
      <c r="T3060" s="42"/>
      <c r="U3060" s="42"/>
      <c r="V3060" s="42"/>
      <c r="W3060" s="42"/>
      <c r="X3060" s="42"/>
      <c r="Y3060" s="42"/>
      <c r="Z3060" s="42"/>
      <c r="AA3060" s="42"/>
      <c r="AB3060" s="42"/>
      <c r="AC3060" s="42"/>
      <c r="AD3060" s="42"/>
      <c r="AE3060" s="42"/>
      <c r="AF3060" s="42"/>
      <c r="AG3060" s="42"/>
      <c r="AH3060" s="42"/>
      <c r="AI3060" s="42"/>
      <c r="AJ3060" s="42"/>
      <c r="AK3060" s="42"/>
      <c r="AL3060" s="42"/>
      <c r="AM3060" s="42"/>
      <c r="AN3060" s="42"/>
      <c r="AO3060" s="42"/>
    </row>
    <row r="3061" spans="19:41">
      <c r="S3061" s="42"/>
      <c r="T3061" s="42"/>
      <c r="U3061" s="42"/>
      <c r="V3061" s="42"/>
      <c r="W3061" s="42"/>
      <c r="X3061" s="42"/>
      <c r="Y3061" s="42"/>
      <c r="Z3061" s="42"/>
      <c r="AA3061" s="42"/>
      <c r="AB3061" s="42"/>
      <c r="AC3061" s="42"/>
      <c r="AD3061" s="42"/>
      <c r="AE3061" s="42"/>
      <c r="AF3061" s="42"/>
      <c r="AG3061" s="42"/>
      <c r="AH3061" s="42"/>
      <c r="AI3061" s="42"/>
      <c r="AJ3061" s="42"/>
      <c r="AK3061" s="42"/>
      <c r="AL3061" s="42"/>
      <c r="AM3061" s="42"/>
      <c r="AN3061" s="42"/>
      <c r="AO3061" s="42"/>
    </row>
    <row r="3062" spans="19:41">
      <c r="S3062" s="42"/>
      <c r="T3062" s="42"/>
      <c r="U3062" s="42"/>
      <c r="V3062" s="42"/>
      <c r="W3062" s="42"/>
      <c r="X3062" s="42"/>
      <c r="Y3062" s="42"/>
      <c r="Z3062" s="42"/>
      <c r="AA3062" s="42"/>
      <c r="AB3062" s="42"/>
      <c r="AC3062" s="42"/>
      <c r="AD3062" s="42"/>
      <c r="AE3062" s="42"/>
      <c r="AF3062" s="42"/>
      <c r="AG3062" s="42"/>
      <c r="AH3062" s="42"/>
      <c r="AI3062" s="42"/>
      <c r="AJ3062" s="42"/>
      <c r="AK3062" s="42"/>
      <c r="AL3062" s="42"/>
      <c r="AM3062" s="42"/>
      <c r="AN3062" s="42"/>
      <c r="AO3062" s="42"/>
    </row>
    <row r="3063" spans="19:41">
      <c r="S3063" s="42"/>
      <c r="T3063" s="42"/>
      <c r="U3063" s="42"/>
      <c r="V3063" s="42"/>
      <c r="W3063" s="42"/>
      <c r="X3063" s="42"/>
      <c r="Y3063" s="42"/>
      <c r="Z3063" s="42"/>
      <c r="AA3063" s="42"/>
      <c r="AB3063" s="42"/>
      <c r="AC3063" s="42"/>
      <c r="AD3063" s="42"/>
      <c r="AE3063" s="42"/>
      <c r="AF3063" s="42"/>
      <c r="AG3063" s="42"/>
      <c r="AH3063" s="42"/>
      <c r="AI3063" s="42"/>
      <c r="AJ3063" s="42"/>
      <c r="AK3063" s="42"/>
      <c r="AL3063" s="42"/>
      <c r="AM3063" s="42"/>
      <c r="AN3063" s="42"/>
      <c r="AO3063" s="42"/>
    </row>
    <row r="3064" spans="19:41">
      <c r="S3064" s="42"/>
      <c r="T3064" s="42"/>
      <c r="U3064" s="42"/>
      <c r="V3064" s="42"/>
      <c r="W3064" s="42"/>
      <c r="X3064" s="42"/>
      <c r="Y3064" s="42"/>
      <c r="Z3064" s="42"/>
      <c r="AA3064" s="42"/>
      <c r="AB3064" s="42"/>
      <c r="AC3064" s="42"/>
      <c r="AD3064" s="42"/>
      <c r="AE3064" s="42"/>
      <c r="AF3064" s="42"/>
      <c r="AG3064" s="42"/>
      <c r="AH3064" s="42"/>
      <c r="AI3064" s="42"/>
      <c r="AJ3064" s="42"/>
      <c r="AK3064" s="42"/>
      <c r="AL3064" s="42"/>
      <c r="AM3064" s="42"/>
      <c r="AN3064" s="42"/>
      <c r="AO3064" s="42"/>
    </row>
    <row r="3065" spans="19:41">
      <c r="S3065" s="42"/>
      <c r="T3065" s="42"/>
      <c r="U3065" s="42"/>
      <c r="V3065" s="42"/>
      <c r="W3065" s="42"/>
      <c r="X3065" s="42"/>
      <c r="Y3065" s="42"/>
      <c r="Z3065" s="42"/>
      <c r="AA3065" s="42"/>
      <c r="AB3065" s="42"/>
      <c r="AC3065" s="42"/>
      <c r="AD3065" s="42"/>
      <c r="AE3065" s="42"/>
      <c r="AF3065" s="42"/>
      <c r="AG3065" s="42"/>
      <c r="AH3065" s="42"/>
      <c r="AI3065" s="42"/>
      <c r="AJ3065" s="42"/>
      <c r="AK3065" s="42"/>
      <c r="AL3065" s="42"/>
      <c r="AM3065" s="42"/>
      <c r="AN3065" s="42"/>
      <c r="AO3065" s="42"/>
    </row>
    <row r="3066" spans="19:41">
      <c r="S3066" s="42"/>
      <c r="T3066" s="42"/>
      <c r="U3066" s="42"/>
      <c r="V3066" s="42"/>
      <c r="W3066" s="42"/>
      <c r="X3066" s="42"/>
      <c r="Y3066" s="42"/>
      <c r="Z3066" s="42"/>
      <c r="AA3066" s="42"/>
      <c r="AB3066" s="42"/>
      <c r="AC3066" s="42"/>
      <c r="AD3066" s="42"/>
      <c r="AE3066" s="42"/>
      <c r="AF3066" s="42"/>
      <c r="AG3066" s="42"/>
      <c r="AH3066" s="42"/>
      <c r="AI3066" s="42"/>
      <c r="AJ3066" s="42"/>
      <c r="AK3066" s="42"/>
      <c r="AL3066" s="42"/>
      <c r="AM3066" s="42"/>
      <c r="AN3066" s="42"/>
      <c r="AO3066" s="42"/>
    </row>
    <row r="3067" spans="19:41">
      <c r="S3067" s="42"/>
      <c r="T3067" s="42"/>
      <c r="U3067" s="42"/>
      <c r="V3067" s="42"/>
      <c r="W3067" s="42"/>
      <c r="X3067" s="42"/>
      <c r="Y3067" s="42"/>
      <c r="Z3067" s="42"/>
      <c r="AA3067" s="42"/>
      <c r="AB3067" s="42"/>
      <c r="AC3067" s="42"/>
      <c r="AD3067" s="42"/>
      <c r="AE3067" s="42"/>
      <c r="AF3067" s="42"/>
      <c r="AG3067" s="42"/>
      <c r="AH3067" s="42"/>
      <c r="AI3067" s="42"/>
      <c r="AJ3067" s="42"/>
      <c r="AK3067" s="42"/>
      <c r="AL3067" s="42"/>
      <c r="AM3067" s="42"/>
      <c r="AN3067" s="42"/>
      <c r="AO3067" s="42"/>
    </row>
    <row r="3068" spans="19:41">
      <c r="S3068" s="42"/>
      <c r="T3068" s="42"/>
      <c r="U3068" s="42"/>
      <c r="V3068" s="42"/>
      <c r="W3068" s="42"/>
      <c r="X3068" s="42"/>
      <c r="Y3068" s="42"/>
      <c r="Z3068" s="42"/>
      <c r="AA3068" s="42"/>
      <c r="AB3068" s="42"/>
      <c r="AC3068" s="42"/>
      <c r="AD3068" s="42"/>
      <c r="AE3068" s="42"/>
      <c r="AF3068" s="42"/>
      <c r="AG3068" s="42"/>
      <c r="AH3068" s="42"/>
      <c r="AI3068" s="42"/>
      <c r="AJ3068" s="42"/>
      <c r="AK3068" s="42"/>
      <c r="AL3068" s="42"/>
      <c r="AM3068" s="42"/>
      <c r="AN3068" s="42"/>
      <c r="AO3068" s="42"/>
    </row>
    <row r="3069" spans="19:41">
      <c r="S3069" s="42"/>
      <c r="T3069" s="42"/>
      <c r="U3069" s="42"/>
      <c r="V3069" s="42"/>
      <c r="W3069" s="42"/>
      <c r="X3069" s="42"/>
      <c r="Y3069" s="42"/>
      <c r="Z3069" s="42"/>
      <c r="AA3069" s="42"/>
      <c r="AB3069" s="42"/>
      <c r="AC3069" s="42"/>
      <c r="AD3069" s="42"/>
      <c r="AE3069" s="42"/>
      <c r="AF3069" s="42"/>
      <c r="AG3069" s="42"/>
      <c r="AH3069" s="42"/>
      <c r="AI3069" s="42"/>
      <c r="AJ3069" s="42"/>
      <c r="AK3069" s="42"/>
      <c r="AL3069" s="42"/>
      <c r="AM3069" s="42"/>
      <c r="AN3069" s="42"/>
      <c r="AO3069" s="42"/>
    </row>
    <row r="3070" spans="19:41">
      <c r="S3070" s="42"/>
      <c r="T3070" s="42"/>
      <c r="U3070" s="42"/>
      <c r="V3070" s="42"/>
      <c r="W3070" s="42"/>
      <c r="X3070" s="42"/>
      <c r="Y3070" s="42"/>
      <c r="Z3070" s="42"/>
      <c r="AA3070" s="42"/>
      <c r="AB3070" s="42"/>
      <c r="AC3070" s="42"/>
      <c r="AD3070" s="42"/>
      <c r="AE3070" s="42"/>
      <c r="AF3070" s="42"/>
      <c r="AG3070" s="42"/>
      <c r="AH3070" s="42"/>
      <c r="AI3070" s="42"/>
      <c r="AJ3070" s="42"/>
      <c r="AK3070" s="42"/>
      <c r="AL3070" s="42"/>
      <c r="AM3070" s="42"/>
      <c r="AN3070" s="42"/>
      <c r="AO3070" s="42"/>
    </row>
    <row r="3071" spans="19:41">
      <c r="S3071" s="42"/>
      <c r="T3071" s="42"/>
      <c r="U3071" s="42"/>
      <c r="V3071" s="42"/>
      <c r="W3071" s="42"/>
      <c r="X3071" s="42"/>
      <c r="Y3071" s="42"/>
      <c r="Z3071" s="42"/>
      <c r="AA3071" s="42"/>
      <c r="AB3071" s="42"/>
      <c r="AC3071" s="42"/>
      <c r="AD3071" s="42"/>
      <c r="AE3071" s="42"/>
      <c r="AF3071" s="42"/>
      <c r="AG3071" s="42"/>
      <c r="AH3071" s="42"/>
      <c r="AI3071" s="42"/>
      <c r="AJ3071" s="42"/>
      <c r="AK3071" s="42"/>
      <c r="AL3071" s="42"/>
      <c r="AM3071" s="42"/>
      <c r="AN3071" s="42"/>
      <c r="AO3071" s="42"/>
    </row>
    <row r="3072" spans="19:41">
      <c r="S3072" s="42"/>
      <c r="T3072" s="42"/>
      <c r="U3072" s="42"/>
      <c r="V3072" s="42"/>
      <c r="W3072" s="42"/>
      <c r="X3072" s="42"/>
      <c r="Y3072" s="42"/>
      <c r="Z3072" s="42"/>
      <c r="AA3072" s="42"/>
      <c r="AB3072" s="42"/>
      <c r="AC3072" s="42"/>
      <c r="AD3072" s="42"/>
      <c r="AE3072" s="42"/>
      <c r="AF3072" s="42"/>
      <c r="AG3072" s="42"/>
      <c r="AH3072" s="42"/>
      <c r="AI3072" s="42"/>
      <c r="AJ3072" s="42"/>
      <c r="AK3072" s="42"/>
      <c r="AL3072" s="42"/>
      <c r="AM3072" s="42"/>
      <c r="AN3072" s="42"/>
      <c r="AO3072" s="42"/>
    </row>
    <row r="3073" spans="19:41">
      <c r="S3073" s="42"/>
      <c r="T3073" s="42"/>
      <c r="U3073" s="42"/>
      <c r="V3073" s="42"/>
      <c r="W3073" s="42"/>
      <c r="X3073" s="42"/>
      <c r="Y3073" s="42"/>
      <c r="Z3073" s="42"/>
      <c r="AA3073" s="42"/>
      <c r="AB3073" s="42"/>
      <c r="AC3073" s="42"/>
      <c r="AD3073" s="42"/>
      <c r="AE3073" s="42"/>
      <c r="AF3073" s="42"/>
      <c r="AG3073" s="42"/>
      <c r="AH3073" s="42"/>
      <c r="AI3073" s="42"/>
      <c r="AJ3073" s="42"/>
      <c r="AK3073" s="42"/>
      <c r="AL3073" s="42"/>
      <c r="AM3073" s="42"/>
      <c r="AN3073" s="42"/>
      <c r="AO3073" s="42"/>
    </row>
    <row r="3074" spans="19:41">
      <c r="S3074" s="42"/>
      <c r="T3074" s="42"/>
      <c r="U3074" s="42"/>
      <c r="V3074" s="42"/>
      <c r="W3074" s="42"/>
      <c r="X3074" s="42"/>
      <c r="Y3074" s="42"/>
      <c r="Z3074" s="42"/>
      <c r="AA3074" s="42"/>
      <c r="AB3074" s="42"/>
      <c r="AC3074" s="42"/>
      <c r="AD3074" s="42"/>
      <c r="AE3074" s="42"/>
      <c r="AF3074" s="42"/>
      <c r="AG3074" s="42"/>
      <c r="AH3074" s="42"/>
      <c r="AI3074" s="42"/>
      <c r="AJ3074" s="42"/>
      <c r="AK3074" s="42"/>
      <c r="AL3074" s="42"/>
      <c r="AM3074" s="42"/>
      <c r="AN3074" s="42"/>
      <c r="AO3074" s="42"/>
    </row>
    <row r="3075" spans="19:41">
      <c r="S3075" s="42"/>
      <c r="T3075" s="42"/>
      <c r="U3075" s="42"/>
      <c r="V3075" s="42"/>
      <c r="W3075" s="42"/>
      <c r="X3075" s="42"/>
      <c r="Y3075" s="42"/>
      <c r="Z3075" s="42"/>
      <c r="AA3075" s="42"/>
      <c r="AB3075" s="42"/>
      <c r="AC3075" s="42"/>
      <c r="AD3075" s="42"/>
      <c r="AE3075" s="42"/>
      <c r="AF3075" s="42"/>
      <c r="AG3075" s="42"/>
      <c r="AH3075" s="42"/>
      <c r="AI3075" s="42"/>
      <c r="AJ3075" s="42"/>
      <c r="AK3075" s="42"/>
      <c r="AL3075" s="42"/>
      <c r="AM3075" s="42"/>
      <c r="AN3075" s="42"/>
      <c r="AO3075" s="42"/>
    </row>
    <row r="3076" spans="19:41">
      <c r="S3076" s="42"/>
      <c r="T3076" s="42"/>
      <c r="U3076" s="42"/>
      <c r="V3076" s="42"/>
      <c r="W3076" s="42"/>
      <c r="X3076" s="42"/>
      <c r="Y3076" s="42"/>
      <c r="Z3076" s="42"/>
      <c r="AA3076" s="42"/>
      <c r="AB3076" s="42"/>
      <c r="AC3076" s="42"/>
      <c r="AD3076" s="42"/>
      <c r="AE3076" s="42"/>
      <c r="AF3076" s="42"/>
      <c r="AG3076" s="42"/>
      <c r="AH3076" s="42"/>
      <c r="AI3076" s="42"/>
      <c r="AJ3076" s="42"/>
      <c r="AK3076" s="42"/>
      <c r="AL3076" s="42"/>
      <c r="AM3076" s="42"/>
      <c r="AN3076" s="42"/>
      <c r="AO3076" s="42"/>
    </row>
    <row r="3077" spans="19:41">
      <c r="S3077" s="42"/>
      <c r="T3077" s="42"/>
      <c r="U3077" s="42"/>
      <c r="V3077" s="42"/>
      <c r="W3077" s="42"/>
      <c r="X3077" s="42"/>
      <c r="Y3077" s="42"/>
      <c r="Z3077" s="42"/>
      <c r="AA3077" s="42"/>
      <c r="AB3077" s="42"/>
      <c r="AC3077" s="42"/>
      <c r="AD3077" s="42"/>
      <c r="AE3077" s="42"/>
      <c r="AF3077" s="42"/>
      <c r="AG3077" s="42"/>
      <c r="AH3077" s="42"/>
      <c r="AI3077" s="42"/>
      <c r="AJ3077" s="42"/>
      <c r="AK3077" s="42"/>
      <c r="AL3077" s="42"/>
      <c r="AM3077" s="42"/>
      <c r="AN3077" s="42"/>
      <c r="AO3077" s="42"/>
    </row>
    <row r="3078" spans="19:41">
      <c r="S3078" s="42"/>
      <c r="T3078" s="42"/>
      <c r="U3078" s="42"/>
      <c r="V3078" s="42"/>
      <c r="W3078" s="42"/>
      <c r="X3078" s="42"/>
      <c r="Y3078" s="42"/>
      <c r="Z3078" s="42"/>
      <c r="AA3078" s="42"/>
      <c r="AB3078" s="42"/>
      <c r="AC3078" s="42"/>
      <c r="AD3078" s="42"/>
      <c r="AE3078" s="42"/>
      <c r="AF3078" s="42"/>
      <c r="AG3078" s="42"/>
      <c r="AH3078" s="42"/>
      <c r="AI3078" s="42"/>
      <c r="AJ3078" s="42"/>
      <c r="AK3078" s="42"/>
      <c r="AL3078" s="42"/>
      <c r="AM3078" s="42"/>
      <c r="AN3078" s="42"/>
      <c r="AO3078" s="42"/>
    </row>
    <row r="3079" spans="19:41">
      <c r="S3079" s="42"/>
      <c r="T3079" s="42"/>
      <c r="U3079" s="42"/>
      <c r="V3079" s="42"/>
      <c r="W3079" s="42"/>
      <c r="X3079" s="42"/>
      <c r="Y3079" s="42"/>
      <c r="Z3079" s="42"/>
      <c r="AA3079" s="42"/>
      <c r="AB3079" s="42"/>
      <c r="AC3079" s="42"/>
      <c r="AD3079" s="42"/>
      <c r="AE3079" s="42"/>
      <c r="AF3079" s="42"/>
      <c r="AG3079" s="42"/>
      <c r="AH3079" s="42"/>
      <c r="AI3079" s="42"/>
      <c r="AJ3079" s="42"/>
      <c r="AK3079" s="42"/>
      <c r="AL3079" s="42"/>
      <c r="AM3079" s="42"/>
      <c r="AN3079" s="42"/>
      <c r="AO3079" s="42"/>
    </row>
    <row r="3080" spans="19:41">
      <c r="S3080" s="42"/>
      <c r="T3080" s="42"/>
      <c r="U3080" s="42"/>
      <c r="V3080" s="42"/>
      <c r="W3080" s="42"/>
      <c r="X3080" s="42"/>
      <c r="Y3080" s="42"/>
      <c r="Z3080" s="42"/>
      <c r="AA3080" s="42"/>
      <c r="AB3080" s="42"/>
      <c r="AC3080" s="42"/>
      <c r="AD3080" s="42"/>
      <c r="AE3080" s="42"/>
      <c r="AF3080" s="42"/>
      <c r="AG3080" s="42"/>
      <c r="AH3080" s="42"/>
      <c r="AI3080" s="42"/>
      <c r="AJ3080" s="42"/>
      <c r="AK3080" s="42"/>
      <c r="AL3080" s="42"/>
      <c r="AM3080" s="42"/>
      <c r="AN3080" s="42"/>
      <c r="AO3080" s="42"/>
    </row>
    <row r="3081" spans="19:41">
      <c r="S3081" s="42"/>
      <c r="T3081" s="42"/>
      <c r="U3081" s="42"/>
      <c r="V3081" s="42"/>
      <c r="W3081" s="42"/>
      <c r="X3081" s="42"/>
      <c r="Y3081" s="42"/>
      <c r="Z3081" s="42"/>
      <c r="AA3081" s="42"/>
      <c r="AB3081" s="42"/>
      <c r="AC3081" s="42"/>
      <c r="AD3081" s="42"/>
      <c r="AE3081" s="42"/>
      <c r="AF3081" s="42"/>
      <c r="AG3081" s="42"/>
      <c r="AH3081" s="42"/>
      <c r="AI3081" s="42"/>
      <c r="AJ3081" s="42"/>
      <c r="AK3081" s="42"/>
      <c r="AL3081" s="42"/>
      <c r="AM3081" s="42"/>
      <c r="AN3081" s="42"/>
      <c r="AO3081" s="42"/>
    </row>
    <row r="3082" spans="19:41">
      <c r="S3082" s="42"/>
      <c r="T3082" s="42"/>
      <c r="U3082" s="42"/>
      <c r="V3082" s="42"/>
      <c r="W3082" s="42"/>
      <c r="X3082" s="42"/>
      <c r="Y3082" s="42"/>
      <c r="Z3082" s="42"/>
      <c r="AA3082" s="42"/>
      <c r="AB3082" s="42"/>
      <c r="AC3082" s="42"/>
      <c r="AD3082" s="42"/>
      <c r="AE3082" s="42"/>
      <c r="AF3082" s="42"/>
      <c r="AG3082" s="42"/>
      <c r="AH3082" s="42"/>
      <c r="AI3082" s="42"/>
      <c r="AJ3082" s="42"/>
      <c r="AK3082" s="42"/>
      <c r="AL3082" s="42"/>
      <c r="AM3082" s="42"/>
      <c r="AN3082" s="42"/>
      <c r="AO3082" s="42"/>
    </row>
    <row r="3083" spans="19:41">
      <c r="S3083" s="42"/>
      <c r="T3083" s="42"/>
      <c r="U3083" s="42"/>
      <c r="V3083" s="42"/>
      <c r="W3083" s="42"/>
      <c r="X3083" s="42"/>
      <c r="Y3083" s="42"/>
      <c r="Z3083" s="42"/>
      <c r="AA3083" s="42"/>
      <c r="AB3083" s="42"/>
      <c r="AC3083" s="42"/>
      <c r="AD3083" s="42"/>
      <c r="AE3083" s="42"/>
      <c r="AF3083" s="42"/>
      <c r="AG3083" s="42"/>
      <c r="AH3083" s="42"/>
      <c r="AI3083" s="42"/>
      <c r="AJ3083" s="42"/>
      <c r="AK3083" s="42"/>
      <c r="AL3083" s="42"/>
      <c r="AM3083" s="42"/>
      <c r="AN3083" s="42"/>
      <c r="AO3083" s="42"/>
    </row>
    <row r="3084" spans="19:41">
      <c r="S3084" s="42"/>
      <c r="T3084" s="42"/>
      <c r="U3084" s="42"/>
      <c r="V3084" s="42"/>
      <c r="W3084" s="42"/>
      <c r="X3084" s="42"/>
      <c r="Y3084" s="42"/>
      <c r="Z3084" s="42"/>
      <c r="AA3084" s="42"/>
      <c r="AB3084" s="42"/>
      <c r="AC3084" s="42"/>
      <c r="AD3084" s="42"/>
      <c r="AE3084" s="42"/>
      <c r="AF3084" s="42"/>
      <c r="AG3084" s="42"/>
      <c r="AH3084" s="42"/>
      <c r="AI3084" s="42"/>
      <c r="AJ3084" s="42"/>
      <c r="AK3084" s="42"/>
      <c r="AL3084" s="42"/>
      <c r="AM3084" s="42"/>
      <c r="AN3084" s="42"/>
      <c r="AO3084" s="42"/>
    </row>
    <row r="3085" spans="19:41">
      <c r="S3085" s="42"/>
      <c r="T3085" s="42"/>
      <c r="U3085" s="42"/>
      <c r="V3085" s="42"/>
      <c r="W3085" s="42"/>
      <c r="X3085" s="42"/>
      <c r="Y3085" s="42"/>
      <c r="Z3085" s="42"/>
      <c r="AA3085" s="42"/>
      <c r="AB3085" s="42"/>
      <c r="AC3085" s="42"/>
      <c r="AD3085" s="42"/>
      <c r="AE3085" s="42"/>
      <c r="AF3085" s="42"/>
      <c r="AG3085" s="42"/>
      <c r="AH3085" s="42"/>
      <c r="AI3085" s="42"/>
      <c r="AJ3085" s="42"/>
      <c r="AK3085" s="42"/>
      <c r="AL3085" s="42"/>
      <c r="AM3085" s="42"/>
      <c r="AN3085" s="42"/>
      <c r="AO3085" s="42"/>
    </row>
    <row r="3086" spans="19:41">
      <c r="S3086" s="42"/>
      <c r="T3086" s="42"/>
      <c r="U3086" s="42"/>
      <c r="V3086" s="42"/>
      <c r="W3086" s="42"/>
      <c r="X3086" s="42"/>
      <c r="Y3086" s="42"/>
      <c r="Z3086" s="42"/>
      <c r="AA3086" s="42"/>
      <c r="AB3086" s="42"/>
      <c r="AC3086" s="42"/>
      <c r="AD3086" s="42"/>
      <c r="AE3086" s="42"/>
      <c r="AF3086" s="42"/>
      <c r="AG3086" s="42"/>
      <c r="AH3086" s="42"/>
      <c r="AI3086" s="42"/>
      <c r="AJ3086" s="42"/>
      <c r="AK3086" s="42"/>
      <c r="AL3086" s="42"/>
      <c r="AM3086" s="42"/>
      <c r="AN3086" s="42"/>
      <c r="AO3086" s="42"/>
    </row>
    <row r="3087" spans="19:41">
      <c r="S3087" s="42"/>
      <c r="T3087" s="42"/>
      <c r="U3087" s="42"/>
      <c r="V3087" s="42"/>
      <c r="W3087" s="42"/>
      <c r="X3087" s="42"/>
      <c r="Y3087" s="42"/>
      <c r="Z3087" s="42"/>
      <c r="AA3087" s="42"/>
      <c r="AB3087" s="42"/>
      <c r="AC3087" s="42"/>
      <c r="AD3087" s="42"/>
      <c r="AE3087" s="42"/>
      <c r="AF3087" s="42"/>
      <c r="AG3087" s="42"/>
      <c r="AH3087" s="42"/>
      <c r="AI3087" s="42"/>
      <c r="AJ3087" s="42"/>
      <c r="AK3087" s="42"/>
      <c r="AL3087" s="42"/>
      <c r="AM3087" s="42"/>
      <c r="AN3087" s="42"/>
      <c r="AO3087" s="42"/>
    </row>
    <row r="3088" spans="19:41">
      <c r="S3088" s="42"/>
      <c r="T3088" s="42"/>
      <c r="U3088" s="42"/>
      <c r="V3088" s="42"/>
      <c r="W3088" s="42"/>
      <c r="X3088" s="42"/>
      <c r="Y3088" s="42"/>
      <c r="Z3088" s="42"/>
      <c r="AA3088" s="42"/>
      <c r="AB3088" s="42"/>
      <c r="AC3088" s="42"/>
      <c r="AD3088" s="42"/>
      <c r="AE3088" s="42"/>
      <c r="AF3088" s="42"/>
      <c r="AG3088" s="42"/>
      <c r="AH3088" s="42"/>
      <c r="AI3088" s="42"/>
      <c r="AJ3088" s="42"/>
      <c r="AK3088" s="42"/>
      <c r="AL3088" s="42"/>
      <c r="AM3088" s="42"/>
      <c r="AN3088" s="42"/>
      <c r="AO3088" s="42"/>
    </row>
    <row r="3089" spans="19:41">
      <c r="S3089" s="42"/>
      <c r="T3089" s="42"/>
      <c r="U3089" s="42"/>
      <c r="V3089" s="42"/>
      <c r="W3089" s="42"/>
      <c r="X3089" s="42"/>
      <c r="Y3089" s="42"/>
      <c r="Z3089" s="42"/>
      <c r="AA3089" s="42"/>
      <c r="AB3089" s="42"/>
      <c r="AC3089" s="42"/>
      <c r="AD3089" s="42"/>
      <c r="AE3089" s="42"/>
      <c r="AF3089" s="42"/>
      <c r="AG3089" s="42"/>
      <c r="AH3089" s="42"/>
      <c r="AI3089" s="42"/>
      <c r="AJ3089" s="42"/>
      <c r="AK3089" s="42"/>
      <c r="AL3089" s="42"/>
      <c r="AM3089" s="42"/>
      <c r="AN3089" s="42"/>
      <c r="AO3089" s="42"/>
    </row>
    <row r="3090" spans="19:41">
      <c r="S3090" s="42"/>
      <c r="T3090" s="42"/>
      <c r="U3090" s="42"/>
      <c r="V3090" s="42"/>
      <c r="W3090" s="42"/>
      <c r="X3090" s="42"/>
      <c r="Y3090" s="42"/>
      <c r="Z3090" s="42"/>
      <c r="AA3090" s="42"/>
      <c r="AB3090" s="42"/>
      <c r="AC3090" s="42"/>
      <c r="AD3090" s="42"/>
      <c r="AE3090" s="42"/>
      <c r="AF3090" s="42"/>
      <c r="AG3090" s="42"/>
      <c r="AH3090" s="42"/>
      <c r="AI3090" s="42"/>
      <c r="AJ3090" s="42"/>
      <c r="AK3090" s="42"/>
      <c r="AL3090" s="42"/>
      <c r="AM3090" s="42"/>
      <c r="AN3090" s="42"/>
      <c r="AO3090" s="42"/>
    </row>
    <row r="3091" spans="19:41">
      <c r="S3091" s="42"/>
      <c r="T3091" s="42"/>
      <c r="U3091" s="42"/>
      <c r="V3091" s="42"/>
      <c r="W3091" s="42"/>
      <c r="X3091" s="42"/>
      <c r="Y3091" s="42"/>
      <c r="Z3091" s="42"/>
      <c r="AA3091" s="42"/>
      <c r="AB3091" s="42"/>
      <c r="AC3091" s="42"/>
      <c r="AD3091" s="42"/>
      <c r="AE3091" s="42"/>
      <c r="AF3091" s="42"/>
      <c r="AG3091" s="42"/>
      <c r="AH3091" s="42"/>
      <c r="AI3091" s="42"/>
      <c r="AJ3091" s="42"/>
      <c r="AK3091" s="42"/>
      <c r="AL3091" s="42"/>
      <c r="AM3091" s="42"/>
      <c r="AN3091" s="42"/>
      <c r="AO3091" s="42"/>
    </row>
    <row r="3092" spans="19:41">
      <c r="S3092" s="42"/>
      <c r="T3092" s="42"/>
      <c r="U3092" s="42"/>
      <c r="V3092" s="42"/>
      <c r="W3092" s="42"/>
      <c r="X3092" s="42"/>
      <c r="Y3092" s="42"/>
      <c r="Z3092" s="42"/>
      <c r="AA3092" s="42"/>
      <c r="AB3092" s="42"/>
      <c r="AC3092" s="42"/>
      <c r="AD3092" s="42"/>
      <c r="AE3092" s="42"/>
      <c r="AF3092" s="42"/>
      <c r="AG3092" s="42"/>
      <c r="AH3092" s="42"/>
      <c r="AI3092" s="42"/>
      <c r="AJ3092" s="42"/>
      <c r="AK3092" s="42"/>
      <c r="AL3092" s="42"/>
      <c r="AM3092" s="42"/>
      <c r="AN3092" s="42"/>
      <c r="AO3092" s="42"/>
    </row>
    <row r="3093" spans="19:41">
      <c r="S3093" s="42"/>
      <c r="T3093" s="42"/>
      <c r="U3093" s="42"/>
      <c r="V3093" s="42"/>
      <c r="W3093" s="42"/>
      <c r="X3093" s="42"/>
      <c r="Y3093" s="42"/>
      <c r="Z3093" s="42"/>
      <c r="AA3093" s="42"/>
      <c r="AB3093" s="42"/>
      <c r="AC3093" s="42"/>
      <c r="AD3093" s="42"/>
      <c r="AE3093" s="42"/>
      <c r="AF3093" s="42"/>
      <c r="AG3093" s="42"/>
      <c r="AH3093" s="42"/>
      <c r="AI3093" s="42"/>
      <c r="AJ3093" s="42"/>
      <c r="AK3093" s="42"/>
      <c r="AL3093" s="42"/>
      <c r="AM3093" s="42"/>
      <c r="AN3093" s="42"/>
      <c r="AO3093" s="42"/>
    </row>
    <row r="3094" spans="19:41">
      <c r="S3094" s="42"/>
      <c r="T3094" s="42"/>
      <c r="U3094" s="42"/>
      <c r="V3094" s="42"/>
      <c r="W3094" s="42"/>
      <c r="X3094" s="42"/>
      <c r="Y3094" s="42"/>
      <c r="Z3094" s="42"/>
      <c r="AA3094" s="42"/>
      <c r="AB3094" s="42"/>
      <c r="AC3094" s="42"/>
      <c r="AD3094" s="42"/>
      <c r="AE3094" s="42"/>
      <c r="AF3094" s="42"/>
      <c r="AG3094" s="42"/>
      <c r="AH3094" s="42"/>
      <c r="AI3094" s="42"/>
      <c r="AJ3094" s="42"/>
      <c r="AK3094" s="42"/>
      <c r="AL3094" s="42"/>
      <c r="AM3094" s="42"/>
      <c r="AN3094" s="42"/>
      <c r="AO3094" s="42"/>
    </row>
    <row r="3095" spans="19:41">
      <c r="S3095" s="42"/>
      <c r="T3095" s="42"/>
      <c r="U3095" s="42"/>
      <c r="V3095" s="42"/>
      <c r="W3095" s="42"/>
      <c r="X3095" s="42"/>
      <c r="Y3095" s="42"/>
      <c r="Z3095" s="42"/>
      <c r="AA3095" s="42"/>
      <c r="AB3095" s="42"/>
      <c r="AC3095" s="42"/>
      <c r="AD3095" s="42"/>
      <c r="AE3095" s="42"/>
      <c r="AF3095" s="42"/>
      <c r="AG3095" s="42"/>
      <c r="AH3095" s="42"/>
      <c r="AI3095" s="42"/>
      <c r="AJ3095" s="42"/>
      <c r="AK3095" s="42"/>
      <c r="AL3095" s="42"/>
      <c r="AM3095" s="42"/>
      <c r="AN3095" s="42"/>
      <c r="AO3095" s="42"/>
    </row>
    <row r="3096" spans="19:41">
      <c r="S3096" s="42"/>
      <c r="T3096" s="42"/>
      <c r="U3096" s="42"/>
      <c r="V3096" s="42"/>
      <c r="W3096" s="42"/>
      <c r="X3096" s="42"/>
      <c r="Y3096" s="42"/>
      <c r="Z3096" s="42"/>
      <c r="AA3096" s="42"/>
      <c r="AB3096" s="42"/>
      <c r="AC3096" s="42"/>
      <c r="AD3096" s="42"/>
      <c r="AE3096" s="42"/>
      <c r="AF3096" s="42"/>
      <c r="AG3096" s="42"/>
      <c r="AH3096" s="42"/>
      <c r="AI3096" s="42"/>
      <c r="AJ3096" s="42"/>
      <c r="AK3096" s="42"/>
      <c r="AL3096" s="42"/>
      <c r="AM3096" s="42"/>
      <c r="AN3096" s="42"/>
      <c r="AO3096" s="42"/>
    </row>
    <row r="3097" spans="19:41">
      <c r="S3097" s="42"/>
      <c r="T3097" s="42"/>
      <c r="U3097" s="42"/>
      <c r="V3097" s="42"/>
      <c r="W3097" s="42"/>
      <c r="X3097" s="42"/>
      <c r="Y3097" s="42"/>
      <c r="Z3097" s="42"/>
      <c r="AA3097" s="42"/>
      <c r="AB3097" s="42"/>
      <c r="AC3097" s="42"/>
      <c r="AD3097" s="42"/>
      <c r="AE3097" s="42"/>
      <c r="AF3097" s="42"/>
      <c r="AG3097" s="42"/>
      <c r="AH3097" s="42"/>
      <c r="AI3097" s="42"/>
      <c r="AJ3097" s="42"/>
      <c r="AK3097" s="42"/>
      <c r="AL3097" s="42"/>
      <c r="AM3097" s="42"/>
      <c r="AN3097" s="42"/>
      <c r="AO3097" s="42"/>
    </row>
    <row r="3098" spans="19:41">
      <c r="S3098" s="42"/>
      <c r="T3098" s="42"/>
      <c r="U3098" s="42"/>
      <c r="V3098" s="42"/>
      <c r="W3098" s="42"/>
      <c r="X3098" s="42"/>
      <c r="Y3098" s="42"/>
      <c r="Z3098" s="42"/>
      <c r="AA3098" s="42"/>
      <c r="AB3098" s="42"/>
      <c r="AC3098" s="42"/>
      <c r="AD3098" s="42"/>
      <c r="AE3098" s="42"/>
      <c r="AF3098" s="42"/>
      <c r="AG3098" s="42"/>
      <c r="AH3098" s="42"/>
      <c r="AI3098" s="42"/>
      <c r="AJ3098" s="42"/>
      <c r="AK3098" s="42"/>
      <c r="AL3098" s="42"/>
      <c r="AM3098" s="42"/>
      <c r="AN3098" s="42"/>
      <c r="AO3098" s="42"/>
    </row>
    <row r="3099" spans="19:41">
      <c r="S3099" s="42"/>
      <c r="T3099" s="42"/>
      <c r="U3099" s="42"/>
      <c r="V3099" s="42"/>
      <c r="W3099" s="42"/>
      <c r="X3099" s="42"/>
      <c r="Y3099" s="42"/>
      <c r="Z3099" s="42"/>
      <c r="AA3099" s="42"/>
      <c r="AB3099" s="42"/>
      <c r="AC3099" s="42"/>
      <c r="AD3099" s="42"/>
      <c r="AE3099" s="42"/>
      <c r="AF3099" s="42"/>
      <c r="AG3099" s="42"/>
      <c r="AH3099" s="42"/>
      <c r="AI3099" s="42"/>
      <c r="AJ3099" s="42"/>
      <c r="AK3099" s="42"/>
      <c r="AL3099" s="42"/>
      <c r="AM3099" s="42"/>
      <c r="AN3099" s="42"/>
      <c r="AO3099" s="42"/>
    </row>
    <row r="3100" spans="19:41">
      <c r="S3100" s="42"/>
      <c r="T3100" s="42"/>
      <c r="U3100" s="42"/>
      <c r="V3100" s="42"/>
      <c r="W3100" s="42"/>
      <c r="X3100" s="42"/>
      <c r="Y3100" s="42"/>
      <c r="Z3100" s="42"/>
      <c r="AA3100" s="42"/>
      <c r="AB3100" s="42"/>
      <c r="AC3100" s="42"/>
      <c r="AD3100" s="42"/>
      <c r="AE3100" s="42"/>
      <c r="AF3100" s="42"/>
      <c r="AG3100" s="42"/>
      <c r="AH3100" s="42"/>
      <c r="AI3100" s="42"/>
      <c r="AJ3100" s="42"/>
      <c r="AK3100" s="42"/>
      <c r="AL3100" s="42"/>
      <c r="AM3100" s="42"/>
      <c r="AN3100" s="42"/>
      <c r="AO3100" s="42"/>
    </row>
    <row r="3101" spans="19:41">
      <c r="S3101" s="42"/>
      <c r="T3101" s="42"/>
      <c r="U3101" s="42"/>
      <c r="V3101" s="42"/>
      <c r="W3101" s="42"/>
      <c r="X3101" s="42"/>
      <c r="Y3101" s="42"/>
      <c r="Z3101" s="42"/>
      <c r="AA3101" s="42"/>
      <c r="AB3101" s="42"/>
      <c r="AC3101" s="42"/>
      <c r="AD3101" s="42"/>
      <c r="AE3101" s="42"/>
      <c r="AF3101" s="42"/>
      <c r="AG3101" s="42"/>
      <c r="AH3101" s="42"/>
      <c r="AI3101" s="42"/>
      <c r="AJ3101" s="42"/>
      <c r="AK3101" s="42"/>
      <c r="AL3101" s="42"/>
      <c r="AM3101" s="42"/>
      <c r="AN3101" s="42"/>
      <c r="AO3101" s="42"/>
    </row>
    <row r="3102" spans="19:41">
      <c r="S3102" s="42"/>
      <c r="T3102" s="42"/>
      <c r="U3102" s="42"/>
      <c r="V3102" s="42"/>
      <c r="W3102" s="42"/>
      <c r="X3102" s="42"/>
      <c r="Y3102" s="42"/>
      <c r="Z3102" s="42"/>
      <c r="AA3102" s="42"/>
      <c r="AB3102" s="42"/>
      <c r="AC3102" s="42"/>
      <c r="AD3102" s="42"/>
      <c r="AE3102" s="42"/>
      <c r="AF3102" s="42"/>
      <c r="AG3102" s="42"/>
      <c r="AH3102" s="42"/>
      <c r="AI3102" s="42"/>
      <c r="AJ3102" s="42"/>
      <c r="AK3102" s="42"/>
      <c r="AL3102" s="42"/>
      <c r="AM3102" s="42"/>
      <c r="AN3102" s="42"/>
      <c r="AO3102" s="42"/>
    </row>
    <row r="3103" spans="19:41">
      <c r="S3103" s="42"/>
      <c r="T3103" s="42"/>
      <c r="U3103" s="42"/>
      <c r="V3103" s="42"/>
      <c r="W3103" s="42"/>
      <c r="X3103" s="42"/>
      <c r="Y3103" s="42"/>
      <c r="Z3103" s="42"/>
      <c r="AA3103" s="42"/>
      <c r="AB3103" s="42"/>
      <c r="AC3103" s="42"/>
      <c r="AD3103" s="42"/>
      <c r="AE3103" s="42"/>
      <c r="AF3103" s="42"/>
      <c r="AG3103" s="42"/>
      <c r="AH3103" s="42"/>
      <c r="AI3103" s="42"/>
      <c r="AJ3103" s="42"/>
      <c r="AK3103" s="42"/>
      <c r="AL3103" s="42"/>
      <c r="AM3103" s="42"/>
      <c r="AN3103" s="42"/>
      <c r="AO3103" s="42"/>
    </row>
    <row r="3104" spans="19:41">
      <c r="S3104" s="42"/>
      <c r="T3104" s="42"/>
      <c r="U3104" s="42"/>
      <c r="V3104" s="42"/>
      <c r="W3104" s="42"/>
      <c r="X3104" s="42"/>
      <c r="Y3104" s="42"/>
      <c r="Z3104" s="42"/>
      <c r="AA3104" s="42"/>
      <c r="AB3104" s="42"/>
      <c r="AC3104" s="42"/>
      <c r="AD3104" s="42"/>
      <c r="AE3104" s="42"/>
      <c r="AF3104" s="42"/>
      <c r="AG3104" s="42"/>
      <c r="AH3104" s="42"/>
      <c r="AI3104" s="42"/>
      <c r="AJ3104" s="42"/>
      <c r="AK3104" s="42"/>
      <c r="AL3104" s="42"/>
      <c r="AM3104" s="42"/>
      <c r="AN3104" s="42"/>
      <c r="AO3104" s="42"/>
    </row>
    <row r="3105" spans="19:41">
      <c r="S3105" s="42"/>
      <c r="T3105" s="42"/>
      <c r="U3105" s="42"/>
      <c r="V3105" s="42"/>
      <c r="W3105" s="42"/>
      <c r="X3105" s="42"/>
      <c r="Y3105" s="42"/>
      <c r="Z3105" s="42"/>
      <c r="AA3105" s="42"/>
      <c r="AB3105" s="42"/>
      <c r="AC3105" s="42"/>
      <c r="AD3105" s="42"/>
      <c r="AE3105" s="42"/>
      <c r="AF3105" s="42"/>
      <c r="AG3105" s="42"/>
      <c r="AH3105" s="42"/>
      <c r="AI3105" s="42"/>
      <c r="AJ3105" s="42"/>
      <c r="AK3105" s="42"/>
      <c r="AL3105" s="42"/>
      <c r="AM3105" s="42"/>
      <c r="AN3105" s="42"/>
      <c r="AO3105" s="42"/>
    </row>
    <row r="3106" spans="19:41">
      <c r="S3106" s="42"/>
      <c r="T3106" s="42"/>
      <c r="U3106" s="42"/>
      <c r="V3106" s="42"/>
      <c r="W3106" s="42"/>
      <c r="X3106" s="42"/>
      <c r="Y3106" s="42"/>
      <c r="Z3106" s="42"/>
      <c r="AA3106" s="42"/>
      <c r="AB3106" s="42"/>
      <c r="AC3106" s="42"/>
      <c r="AD3106" s="42"/>
      <c r="AE3106" s="42"/>
      <c r="AF3106" s="42"/>
      <c r="AG3106" s="42"/>
      <c r="AH3106" s="42"/>
      <c r="AI3106" s="42"/>
      <c r="AJ3106" s="42"/>
      <c r="AK3106" s="42"/>
      <c r="AL3106" s="42"/>
      <c r="AM3106" s="42"/>
      <c r="AN3106" s="42"/>
      <c r="AO3106" s="42"/>
    </row>
    <row r="3107" spans="19:41">
      <c r="S3107" s="42"/>
      <c r="T3107" s="42"/>
      <c r="U3107" s="42"/>
      <c r="V3107" s="42"/>
      <c r="W3107" s="42"/>
      <c r="X3107" s="42"/>
      <c r="Y3107" s="42"/>
      <c r="Z3107" s="42"/>
      <c r="AA3107" s="42"/>
      <c r="AB3107" s="42"/>
      <c r="AC3107" s="42"/>
      <c r="AD3107" s="42"/>
      <c r="AE3107" s="42"/>
      <c r="AF3107" s="42"/>
      <c r="AG3107" s="42"/>
      <c r="AH3107" s="42"/>
      <c r="AI3107" s="42"/>
      <c r="AJ3107" s="42"/>
      <c r="AK3107" s="42"/>
      <c r="AL3107" s="42"/>
      <c r="AM3107" s="42"/>
      <c r="AN3107" s="42"/>
      <c r="AO3107" s="42"/>
    </row>
    <row r="3108" spans="19:41">
      <c r="S3108" s="42"/>
      <c r="T3108" s="42"/>
      <c r="U3108" s="42"/>
      <c r="V3108" s="42"/>
      <c r="W3108" s="42"/>
      <c r="X3108" s="42"/>
      <c r="Y3108" s="42"/>
      <c r="Z3108" s="42"/>
      <c r="AA3108" s="42"/>
      <c r="AB3108" s="42"/>
      <c r="AC3108" s="42"/>
      <c r="AD3108" s="42"/>
      <c r="AE3108" s="42"/>
      <c r="AF3108" s="42"/>
      <c r="AG3108" s="42"/>
      <c r="AH3108" s="42"/>
      <c r="AI3108" s="42"/>
      <c r="AJ3108" s="42"/>
      <c r="AK3108" s="42"/>
      <c r="AL3108" s="42"/>
      <c r="AM3108" s="42"/>
      <c r="AN3108" s="42"/>
      <c r="AO3108" s="42"/>
    </row>
    <row r="3109" spans="19:41">
      <c r="S3109" s="42"/>
      <c r="T3109" s="42"/>
      <c r="U3109" s="42"/>
      <c r="V3109" s="42"/>
      <c r="W3109" s="42"/>
      <c r="X3109" s="42"/>
      <c r="Y3109" s="42"/>
      <c r="Z3109" s="42"/>
      <c r="AA3109" s="42"/>
      <c r="AB3109" s="42"/>
      <c r="AC3109" s="42"/>
      <c r="AD3109" s="42"/>
      <c r="AE3109" s="42"/>
      <c r="AF3109" s="42"/>
      <c r="AG3109" s="42"/>
      <c r="AH3109" s="42"/>
      <c r="AI3109" s="42"/>
      <c r="AJ3109" s="42"/>
      <c r="AK3109" s="42"/>
      <c r="AL3109" s="42"/>
      <c r="AM3109" s="42"/>
      <c r="AN3109" s="42"/>
      <c r="AO3109" s="42"/>
    </row>
    <row r="3110" spans="19:41">
      <c r="S3110" s="42"/>
      <c r="T3110" s="42"/>
      <c r="U3110" s="42"/>
      <c r="V3110" s="42"/>
      <c r="W3110" s="42"/>
      <c r="X3110" s="42"/>
      <c r="Y3110" s="42"/>
      <c r="Z3110" s="42"/>
      <c r="AA3110" s="42"/>
      <c r="AB3110" s="42"/>
      <c r="AC3110" s="42"/>
      <c r="AD3110" s="42"/>
      <c r="AE3110" s="42"/>
      <c r="AF3110" s="42"/>
      <c r="AG3110" s="42"/>
      <c r="AH3110" s="42"/>
      <c r="AI3110" s="42"/>
      <c r="AJ3110" s="42"/>
      <c r="AK3110" s="42"/>
      <c r="AL3110" s="42"/>
      <c r="AM3110" s="42"/>
      <c r="AN3110" s="42"/>
      <c r="AO3110" s="42"/>
    </row>
    <row r="3111" spans="19:41">
      <c r="S3111" s="42"/>
      <c r="T3111" s="42"/>
      <c r="U3111" s="42"/>
      <c r="V3111" s="42"/>
      <c r="W3111" s="42"/>
      <c r="X3111" s="42"/>
      <c r="Y3111" s="42"/>
      <c r="Z3111" s="42"/>
      <c r="AA3111" s="42"/>
      <c r="AB3111" s="42"/>
      <c r="AC3111" s="42"/>
      <c r="AD3111" s="42"/>
      <c r="AE3111" s="42"/>
      <c r="AF3111" s="42"/>
      <c r="AG3111" s="42"/>
      <c r="AH3111" s="42"/>
      <c r="AI3111" s="42"/>
      <c r="AJ3111" s="42"/>
      <c r="AK3111" s="42"/>
      <c r="AL3111" s="42"/>
      <c r="AM3111" s="42"/>
      <c r="AN3111" s="42"/>
      <c r="AO3111" s="42"/>
    </row>
    <row r="3112" spans="19:41">
      <c r="S3112" s="42"/>
      <c r="T3112" s="42"/>
      <c r="U3112" s="42"/>
      <c r="V3112" s="42"/>
      <c r="W3112" s="42"/>
      <c r="X3112" s="42"/>
      <c r="Y3112" s="42"/>
      <c r="Z3112" s="42"/>
      <c r="AA3112" s="42"/>
      <c r="AB3112" s="42"/>
      <c r="AC3112" s="42"/>
      <c r="AD3112" s="42"/>
      <c r="AE3112" s="42"/>
      <c r="AF3112" s="42"/>
      <c r="AG3112" s="42"/>
      <c r="AH3112" s="42"/>
      <c r="AI3112" s="42"/>
      <c r="AJ3112" s="42"/>
      <c r="AK3112" s="42"/>
      <c r="AL3112" s="42"/>
      <c r="AM3112" s="42"/>
      <c r="AN3112" s="42"/>
      <c r="AO3112" s="42"/>
    </row>
    <row r="3113" spans="19:41">
      <c r="S3113" s="42"/>
      <c r="T3113" s="42"/>
      <c r="U3113" s="42"/>
      <c r="V3113" s="42"/>
      <c r="W3113" s="42"/>
      <c r="X3113" s="42"/>
      <c r="Y3113" s="42"/>
      <c r="Z3113" s="42"/>
      <c r="AA3113" s="42"/>
      <c r="AB3113" s="42"/>
      <c r="AC3113" s="42"/>
      <c r="AD3113" s="42"/>
      <c r="AE3113" s="42"/>
      <c r="AF3113" s="42"/>
      <c r="AG3113" s="42"/>
      <c r="AH3113" s="42"/>
      <c r="AI3113" s="42"/>
      <c r="AJ3113" s="42"/>
      <c r="AK3113" s="42"/>
      <c r="AL3113" s="42"/>
      <c r="AM3113" s="42"/>
      <c r="AN3113" s="42"/>
      <c r="AO3113" s="42"/>
    </row>
    <row r="3114" spans="19:41">
      <c r="S3114" s="42"/>
      <c r="T3114" s="42"/>
      <c r="U3114" s="42"/>
      <c r="V3114" s="42"/>
      <c r="W3114" s="42"/>
      <c r="X3114" s="42"/>
      <c r="Y3114" s="42"/>
      <c r="Z3114" s="42"/>
      <c r="AA3114" s="42"/>
      <c r="AB3114" s="42"/>
      <c r="AC3114" s="42"/>
      <c r="AD3114" s="42"/>
      <c r="AE3114" s="42"/>
      <c r="AF3114" s="42"/>
      <c r="AG3114" s="42"/>
      <c r="AH3114" s="42"/>
      <c r="AI3114" s="42"/>
      <c r="AJ3114" s="42"/>
      <c r="AK3114" s="42"/>
      <c r="AL3114" s="42"/>
      <c r="AM3114" s="42"/>
      <c r="AN3114" s="42"/>
      <c r="AO3114" s="42"/>
    </row>
    <row r="3115" spans="19:41">
      <c r="S3115" s="42"/>
      <c r="T3115" s="42"/>
      <c r="U3115" s="42"/>
      <c r="V3115" s="42"/>
      <c r="W3115" s="42"/>
      <c r="X3115" s="42"/>
      <c r="Y3115" s="42"/>
      <c r="Z3115" s="42"/>
      <c r="AA3115" s="42"/>
      <c r="AB3115" s="42"/>
      <c r="AC3115" s="42"/>
      <c r="AD3115" s="42"/>
      <c r="AE3115" s="42"/>
      <c r="AF3115" s="42"/>
      <c r="AG3115" s="42"/>
      <c r="AH3115" s="42"/>
      <c r="AI3115" s="42"/>
      <c r="AJ3115" s="42"/>
      <c r="AK3115" s="42"/>
      <c r="AL3115" s="42"/>
      <c r="AM3115" s="42"/>
      <c r="AN3115" s="42"/>
      <c r="AO3115" s="42"/>
    </row>
    <row r="3116" spans="19:41">
      <c r="S3116" s="42"/>
      <c r="T3116" s="42"/>
      <c r="U3116" s="42"/>
      <c r="V3116" s="42"/>
      <c r="W3116" s="42"/>
      <c r="X3116" s="42"/>
      <c r="Y3116" s="42"/>
      <c r="Z3116" s="42"/>
      <c r="AA3116" s="42"/>
      <c r="AB3116" s="42"/>
      <c r="AC3116" s="42"/>
      <c r="AD3116" s="42"/>
      <c r="AE3116" s="42"/>
      <c r="AF3116" s="42"/>
      <c r="AG3116" s="42"/>
      <c r="AH3116" s="42"/>
      <c r="AI3116" s="42"/>
      <c r="AJ3116" s="42"/>
      <c r="AK3116" s="42"/>
      <c r="AL3116" s="42"/>
      <c r="AM3116" s="42"/>
      <c r="AN3116" s="42"/>
      <c r="AO3116" s="42"/>
    </row>
    <row r="3117" spans="19:41">
      <c r="S3117" s="42"/>
      <c r="T3117" s="42"/>
      <c r="U3117" s="42"/>
      <c r="V3117" s="42"/>
      <c r="W3117" s="42"/>
      <c r="X3117" s="42"/>
      <c r="Y3117" s="42"/>
      <c r="Z3117" s="42"/>
      <c r="AA3117" s="42"/>
      <c r="AB3117" s="42"/>
      <c r="AC3117" s="42"/>
      <c r="AD3117" s="42"/>
      <c r="AE3117" s="42"/>
      <c r="AF3117" s="42"/>
      <c r="AG3117" s="42"/>
      <c r="AH3117" s="42"/>
      <c r="AI3117" s="42"/>
      <c r="AJ3117" s="42"/>
      <c r="AK3117" s="42"/>
      <c r="AL3117" s="42"/>
      <c r="AM3117" s="42"/>
      <c r="AN3117" s="42"/>
      <c r="AO3117" s="42"/>
    </row>
    <row r="3118" spans="19:41">
      <c r="S3118" s="42"/>
      <c r="T3118" s="42"/>
      <c r="U3118" s="42"/>
      <c r="V3118" s="42"/>
      <c r="W3118" s="42"/>
      <c r="X3118" s="42"/>
      <c r="Y3118" s="42"/>
      <c r="Z3118" s="42"/>
      <c r="AA3118" s="42"/>
      <c r="AB3118" s="42"/>
      <c r="AC3118" s="42"/>
      <c r="AD3118" s="42"/>
      <c r="AE3118" s="42"/>
      <c r="AF3118" s="42"/>
      <c r="AG3118" s="42"/>
      <c r="AH3118" s="42"/>
      <c r="AI3118" s="42"/>
      <c r="AJ3118" s="42"/>
      <c r="AK3118" s="42"/>
      <c r="AL3118" s="42"/>
      <c r="AM3118" s="42"/>
      <c r="AN3118" s="42"/>
      <c r="AO3118" s="42"/>
    </row>
    <row r="3119" spans="19:41">
      <c r="S3119" s="42"/>
      <c r="T3119" s="42"/>
      <c r="U3119" s="42"/>
      <c r="V3119" s="42"/>
      <c r="W3119" s="42"/>
      <c r="X3119" s="42"/>
      <c r="Y3119" s="42"/>
      <c r="Z3119" s="42"/>
      <c r="AA3119" s="42"/>
      <c r="AB3119" s="42"/>
      <c r="AC3119" s="42"/>
      <c r="AD3119" s="42"/>
      <c r="AE3119" s="42"/>
      <c r="AF3119" s="42"/>
      <c r="AG3119" s="42"/>
      <c r="AH3119" s="42"/>
      <c r="AI3119" s="42"/>
      <c r="AJ3119" s="42"/>
      <c r="AK3119" s="42"/>
      <c r="AL3119" s="42"/>
      <c r="AM3119" s="42"/>
      <c r="AN3119" s="42"/>
      <c r="AO3119" s="42"/>
    </row>
    <row r="3120" spans="19:41">
      <c r="S3120" s="42"/>
      <c r="T3120" s="42"/>
      <c r="U3120" s="42"/>
      <c r="V3120" s="42"/>
      <c r="W3120" s="42"/>
      <c r="X3120" s="42"/>
      <c r="Y3120" s="42"/>
      <c r="Z3120" s="42"/>
      <c r="AA3120" s="42"/>
      <c r="AB3120" s="42"/>
      <c r="AC3120" s="42"/>
      <c r="AD3120" s="42"/>
      <c r="AE3120" s="42"/>
      <c r="AF3120" s="42"/>
      <c r="AG3120" s="42"/>
      <c r="AH3120" s="42"/>
      <c r="AI3120" s="42"/>
      <c r="AJ3120" s="42"/>
      <c r="AK3120" s="42"/>
      <c r="AL3120" s="42"/>
      <c r="AM3120" s="42"/>
      <c r="AN3120" s="42"/>
      <c r="AO3120" s="42"/>
    </row>
    <row r="3121" spans="19:41">
      <c r="S3121" s="42"/>
      <c r="T3121" s="42"/>
      <c r="U3121" s="42"/>
      <c r="V3121" s="42"/>
      <c r="W3121" s="42"/>
      <c r="X3121" s="42"/>
      <c r="Y3121" s="42"/>
      <c r="Z3121" s="42"/>
      <c r="AA3121" s="42"/>
      <c r="AB3121" s="42"/>
      <c r="AC3121" s="42"/>
      <c r="AD3121" s="42"/>
      <c r="AE3121" s="42"/>
      <c r="AF3121" s="42"/>
      <c r="AG3121" s="42"/>
      <c r="AH3121" s="42"/>
      <c r="AI3121" s="42"/>
      <c r="AJ3121" s="42"/>
      <c r="AK3121" s="42"/>
      <c r="AL3121" s="42"/>
      <c r="AM3121" s="42"/>
      <c r="AN3121" s="42"/>
      <c r="AO3121" s="42"/>
    </row>
    <row r="3122" spans="19:41">
      <c r="S3122" s="42"/>
      <c r="T3122" s="42"/>
      <c r="U3122" s="42"/>
      <c r="V3122" s="42"/>
      <c r="W3122" s="42"/>
      <c r="X3122" s="42"/>
      <c r="Y3122" s="42"/>
      <c r="Z3122" s="42"/>
      <c r="AA3122" s="42"/>
      <c r="AB3122" s="42"/>
      <c r="AC3122" s="42"/>
      <c r="AD3122" s="42"/>
      <c r="AE3122" s="42"/>
      <c r="AF3122" s="42"/>
      <c r="AG3122" s="42"/>
      <c r="AH3122" s="42"/>
      <c r="AI3122" s="42"/>
      <c r="AJ3122" s="42"/>
      <c r="AK3122" s="42"/>
      <c r="AL3122" s="42"/>
      <c r="AM3122" s="42"/>
      <c r="AN3122" s="42"/>
      <c r="AO3122" s="42"/>
    </row>
    <row r="3123" spans="19:41">
      <c r="S3123" s="42"/>
      <c r="T3123" s="42"/>
      <c r="U3123" s="42"/>
      <c r="V3123" s="42"/>
      <c r="W3123" s="42"/>
      <c r="X3123" s="42"/>
      <c r="Y3123" s="42"/>
      <c r="Z3123" s="42"/>
      <c r="AA3123" s="42"/>
      <c r="AB3123" s="42"/>
      <c r="AC3123" s="42"/>
      <c r="AD3123" s="42"/>
      <c r="AE3123" s="42"/>
      <c r="AF3123" s="42"/>
      <c r="AG3123" s="42"/>
      <c r="AH3123" s="42"/>
      <c r="AI3123" s="42"/>
      <c r="AJ3123" s="42"/>
      <c r="AK3123" s="42"/>
      <c r="AL3123" s="42"/>
      <c r="AM3123" s="42"/>
      <c r="AN3123" s="42"/>
      <c r="AO3123" s="42"/>
    </row>
    <row r="3124" spans="19:41">
      <c r="S3124" s="42"/>
      <c r="T3124" s="42"/>
      <c r="U3124" s="42"/>
      <c r="V3124" s="42"/>
      <c r="W3124" s="42"/>
      <c r="X3124" s="42"/>
      <c r="Y3124" s="42"/>
      <c r="Z3124" s="42"/>
      <c r="AA3124" s="42"/>
      <c r="AB3124" s="42"/>
      <c r="AC3124" s="42"/>
      <c r="AD3124" s="42"/>
      <c r="AE3124" s="42"/>
      <c r="AF3124" s="42"/>
      <c r="AG3124" s="42"/>
      <c r="AH3124" s="42"/>
      <c r="AI3124" s="42"/>
      <c r="AJ3124" s="42"/>
      <c r="AK3124" s="42"/>
      <c r="AL3124" s="42"/>
      <c r="AM3124" s="42"/>
      <c r="AN3124" s="42"/>
      <c r="AO3124" s="42"/>
    </row>
    <row r="3125" spans="19:41">
      <c r="S3125" s="42"/>
      <c r="T3125" s="42"/>
      <c r="U3125" s="42"/>
      <c r="V3125" s="42"/>
      <c r="W3125" s="42"/>
      <c r="X3125" s="42"/>
      <c r="Y3125" s="42"/>
      <c r="Z3125" s="42"/>
      <c r="AA3125" s="42"/>
      <c r="AB3125" s="42"/>
      <c r="AC3125" s="42"/>
      <c r="AD3125" s="42"/>
      <c r="AE3125" s="42"/>
      <c r="AF3125" s="42"/>
      <c r="AG3125" s="42"/>
      <c r="AH3125" s="42"/>
      <c r="AI3125" s="42"/>
      <c r="AJ3125" s="42"/>
      <c r="AK3125" s="42"/>
      <c r="AL3125" s="42"/>
      <c r="AM3125" s="42"/>
      <c r="AN3125" s="42"/>
      <c r="AO3125" s="42"/>
    </row>
    <row r="3126" spans="19:41">
      <c r="S3126" s="42"/>
      <c r="T3126" s="42"/>
      <c r="U3126" s="42"/>
      <c r="V3126" s="42"/>
      <c r="W3126" s="42"/>
      <c r="X3126" s="42"/>
      <c r="Y3126" s="42"/>
      <c r="Z3126" s="42"/>
      <c r="AA3126" s="42"/>
      <c r="AB3126" s="42"/>
      <c r="AC3126" s="42"/>
      <c r="AD3126" s="42"/>
      <c r="AE3126" s="42"/>
      <c r="AF3126" s="42"/>
      <c r="AG3126" s="42"/>
      <c r="AH3126" s="42"/>
      <c r="AI3126" s="42"/>
      <c r="AJ3126" s="42"/>
      <c r="AK3126" s="42"/>
      <c r="AL3126" s="42"/>
      <c r="AM3126" s="42"/>
      <c r="AN3126" s="42"/>
      <c r="AO3126" s="42"/>
    </row>
    <row r="3127" spans="19:41">
      <c r="S3127" s="42"/>
      <c r="T3127" s="42"/>
      <c r="U3127" s="42"/>
      <c r="V3127" s="42"/>
      <c r="W3127" s="42"/>
      <c r="X3127" s="42"/>
      <c r="Y3127" s="42"/>
      <c r="Z3127" s="42"/>
      <c r="AA3127" s="42"/>
      <c r="AB3127" s="42"/>
      <c r="AC3127" s="42"/>
      <c r="AD3127" s="42"/>
      <c r="AE3127" s="42"/>
      <c r="AF3127" s="42"/>
      <c r="AG3127" s="42"/>
      <c r="AH3127" s="42"/>
      <c r="AI3127" s="42"/>
      <c r="AJ3127" s="42"/>
      <c r="AK3127" s="42"/>
      <c r="AL3127" s="42"/>
      <c r="AM3127" s="42"/>
      <c r="AN3127" s="42"/>
      <c r="AO3127" s="42"/>
    </row>
    <row r="3128" spans="19:41">
      <c r="S3128" s="42"/>
      <c r="T3128" s="42"/>
      <c r="U3128" s="42"/>
      <c r="V3128" s="42"/>
      <c r="W3128" s="42"/>
      <c r="X3128" s="42"/>
      <c r="Y3128" s="42"/>
      <c r="Z3128" s="42"/>
      <c r="AA3128" s="42"/>
      <c r="AB3128" s="42"/>
      <c r="AC3128" s="42"/>
      <c r="AD3128" s="42"/>
      <c r="AE3128" s="42"/>
      <c r="AF3128" s="42"/>
      <c r="AG3128" s="42"/>
      <c r="AH3128" s="42"/>
      <c r="AI3128" s="42"/>
      <c r="AJ3128" s="42"/>
      <c r="AK3128" s="42"/>
      <c r="AL3128" s="42"/>
      <c r="AM3128" s="42"/>
      <c r="AN3128" s="42"/>
      <c r="AO3128" s="42"/>
    </row>
    <row r="3129" spans="19:41">
      <c r="S3129" s="42"/>
      <c r="T3129" s="42"/>
      <c r="U3129" s="42"/>
      <c r="V3129" s="42"/>
      <c r="W3129" s="42"/>
      <c r="X3129" s="42"/>
      <c r="Y3129" s="42"/>
      <c r="Z3129" s="42"/>
      <c r="AA3129" s="42"/>
      <c r="AB3129" s="42"/>
      <c r="AC3129" s="42"/>
      <c r="AD3129" s="42"/>
      <c r="AE3129" s="42"/>
      <c r="AF3129" s="42"/>
      <c r="AG3129" s="42"/>
      <c r="AH3129" s="42"/>
      <c r="AI3129" s="42"/>
      <c r="AJ3129" s="42"/>
      <c r="AK3129" s="42"/>
      <c r="AL3129" s="42"/>
      <c r="AM3129" s="42"/>
      <c r="AN3129" s="42"/>
      <c r="AO3129" s="42"/>
    </row>
    <row r="3130" spans="19:41">
      <c r="S3130" s="42"/>
      <c r="T3130" s="42"/>
      <c r="U3130" s="42"/>
      <c r="V3130" s="42"/>
      <c r="W3130" s="42"/>
      <c r="X3130" s="42"/>
      <c r="Y3130" s="42"/>
      <c r="Z3130" s="42"/>
      <c r="AA3130" s="42"/>
      <c r="AB3130" s="42"/>
      <c r="AC3130" s="42"/>
      <c r="AD3130" s="42"/>
      <c r="AE3130" s="42"/>
      <c r="AF3130" s="42"/>
      <c r="AG3130" s="42"/>
      <c r="AH3130" s="42"/>
      <c r="AI3130" s="42"/>
      <c r="AJ3130" s="42"/>
      <c r="AK3130" s="42"/>
      <c r="AL3130" s="42"/>
      <c r="AM3130" s="42"/>
      <c r="AN3130" s="42"/>
      <c r="AO3130" s="42"/>
    </row>
    <row r="3131" spans="19:41">
      <c r="S3131" s="42"/>
      <c r="T3131" s="42"/>
      <c r="U3131" s="42"/>
      <c r="V3131" s="42"/>
      <c r="W3131" s="42"/>
      <c r="X3131" s="42"/>
      <c r="Y3131" s="42"/>
      <c r="Z3131" s="42"/>
      <c r="AA3131" s="42"/>
      <c r="AB3131" s="42"/>
      <c r="AC3131" s="42"/>
      <c r="AD3131" s="42"/>
      <c r="AE3131" s="42"/>
      <c r="AF3131" s="42"/>
      <c r="AG3131" s="42"/>
      <c r="AH3131" s="42"/>
      <c r="AI3131" s="42"/>
      <c r="AJ3131" s="42"/>
      <c r="AK3131" s="42"/>
      <c r="AL3131" s="42"/>
      <c r="AM3131" s="42"/>
      <c r="AN3131" s="42"/>
      <c r="AO3131" s="42"/>
    </row>
    <row r="3132" spans="19:41">
      <c r="S3132" s="42"/>
      <c r="T3132" s="42"/>
      <c r="U3132" s="42"/>
      <c r="V3132" s="42"/>
      <c r="W3132" s="42"/>
      <c r="X3132" s="42"/>
      <c r="Y3132" s="42"/>
      <c r="Z3132" s="42"/>
      <c r="AA3132" s="42"/>
      <c r="AB3132" s="42"/>
      <c r="AC3132" s="42"/>
      <c r="AD3132" s="42"/>
      <c r="AE3132" s="42"/>
      <c r="AF3132" s="42"/>
      <c r="AG3132" s="42"/>
      <c r="AH3132" s="42"/>
      <c r="AI3132" s="42"/>
      <c r="AJ3132" s="42"/>
      <c r="AK3132" s="42"/>
      <c r="AL3132" s="42"/>
      <c r="AM3132" s="42"/>
      <c r="AN3132" s="42"/>
      <c r="AO3132" s="42"/>
    </row>
    <row r="3133" spans="19:41">
      <c r="S3133" s="42"/>
      <c r="T3133" s="42"/>
      <c r="U3133" s="42"/>
      <c r="V3133" s="42"/>
      <c r="W3133" s="42"/>
      <c r="X3133" s="42"/>
      <c r="Y3133" s="42"/>
      <c r="Z3133" s="42"/>
      <c r="AA3133" s="42"/>
      <c r="AB3133" s="42"/>
      <c r="AC3133" s="42"/>
      <c r="AD3133" s="42"/>
      <c r="AE3133" s="42"/>
      <c r="AF3133" s="42"/>
      <c r="AG3133" s="42"/>
      <c r="AH3133" s="42"/>
      <c r="AI3133" s="42"/>
      <c r="AJ3133" s="42"/>
      <c r="AK3133" s="42"/>
      <c r="AL3133" s="42"/>
      <c r="AM3133" s="42"/>
      <c r="AN3133" s="42"/>
      <c r="AO3133" s="42"/>
    </row>
    <row r="3134" spans="19:41">
      <c r="S3134" s="42"/>
      <c r="T3134" s="42"/>
      <c r="U3134" s="42"/>
      <c r="V3134" s="42"/>
      <c r="W3134" s="42"/>
      <c r="X3134" s="42"/>
      <c r="Y3134" s="42"/>
      <c r="Z3134" s="42"/>
      <c r="AA3134" s="42"/>
      <c r="AB3134" s="42"/>
      <c r="AC3134" s="42"/>
      <c r="AD3134" s="42"/>
      <c r="AE3134" s="42"/>
      <c r="AF3134" s="42"/>
      <c r="AG3134" s="42"/>
      <c r="AH3134" s="42"/>
      <c r="AI3134" s="42"/>
      <c r="AJ3134" s="42"/>
      <c r="AK3134" s="42"/>
      <c r="AL3134" s="42"/>
      <c r="AM3134" s="42"/>
      <c r="AN3134" s="42"/>
      <c r="AO3134" s="42"/>
    </row>
    <row r="3135" spans="19:41">
      <c r="S3135" s="42"/>
      <c r="T3135" s="42"/>
      <c r="U3135" s="42"/>
      <c r="V3135" s="42"/>
      <c r="W3135" s="42"/>
      <c r="X3135" s="42"/>
      <c r="Y3135" s="42"/>
      <c r="Z3135" s="42"/>
      <c r="AA3135" s="42"/>
      <c r="AB3135" s="42"/>
      <c r="AC3135" s="42"/>
      <c r="AD3135" s="42"/>
      <c r="AE3135" s="42"/>
      <c r="AF3135" s="42"/>
      <c r="AG3135" s="42"/>
      <c r="AH3135" s="42"/>
      <c r="AI3135" s="42"/>
      <c r="AJ3135" s="42"/>
      <c r="AK3135" s="42"/>
      <c r="AL3135" s="42"/>
      <c r="AM3135" s="42"/>
      <c r="AN3135" s="42"/>
      <c r="AO3135" s="42"/>
    </row>
    <row r="3136" spans="19:41">
      <c r="S3136" s="42"/>
      <c r="T3136" s="42"/>
      <c r="U3136" s="42"/>
      <c r="V3136" s="42"/>
      <c r="W3136" s="42"/>
      <c r="X3136" s="42"/>
      <c r="Y3136" s="42"/>
      <c r="Z3136" s="42"/>
      <c r="AA3136" s="42"/>
      <c r="AB3136" s="42"/>
      <c r="AC3136" s="42"/>
      <c r="AD3136" s="42"/>
      <c r="AE3136" s="42"/>
      <c r="AF3136" s="42"/>
      <c r="AG3136" s="42"/>
      <c r="AH3136" s="42"/>
      <c r="AI3136" s="42"/>
      <c r="AJ3136" s="42"/>
      <c r="AK3136" s="42"/>
      <c r="AL3136" s="42"/>
      <c r="AM3136" s="42"/>
      <c r="AN3136" s="42"/>
      <c r="AO3136" s="42"/>
    </row>
    <row r="3137" spans="19:41">
      <c r="S3137" s="42"/>
      <c r="T3137" s="42"/>
      <c r="U3137" s="42"/>
      <c r="V3137" s="42"/>
      <c r="W3137" s="42"/>
      <c r="X3137" s="42"/>
      <c r="Y3137" s="42"/>
      <c r="Z3137" s="42"/>
      <c r="AA3137" s="42"/>
      <c r="AB3137" s="42"/>
      <c r="AC3137" s="42"/>
      <c r="AD3137" s="42"/>
      <c r="AE3137" s="42"/>
      <c r="AF3137" s="42"/>
      <c r="AG3137" s="42"/>
      <c r="AH3137" s="42"/>
      <c r="AI3137" s="42"/>
      <c r="AJ3137" s="42"/>
      <c r="AK3137" s="42"/>
      <c r="AL3137" s="42"/>
      <c r="AM3137" s="42"/>
      <c r="AN3137" s="42"/>
      <c r="AO3137" s="42"/>
    </row>
    <row r="3138" spans="19:41">
      <c r="S3138" s="42"/>
      <c r="T3138" s="42"/>
      <c r="U3138" s="42"/>
      <c r="V3138" s="42"/>
      <c r="W3138" s="42"/>
      <c r="X3138" s="42"/>
      <c r="Y3138" s="42"/>
      <c r="Z3138" s="42"/>
      <c r="AA3138" s="42"/>
      <c r="AB3138" s="42"/>
      <c r="AC3138" s="42"/>
      <c r="AD3138" s="42"/>
      <c r="AE3138" s="42"/>
      <c r="AF3138" s="42"/>
      <c r="AG3138" s="42"/>
      <c r="AH3138" s="42"/>
      <c r="AI3138" s="42"/>
      <c r="AJ3138" s="42"/>
      <c r="AK3138" s="42"/>
      <c r="AL3138" s="42"/>
      <c r="AM3138" s="42"/>
      <c r="AN3138" s="42"/>
      <c r="AO3138" s="42"/>
    </row>
    <row r="3139" spans="19:41">
      <c r="S3139" s="42"/>
      <c r="T3139" s="42"/>
      <c r="U3139" s="42"/>
      <c r="V3139" s="42"/>
      <c r="W3139" s="42"/>
      <c r="X3139" s="42"/>
      <c r="Y3139" s="42"/>
      <c r="Z3139" s="42"/>
      <c r="AA3139" s="42"/>
      <c r="AB3139" s="42"/>
      <c r="AC3139" s="42"/>
      <c r="AD3139" s="42"/>
      <c r="AE3139" s="42"/>
      <c r="AF3139" s="42"/>
      <c r="AG3139" s="42"/>
      <c r="AH3139" s="42"/>
      <c r="AI3139" s="42"/>
      <c r="AJ3139" s="42"/>
      <c r="AK3139" s="42"/>
      <c r="AL3139" s="42"/>
      <c r="AM3139" s="42"/>
      <c r="AN3139" s="42"/>
      <c r="AO3139" s="42"/>
    </row>
    <row r="3140" spans="19:41">
      <c r="S3140" s="42"/>
      <c r="T3140" s="42"/>
      <c r="U3140" s="42"/>
      <c r="V3140" s="42"/>
      <c r="W3140" s="42"/>
      <c r="X3140" s="42"/>
      <c r="Y3140" s="42"/>
      <c r="Z3140" s="42"/>
      <c r="AA3140" s="42"/>
      <c r="AB3140" s="42"/>
      <c r="AC3140" s="42"/>
      <c r="AD3140" s="42"/>
      <c r="AE3140" s="42"/>
      <c r="AF3140" s="42"/>
      <c r="AG3140" s="42"/>
      <c r="AH3140" s="42"/>
      <c r="AI3140" s="42"/>
      <c r="AJ3140" s="42"/>
      <c r="AK3140" s="42"/>
      <c r="AL3140" s="42"/>
      <c r="AM3140" s="42"/>
      <c r="AN3140" s="42"/>
      <c r="AO3140" s="42"/>
    </row>
    <row r="3141" spans="19:41">
      <c r="S3141" s="42"/>
      <c r="T3141" s="42"/>
      <c r="U3141" s="42"/>
      <c r="V3141" s="42"/>
      <c r="W3141" s="42"/>
      <c r="X3141" s="42"/>
      <c r="Y3141" s="42"/>
      <c r="Z3141" s="42"/>
      <c r="AA3141" s="42"/>
      <c r="AB3141" s="42"/>
      <c r="AC3141" s="42"/>
      <c r="AD3141" s="42"/>
      <c r="AE3141" s="42"/>
      <c r="AF3141" s="42"/>
      <c r="AG3141" s="42"/>
      <c r="AH3141" s="42"/>
      <c r="AI3141" s="42"/>
      <c r="AJ3141" s="42"/>
      <c r="AK3141" s="42"/>
      <c r="AL3141" s="42"/>
      <c r="AM3141" s="42"/>
      <c r="AN3141" s="42"/>
      <c r="AO3141" s="42"/>
    </row>
    <row r="3142" spans="19:41">
      <c r="S3142" s="42"/>
      <c r="T3142" s="42"/>
      <c r="U3142" s="42"/>
      <c r="V3142" s="42"/>
      <c r="W3142" s="42"/>
      <c r="X3142" s="42"/>
      <c r="Y3142" s="42"/>
      <c r="Z3142" s="42"/>
      <c r="AA3142" s="42"/>
      <c r="AB3142" s="42"/>
      <c r="AC3142" s="42"/>
      <c r="AD3142" s="42"/>
      <c r="AE3142" s="42"/>
      <c r="AF3142" s="42"/>
      <c r="AG3142" s="42"/>
      <c r="AH3142" s="42"/>
      <c r="AI3142" s="42"/>
      <c r="AJ3142" s="42"/>
      <c r="AK3142" s="42"/>
      <c r="AL3142" s="42"/>
      <c r="AM3142" s="42"/>
      <c r="AN3142" s="42"/>
      <c r="AO3142" s="42"/>
    </row>
    <row r="3143" spans="19:41">
      <c r="S3143" s="42"/>
      <c r="T3143" s="42"/>
      <c r="U3143" s="42"/>
      <c r="V3143" s="42"/>
      <c r="W3143" s="42"/>
      <c r="X3143" s="42"/>
      <c r="Y3143" s="42"/>
      <c r="Z3143" s="42"/>
      <c r="AA3143" s="42"/>
      <c r="AB3143" s="42"/>
      <c r="AC3143" s="42"/>
      <c r="AD3143" s="42"/>
      <c r="AE3143" s="42"/>
      <c r="AF3143" s="42"/>
      <c r="AG3143" s="42"/>
      <c r="AH3143" s="42"/>
      <c r="AI3143" s="42"/>
      <c r="AJ3143" s="42"/>
      <c r="AK3143" s="42"/>
      <c r="AL3143" s="42"/>
      <c r="AM3143" s="42"/>
      <c r="AN3143" s="42"/>
      <c r="AO3143" s="42"/>
    </row>
    <row r="3144" spans="19:41">
      <c r="S3144" s="42"/>
      <c r="T3144" s="42"/>
      <c r="U3144" s="42"/>
      <c r="V3144" s="42"/>
      <c r="W3144" s="42"/>
      <c r="X3144" s="42"/>
      <c r="Y3144" s="42"/>
      <c r="Z3144" s="42"/>
      <c r="AA3144" s="42"/>
      <c r="AB3144" s="42"/>
      <c r="AC3144" s="42"/>
      <c r="AD3144" s="42"/>
      <c r="AE3144" s="42"/>
      <c r="AF3144" s="42"/>
      <c r="AG3144" s="42"/>
      <c r="AH3144" s="42"/>
      <c r="AI3144" s="42"/>
      <c r="AJ3144" s="42"/>
      <c r="AK3144" s="42"/>
      <c r="AL3144" s="42"/>
      <c r="AM3144" s="42"/>
      <c r="AN3144" s="42"/>
      <c r="AO3144" s="42"/>
    </row>
    <row r="3145" spans="19:41">
      <c r="S3145" s="42"/>
      <c r="T3145" s="42"/>
      <c r="U3145" s="42"/>
      <c r="V3145" s="42"/>
      <c r="W3145" s="42"/>
      <c r="X3145" s="42"/>
      <c r="Y3145" s="42"/>
      <c r="Z3145" s="42"/>
      <c r="AA3145" s="42"/>
      <c r="AB3145" s="42"/>
      <c r="AC3145" s="42"/>
      <c r="AD3145" s="42"/>
      <c r="AE3145" s="42"/>
      <c r="AF3145" s="42"/>
      <c r="AG3145" s="42"/>
      <c r="AH3145" s="42"/>
      <c r="AI3145" s="42"/>
      <c r="AJ3145" s="42"/>
      <c r="AK3145" s="42"/>
      <c r="AL3145" s="42"/>
      <c r="AM3145" s="42"/>
      <c r="AN3145" s="42"/>
      <c r="AO3145" s="42"/>
    </row>
    <row r="3146" spans="19:41">
      <c r="S3146" s="42"/>
      <c r="T3146" s="42"/>
      <c r="U3146" s="42"/>
      <c r="V3146" s="42"/>
      <c r="W3146" s="42"/>
      <c r="X3146" s="42"/>
      <c r="Y3146" s="42"/>
      <c r="Z3146" s="42"/>
      <c r="AA3146" s="42"/>
      <c r="AB3146" s="42"/>
      <c r="AC3146" s="42"/>
      <c r="AD3146" s="42"/>
      <c r="AE3146" s="42"/>
      <c r="AF3146" s="42"/>
      <c r="AG3146" s="42"/>
      <c r="AH3146" s="42"/>
      <c r="AI3146" s="42"/>
      <c r="AJ3146" s="42"/>
      <c r="AK3146" s="42"/>
      <c r="AL3146" s="42"/>
      <c r="AM3146" s="42"/>
      <c r="AN3146" s="42"/>
      <c r="AO3146" s="42"/>
    </row>
    <row r="3147" spans="19:41">
      <c r="S3147" s="42"/>
      <c r="T3147" s="42"/>
      <c r="U3147" s="42"/>
      <c r="V3147" s="42"/>
      <c r="W3147" s="42"/>
      <c r="X3147" s="42"/>
      <c r="Y3147" s="42"/>
      <c r="Z3147" s="42"/>
      <c r="AA3147" s="42"/>
      <c r="AB3147" s="42"/>
      <c r="AC3147" s="42"/>
      <c r="AD3147" s="42"/>
      <c r="AE3147" s="42"/>
      <c r="AF3147" s="42"/>
      <c r="AG3147" s="42"/>
      <c r="AH3147" s="42"/>
      <c r="AI3147" s="42"/>
      <c r="AJ3147" s="42"/>
      <c r="AK3147" s="42"/>
      <c r="AL3147" s="42"/>
      <c r="AM3147" s="42"/>
      <c r="AN3147" s="42"/>
      <c r="AO3147" s="42"/>
    </row>
    <row r="3148" spans="19:41">
      <c r="S3148" s="42"/>
      <c r="T3148" s="42"/>
      <c r="U3148" s="42"/>
      <c r="V3148" s="42"/>
      <c r="W3148" s="42"/>
      <c r="X3148" s="42"/>
      <c r="Y3148" s="42"/>
      <c r="Z3148" s="42"/>
      <c r="AA3148" s="42"/>
      <c r="AB3148" s="42"/>
      <c r="AC3148" s="42"/>
      <c r="AD3148" s="42"/>
      <c r="AE3148" s="42"/>
      <c r="AF3148" s="42"/>
      <c r="AG3148" s="42"/>
      <c r="AH3148" s="42"/>
      <c r="AI3148" s="42"/>
      <c r="AJ3148" s="42"/>
      <c r="AK3148" s="42"/>
      <c r="AL3148" s="42"/>
      <c r="AM3148" s="42"/>
      <c r="AN3148" s="42"/>
      <c r="AO3148" s="42"/>
    </row>
    <row r="3149" spans="19:41">
      <c r="S3149" s="42"/>
      <c r="T3149" s="42"/>
      <c r="U3149" s="42"/>
      <c r="V3149" s="42"/>
      <c r="W3149" s="42"/>
      <c r="X3149" s="42"/>
      <c r="Y3149" s="42"/>
      <c r="Z3149" s="42"/>
      <c r="AA3149" s="42"/>
      <c r="AB3149" s="42"/>
      <c r="AC3149" s="42"/>
      <c r="AD3149" s="42"/>
      <c r="AE3149" s="42"/>
      <c r="AF3149" s="42"/>
      <c r="AG3149" s="42"/>
      <c r="AH3149" s="42"/>
      <c r="AI3149" s="42"/>
      <c r="AJ3149" s="42"/>
      <c r="AK3149" s="42"/>
      <c r="AL3149" s="42"/>
      <c r="AM3149" s="42"/>
      <c r="AN3149" s="42"/>
      <c r="AO3149" s="42"/>
    </row>
    <row r="3150" spans="19:41">
      <c r="S3150" s="42"/>
      <c r="T3150" s="42"/>
      <c r="U3150" s="42"/>
      <c r="V3150" s="42"/>
      <c r="W3150" s="42"/>
      <c r="X3150" s="42"/>
      <c r="Y3150" s="42"/>
      <c r="Z3150" s="42"/>
      <c r="AA3150" s="42"/>
      <c r="AB3150" s="42"/>
      <c r="AC3150" s="42"/>
      <c r="AD3150" s="42"/>
      <c r="AE3150" s="42"/>
      <c r="AF3150" s="42"/>
      <c r="AG3150" s="42"/>
      <c r="AH3150" s="42"/>
      <c r="AI3150" s="42"/>
      <c r="AJ3150" s="42"/>
      <c r="AK3150" s="42"/>
      <c r="AL3150" s="42"/>
      <c r="AM3150" s="42"/>
      <c r="AN3150" s="42"/>
      <c r="AO3150" s="42"/>
    </row>
    <row r="3151" spans="19:41">
      <c r="S3151" s="42"/>
      <c r="T3151" s="42"/>
      <c r="U3151" s="42"/>
      <c r="V3151" s="42"/>
      <c r="W3151" s="42"/>
      <c r="X3151" s="42"/>
      <c r="Y3151" s="42"/>
      <c r="Z3151" s="42"/>
      <c r="AA3151" s="42"/>
      <c r="AB3151" s="42"/>
      <c r="AC3151" s="42"/>
      <c r="AD3151" s="42"/>
      <c r="AE3151" s="42"/>
      <c r="AF3151" s="42"/>
      <c r="AG3151" s="42"/>
      <c r="AH3151" s="42"/>
      <c r="AI3151" s="42"/>
      <c r="AJ3151" s="42"/>
      <c r="AK3151" s="42"/>
      <c r="AL3151" s="42"/>
      <c r="AM3151" s="42"/>
      <c r="AN3151" s="42"/>
      <c r="AO3151" s="42"/>
    </row>
    <row r="3152" spans="19:41">
      <c r="S3152" s="42"/>
      <c r="T3152" s="42"/>
      <c r="U3152" s="42"/>
      <c r="V3152" s="42"/>
      <c r="W3152" s="42"/>
      <c r="X3152" s="42"/>
      <c r="Y3152" s="42"/>
      <c r="Z3152" s="42"/>
      <c r="AA3152" s="42"/>
      <c r="AB3152" s="42"/>
      <c r="AC3152" s="42"/>
      <c r="AD3152" s="42"/>
      <c r="AE3152" s="42"/>
      <c r="AF3152" s="42"/>
      <c r="AG3152" s="42"/>
      <c r="AH3152" s="42"/>
      <c r="AI3152" s="42"/>
      <c r="AJ3152" s="42"/>
      <c r="AK3152" s="42"/>
      <c r="AL3152" s="42"/>
      <c r="AM3152" s="42"/>
      <c r="AN3152" s="42"/>
      <c r="AO3152" s="42"/>
    </row>
    <row r="3153" spans="19:41">
      <c r="S3153" s="42"/>
      <c r="T3153" s="42"/>
      <c r="U3153" s="42"/>
      <c r="V3153" s="42"/>
      <c r="W3153" s="42"/>
      <c r="X3153" s="42"/>
      <c r="Y3153" s="42"/>
      <c r="Z3153" s="42"/>
      <c r="AA3153" s="42"/>
      <c r="AB3153" s="42"/>
      <c r="AC3153" s="42"/>
      <c r="AD3153" s="42"/>
      <c r="AE3153" s="42"/>
      <c r="AF3153" s="42"/>
      <c r="AG3153" s="42"/>
      <c r="AH3153" s="42"/>
      <c r="AI3153" s="42"/>
      <c r="AJ3153" s="42"/>
      <c r="AK3153" s="42"/>
      <c r="AL3153" s="42"/>
      <c r="AM3153" s="42"/>
      <c r="AN3153" s="42"/>
      <c r="AO3153" s="42"/>
    </row>
    <row r="3154" spans="19:41">
      <c r="S3154" s="42"/>
      <c r="T3154" s="42"/>
      <c r="U3154" s="42"/>
      <c r="V3154" s="42"/>
      <c r="W3154" s="42"/>
      <c r="X3154" s="42"/>
      <c r="Y3154" s="42"/>
      <c r="Z3154" s="42"/>
      <c r="AA3154" s="42"/>
      <c r="AB3154" s="42"/>
      <c r="AC3154" s="42"/>
      <c r="AD3154" s="42"/>
      <c r="AE3154" s="42"/>
      <c r="AF3154" s="42"/>
      <c r="AG3154" s="42"/>
      <c r="AH3154" s="42"/>
      <c r="AI3154" s="42"/>
      <c r="AJ3154" s="42"/>
      <c r="AK3154" s="42"/>
      <c r="AL3154" s="42"/>
      <c r="AM3154" s="42"/>
      <c r="AN3154" s="42"/>
      <c r="AO3154" s="42"/>
    </row>
    <row r="3155" spans="19:41">
      <c r="S3155" s="42"/>
      <c r="T3155" s="42"/>
      <c r="U3155" s="42"/>
      <c r="V3155" s="42"/>
      <c r="W3155" s="42"/>
      <c r="X3155" s="42"/>
      <c r="Y3155" s="42"/>
      <c r="Z3155" s="42"/>
      <c r="AA3155" s="42"/>
      <c r="AB3155" s="42"/>
      <c r="AC3155" s="42"/>
      <c r="AD3155" s="42"/>
      <c r="AE3155" s="42"/>
      <c r="AF3155" s="42"/>
      <c r="AG3155" s="42"/>
      <c r="AH3155" s="42"/>
      <c r="AI3155" s="42"/>
      <c r="AJ3155" s="42"/>
      <c r="AK3155" s="42"/>
      <c r="AL3155" s="42"/>
      <c r="AM3155" s="42"/>
      <c r="AN3155" s="42"/>
      <c r="AO3155" s="42"/>
    </row>
    <row r="3156" spans="19:41">
      <c r="S3156" s="42"/>
      <c r="T3156" s="42"/>
      <c r="U3156" s="42"/>
      <c r="V3156" s="42"/>
      <c r="W3156" s="42"/>
      <c r="X3156" s="42"/>
      <c r="Y3156" s="42"/>
      <c r="Z3156" s="42"/>
      <c r="AA3156" s="42"/>
      <c r="AB3156" s="42"/>
      <c r="AC3156" s="42"/>
      <c r="AD3156" s="42"/>
      <c r="AE3156" s="42"/>
      <c r="AF3156" s="42"/>
      <c r="AG3156" s="42"/>
      <c r="AH3156" s="42"/>
      <c r="AI3156" s="42"/>
      <c r="AJ3156" s="42"/>
      <c r="AK3156" s="42"/>
      <c r="AL3156" s="42"/>
      <c r="AM3156" s="42"/>
      <c r="AN3156" s="42"/>
      <c r="AO3156" s="42"/>
    </row>
    <row r="3157" spans="19:41">
      <c r="S3157" s="42"/>
      <c r="T3157" s="42"/>
      <c r="U3157" s="42"/>
      <c r="V3157" s="42"/>
      <c r="W3157" s="42"/>
      <c r="X3157" s="42"/>
      <c r="Y3157" s="42"/>
      <c r="Z3157" s="42"/>
      <c r="AA3157" s="42"/>
      <c r="AB3157" s="42"/>
      <c r="AC3157" s="42"/>
      <c r="AD3157" s="42"/>
      <c r="AE3157" s="42"/>
      <c r="AF3157" s="42"/>
      <c r="AG3157" s="42"/>
      <c r="AH3157" s="42"/>
      <c r="AI3157" s="42"/>
      <c r="AJ3157" s="42"/>
      <c r="AK3157" s="42"/>
      <c r="AL3157" s="42"/>
      <c r="AM3157" s="42"/>
      <c r="AN3157" s="42"/>
      <c r="AO3157" s="42"/>
    </row>
    <row r="3158" spans="19:41">
      <c r="S3158" s="42"/>
      <c r="T3158" s="42"/>
      <c r="U3158" s="42"/>
      <c r="V3158" s="42"/>
      <c r="W3158" s="42"/>
      <c r="X3158" s="42"/>
      <c r="Y3158" s="42"/>
      <c r="Z3158" s="42"/>
      <c r="AA3158" s="42"/>
      <c r="AB3158" s="42"/>
      <c r="AC3158" s="42"/>
      <c r="AD3158" s="42"/>
      <c r="AE3158" s="42"/>
      <c r="AF3158" s="42"/>
      <c r="AG3158" s="42"/>
      <c r="AH3158" s="42"/>
      <c r="AI3158" s="42"/>
      <c r="AJ3158" s="42"/>
      <c r="AK3158" s="42"/>
      <c r="AL3158" s="42"/>
      <c r="AM3158" s="42"/>
      <c r="AN3158" s="42"/>
      <c r="AO3158" s="42"/>
    </row>
    <row r="3159" spans="19:41">
      <c r="S3159" s="42"/>
      <c r="T3159" s="42"/>
      <c r="U3159" s="42"/>
      <c r="V3159" s="42"/>
      <c r="W3159" s="42"/>
      <c r="X3159" s="42"/>
      <c r="Y3159" s="42"/>
      <c r="Z3159" s="42"/>
      <c r="AA3159" s="42"/>
      <c r="AB3159" s="42"/>
      <c r="AC3159" s="42"/>
      <c r="AD3159" s="42"/>
      <c r="AE3159" s="42"/>
      <c r="AF3159" s="42"/>
      <c r="AG3159" s="42"/>
      <c r="AH3159" s="42"/>
      <c r="AI3159" s="42"/>
      <c r="AJ3159" s="42"/>
      <c r="AK3159" s="42"/>
      <c r="AL3159" s="42"/>
      <c r="AM3159" s="42"/>
      <c r="AN3159" s="42"/>
      <c r="AO3159" s="42"/>
    </row>
    <row r="3160" spans="19:41">
      <c r="S3160" s="42"/>
      <c r="T3160" s="42"/>
      <c r="U3160" s="42"/>
      <c r="V3160" s="42"/>
      <c r="W3160" s="42"/>
      <c r="X3160" s="42"/>
      <c r="Y3160" s="42"/>
      <c r="Z3160" s="42"/>
      <c r="AA3160" s="42"/>
      <c r="AB3160" s="42"/>
      <c r="AC3160" s="42"/>
      <c r="AD3160" s="42"/>
      <c r="AE3160" s="42"/>
      <c r="AF3160" s="42"/>
      <c r="AG3160" s="42"/>
      <c r="AH3160" s="42"/>
      <c r="AI3160" s="42"/>
      <c r="AJ3160" s="42"/>
      <c r="AK3160" s="42"/>
      <c r="AL3160" s="42"/>
      <c r="AM3160" s="42"/>
      <c r="AN3160" s="42"/>
      <c r="AO3160" s="42"/>
    </row>
    <row r="3161" spans="19:41">
      <c r="S3161" s="42"/>
      <c r="T3161" s="42"/>
      <c r="U3161" s="42"/>
      <c r="V3161" s="42"/>
      <c r="W3161" s="42"/>
      <c r="X3161" s="42"/>
      <c r="Y3161" s="42"/>
      <c r="Z3161" s="42"/>
      <c r="AA3161" s="42"/>
      <c r="AB3161" s="42"/>
      <c r="AC3161" s="42"/>
      <c r="AD3161" s="42"/>
      <c r="AE3161" s="42"/>
      <c r="AF3161" s="42"/>
      <c r="AG3161" s="42"/>
      <c r="AH3161" s="42"/>
      <c r="AI3161" s="42"/>
      <c r="AJ3161" s="42"/>
      <c r="AK3161" s="42"/>
      <c r="AL3161" s="42"/>
      <c r="AM3161" s="42"/>
      <c r="AN3161" s="42"/>
      <c r="AO3161" s="42"/>
    </row>
    <row r="3162" spans="19:41">
      <c r="S3162" s="42"/>
      <c r="T3162" s="42"/>
      <c r="U3162" s="42"/>
      <c r="V3162" s="42"/>
      <c r="W3162" s="42"/>
      <c r="X3162" s="42"/>
      <c r="Y3162" s="42"/>
      <c r="Z3162" s="42"/>
      <c r="AA3162" s="42"/>
      <c r="AB3162" s="42"/>
      <c r="AC3162" s="42"/>
      <c r="AD3162" s="42"/>
      <c r="AE3162" s="42"/>
      <c r="AF3162" s="42"/>
      <c r="AG3162" s="42"/>
      <c r="AH3162" s="42"/>
      <c r="AI3162" s="42"/>
      <c r="AJ3162" s="42"/>
      <c r="AK3162" s="42"/>
      <c r="AL3162" s="42"/>
      <c r="AM3162" s="42"/>
      <c r="AN3162" s="42"/>
      <c r="AO3162" s="42"/>
    </row>
    <row r="3163" spans="19:41">
      <c r="S3163" s="42"/>
      <c r="T3163" s="42"/>
      <c r="U3163" s="42"/>
      <c r="V3163" s="42"/>
      <c r="W3163" s="42"/>
      <c r="X3163" s="42"/>
      <c r="Y3163" s="42"/>
      <c r="Z3163" s="42"/>
      <c r="AA3163" s="42"/>
      <c r="AB3163" s="42"/>
      <c r="AC3163" s="42"/>
      <c r="AD3163" s="42"/>
      <c r="AE3163" s="42"/>
      <c r="AF3163" s="42"/>
      <c r="AG3163" s="42"/>
      <c r="AH3163" s="42"/>
      <c r="AI3163" s="42"/>
      <c r="AJ3163" s="42"/>
      <c r="AK3163" s="42"/>
      <c r="AL3163" s="42"/>
      <c r="AM3163" s="42"/>
      <c r="AN3163" s="42"/>
      <c r="AO3163" s="42"/>
    </row>
    <row r="3164" spans="19:41">
      <c r="S3164" s="42"/>
      <c r="T3164" s="42"/>
      <c r="U3164" s="42"/>
      <c r="V3164" s="42"/>
      <c r="W3164" s="42"/>
      <c r="X3164" s="42"/>
      <c r="Y3164" s="42"/>
      <c r="Z3164" s="42"/>
      <c r="AA3164" s="42"/>
      <c r="AB3164" s="42"/>
      <c r="AC3164" s="42"/>
      <c r="AD3164" s="42"/>
      <c r="AE3164" s="42"/>
      <c r="AF3164" s="42"/>
      <c r="AG3164" s="42"/>
      <c r="AH3164" s="42"/>
      <c r="AI3164" s="42"/>
      <c r="AJ3164" s="42"/>
      <c r="AK3164" s="42"/>
      <c r="AL3164" s="42"/>
      <c r="AM3164" s="42"/>
      <c r="AN3164" s="42"/>
      <c r="AO3164" s="42"/>
    </row>
    <row r="3165" spans="19:41">
      <c r="S3165" s="42"/>
      <c r="T3165" s="42"/>
      <c r="U3165" s="42"/>
      <c r="V3165" s="42"/>
      <c r="W3165" s="42"/>
      <c r="X3165" s="42"/>
      <c r="Y3165" s="42"/>
      <c r="Z3165" s="42"/>
      <c r="AA3165" s="42"/>
      <c r="AB3165" s="42"/>
      <c r="AC3165" s="42"/>
      <c r="AD3165" s="42"/>
      <c r="AE3165" s="42"/>
      <c r="AF3165" s="42"/>
      <c r="AG3165" s="42"/>
      <c r="AH3165" s="42"/>
      <c r="AI3165" s="42"/>
      <c r="AJ3165" s="42"/>
      <c r="AK3165" s="42"/>
      <c r="AL3165" s="42"/>
      <c r="AM3165" s="42"/>
      <c r="AN3165" s="42"/>
      <c r="AO3165" s="42"/>
    </row>
    <row r="3166" spans="19:41">
      <c r="S3166" s="42"/>
      <c r="T3166" s="42"/>
      <c r="U3166" s="42"/>
      <c r="V3166" s="42"/>
      <c r="W3166" s="42"/>
      <c r="X3166" s="42"/>
      <c r="Y3166" s="42"/>
      <c r="Z3166" s="42"/>
      <c r="AA3166" s="42"/>
      <c r="AB3166" s="42"/>
      <c r="AC3166" s="42"/>
      <c r="AD3166" s="42"/>
      <c r="AE3166" s="42"/>
      <c r="AF3166" s="42"/>
      <c r="AG3166" s="42"/>
      <c r="AH3166" s="42"/>
      <c r="AI3166" s="42"/>
      <c r="AJ3166" s="42"/>
      <c r="AK3166" s="42"/>
      <c r="AL3166" s="42"/>
      <c r="AM3166" s="42"/>
      <c r="AN3166" s="42"/>
      <c r="AO3166" s="42"/>
    </row>
    <row r="3167" spans="19:41">
      <c r="S3167" s="42"/>
      <c r="T3167" s="42"/>
      <c r="U3167" s="42"/>
      <c r="V3167" s="42"/>
      <c r="W3167" s="42"/>
      <c r="X3167" s="42"/>
      <c r="Y3167" s="42"/>
      <c r="Z3167" s="42"/>
      <c r="AA3167" s="42"/>
      <c r="AB3167" s="42"/>
      <c r="AC3167" s="42"/>
      <c r="AD3167" s="42"/>
      <c r="AE3167" s="42"/>
      <c r="AF3167" s="42"/>
      <c r="AG3167" s="42"/>
      <c r="AH3167" s="42"/>
      <c r="AI3167" s="42"/>
      <c r="AJ3167" s="42"/>
      <c r="AK3167" s="42"/>
      <c r="AL3167" s="42"/>
      <c r="AM3167" s="42"/>
      <c r="AN3167" s="42"/>
      <c r="AO3167" s="42"/>
    </row>
    <row r="3168" spans="19:41">
      <c r="S3168" s="42"/>
      <c r="T3168" s="42"/>
      <c r="U3168" s="42"/>
      <c r="V3168" s="42"/>
      <c r="W3168" s="42"/>
      <c r="X3168" s="42"/>
      <c r="Y3168" s="42"/>
      <c r="Z3168" s="42"/>
      <c r="AA3168" s="42"/>
      <c r="AB3168" s="42"/>
      <c r="AC3168" s="42"/>
      <c r="AD3168" s="42"/>
      <c r="AE3168" s="42"/>
      <c r="AF3168" s="42"/>
      <c r="AG3168" s="42"/>
      <c r="AH3168" s="42"/>
      <c r="AI3168" s="42"/>
      <c r="AJ3168" s="42"/>
      <c r="AK3168" s="42"/>
      <c r="AL3168" s="42"/>
      <c r="AM3168" s="42"/>
      <c r="AN3168" s="42"/>
      <c r="AO3168" s="42"/>
    </row>
    <row r="3169" spans="19:41">
      <c r="S3169" s="42"/>
      <c r="T3169" s="42"/>
      <c r="U3169" s="42"/>
      <c r="V3169" s="42"/>
      <c r="W3169" s="42"/>
      <c r="X3169" s="42"/>
      <c r="Y3169" s="42"/>
      <c r="Z3169" s="42"/>
      <c r="AA3169" s="42"/>
      <c r="AB3169" s="42"/>
      <c r="AC3169" s="42"/>
      <c r="AD3169" s="42"/>
      <c r="AE3169" s="42"/>
      <c r="AF3169" s="42"/>
      <c r="AG3169" s="42"/>
      <c r="AH3169" s="42"/>
      <c r="AI3169" s="42"/>
      <c r="AJ3169" s="42"/>
      <c r="AK3169" s="42"/>
      <c r="AL3169" s="42"/>
      <c r="AM3169" s="42"/>
      <c r="AN3169" s="42"/>
      <c r="AO3169" s="42"/>
    </row>
    <row r="3170" spans="19:41">
      <c r="S3170" s="42"/>
      <c r="T3170" s="42"/>
      <c r="U3170" s="42"/>
      <c r="V3170" s="42"/>
      <c r="W3170" s="42"/>
      <c r="X3170" s="42"/>
      <c r="Y3170" s="42"/>
      <c r="Z3170" s="42"/>
      <c r="AA3170" s="42"/>
      <c r="AB3170" s="42"/>
      <c r="AC3170" s="42"/>
      <c r="AD3170" s="42"/>
      <c r="AE3170" s="42"/>
      <c r="AF3170" s="42"/>
      <c r="AG3170" s="42"/>
      <c r="AH3170" s="42"/>
      <c r="AI3170" s="42"/>
      <c r="AJ3170" s="42"/>
      <c r="AK3170" s="42"/>
      <c r="AL3170" s="42"/>
      <c r="AM3170" s="42"/>
      <c r="AN3170" s="42"/>
      <c r="AO3170" s="42"/>
    </row>
    <row r="3171" spans="19:41">
      <c r="S3171" s="42"/>
      <c r="T3171" s="42"/>
      <c r="U3171" s="42"/>
      <c r="V3171" s="42"/>
      <c r="W3171" s="42"/>
      <c r="X3171" s="42"/>
      <c r="Y3171" s="42"/>
      <c r="Z3171" s="42"/>
      <c r="AA3171" s="42"/>
      <c r="AB3171" s="42"/>
      <c r="AC3171" s="42"/>
      <c r="AD3171" s="42"/>
      <c r="AE3171" s="42"/>
      <c r="AF3171" s="42"/>
      <c r="AG3171" s="42"/>
      <c r="AH3171" s="42"/>
      <c r="AI3171" s="42"/>
      <c r="AJ3171" s="42"/>
      <c r="AK3171" s="42"/>
      <c r="AL3171" s="42"/>
      <c r="AM3171" s="42"/>
      <c r="AN3171" s="42"/>
      <c r="AO3171" s="42"/>
    </row>
    <row r="3172" spans="19:41">
      <c r="S3172" s="42"/>
      <c r="T3172" s="42"/>
      <c r="U3172" s="42"/>
      <c r="V3172" s="42"/>
      <c r="W3172" s="42"/>
      <c r="X3172" s="42"/>
      <c r="Y3172" s="42"/>
      <c r="Z3172" s="42"/>
      <c r="AA3172" s="42"/>
      <c r="AB3172" s="42"/>
      <c r="AC3172" s="42"/>
      <c r="AD3172" s="42"/>
      <c r="AE3172" s="42"/>
      <c r="AF3172" s="42"/>
      <c r="AG3172" s="42"/>
      <c r="AH3172" s="42"/>
      <c r="AI3172" s="42"/>
      <c r="AJ3172" s="42"/>
      <c r="AK3172" s="42"/>
      <c r="AL3172" s="42"/>
      <c r="AM3172" s="42"/>
      <c r="AN3172" s="42"/>
      <c r="AO3172" s="42"/>
    </row>
    <row r="3173" spans="19:41">
      <c r="S3173" s="42"/>
      <c r="T3173" s="42"/>
      <c r="U3173" s="42"/>
      <c r="V3173" s="42"/>
      <c r="W3173" s="42"/>
      <c r="X3173" s="42"/>
      <c r="Y3173" s="42"/>
      <c r="Z3173" s="42"/>
      <c r="AA3173" s="42"/>
      <c r="AB3173" s="42"/>
      <c r="AC3173" s="42"/>
      <c r="AD3173" s="42"/>
      <c r="AE3173" s="42"/>
      <c r="AF3173" s="42"/>
      <c r="AG3173" s="42"/>
      <c r="AH3173" s="42"/>
      <c r="AI3173" s="42"/>
      <c r="AJ3173" s="42"/>
      <c r="AK3173" s="42"/>
      <c r="AL3173" s="42"/>
      <c r="AM3173" s="42"/>
      <c r="AN3173" s="42"/>
      <c r="AO3173" s="42"/>
    </row>
    <row r="3174" spans="19:41">
      <c r="S3174" s="42"/>
      <c r="T3174" s="42"/>
      <c r="U3174" s="42"/>
      <c r="V3174" s="42"/>
      <c r="W3174" s="42"/>
      <c r="X3174" s="42"/>
      <c r="Y3174" s="42"/>
      <c r="Z3174" s="42"/>
      <c r="AA3174" s="42"/>
      <c r="AB3174" s="42"/>
      <c r="AC3174" s="42"/>
      <c r="AD3174" s="42"/>
      <c r="AE3174" s="42"/>
      <c r="AF3174" s="42"/>
      <c r="AG3174" s="42"/>
      <c r="AH3174" s="42"/>
      <c r="AI3174" s="42"/>
      <c r="AJ3174" s="42"/>
      <c r="AK3174" s="42"/>
      <c r="AL3174" s="42"/>
      <c r="AM3174" s="42"/>
      <c r="AN3174" s="42"/>
      <c r="AO3174" s="42"/>
    </row>
    <row r="3175" spans="19:41">
      <c r="S3175" s="42"/>
      <c r="T3175" s="42"/>
      <c r="U3175" s="42"/>
      <c r="V3175" s="42"/>
      <c r="W3175" s="42"/>
      <c r="X3175" s="42"/>
      <c r="Y3175" s="42"/>
      <c r="Z3175" s="42"/>
      <c r="AA3175" s="42"/>
      <c r="AB3175" s="42"/>
      <c r="AC3175" s="42"/>
      <c r="AD3175" s="42"/>
      <c r="AE3175" s="42"/>
      <c r="AF3175" s="42"/>
      <c r="AG3175" s="42"/>
      <c r="AH3175" s="42"/>
      <c r="AI3175" s="42"/>
      <c r="AJ3175" s="42"/>
      <c r="AK3175" s="42"/>
      <c r="AL3175" s="42"/>
      <c r="AM3175" s="42"/>
      <c r="AN3175" s="42"/>
      <c r="AO3175" s="42"/>
    </row>
    <row r="3176" spans="19:41">
      <c r="S3176" s="42"/>
      <c r="T3176" s="42"/>
      <c r="U3176" s="42"/>
      <c r="V3176" s="42"/>
      <c r="W3176" s="42"/>
      <c r="X3176" s="42"/>
      <c r="Y3176" s="42"/>
      <c r="Z3176" s="42"/>
      <c r="AA3176" s="42"/>
      <c r="AB3176" s="42"/>
      <c r="AC3176" s="42"/>
      <c r="AD3176" s="42"/>
      <c r="AE3176" s="42"/>
      <c r="AF3176" s="42"/>
      <c r="AG3176" s="42"/>
      <c r="AH3176" s="42"/>
      <c r="AI3176" s="42"/>
      <c r="AJ3176" s="42"/>
      <c r="AK3176" s="42"/>
      <c r="AL3176" s="42"/>
      <c r="AM3176" s="42"/>
      <c r="AN3176" s="42"/>
      <c r="AO3176" s="42"/>
    </row>
    <row r="3177" spans="19:41">
      <c r="S3177" s="42"/>
      <c r="T3177" s="42"/>
      <c r="U3177" s="42"/>
      <c r="V3177" s="42"/>
      <c r="W3177" s="42"/>
      <c r="X3177" s="42"/>
      <c r="Y3177" s="42"/>
      <c r="Z3177" s="42"/>
      <c r="AA3177" s="42"/>
      <c r="AB3177" s="42"/>
      <c r="AC3177" s="42"/>
      <c r="AD3177" s="42"/>
      <c r="AE3177" s="42"/>
      <c r="AF3177" s="42"/>
      <c r="AG3177" s="42"/>
      <c r="AH3177" s="42"/>
      <c r="AI3177" s="42"/>
      <c r="AJ3177" s="42"/>
      <c r="AK3177" s="42"/>
      <c r="AL3177" s="42"/>
      <c r="AM3177" s="42"/>
      <c r="AN3177" s="42"/>
      <c r="AO3177" s="42"/>
    </row>
    <row r="3178" spans="19:41">
      <c r="S3178" s="42"/>
      <c r="T3178" s="42"/>
      <c r="U3178" s="42"/>
      <c r="V3178" s="42"/>
      <c r="W3178" s="42"/>
      <c r="X3178" s="42"/>
      <c r="Y3178" s="42"/>
      <c r="Z3178" s="42"/>
      <c r="AA3178" s="42"/>
      <c r="AB3178" s="42"/>
      <c r="AC3178" s="42"/>
      <c r="AD3178" s="42"/>
      <c r="AE3178" s="42"/>
      <c r="AF3178" s="42"/>
      <c r="AG3178" s="42"/>
      <c r="AH3178" s="42"/>
      <c r="AI3178" s="42"/>
      <c r="AJ3178" s="42"/>
      <c r="AK3178" s="42"/>
      <c r="AL3178" s="42"/>
      <c r="AM3178" s="42"/>
      <c r="AN3178" s="42"/>
      <c r="AO3178" s="42"/>
    </row>
    <row r="3179" spans="19:41">
      <c r="S3179" s="42"/>
      <c r="T3179" s="42"/>
      <c r="U3179" s="42"/>
      <c r="V3179" s="42"/>
      <c r="W3179" s="42"/>
      <c r="X3179" s="42"/>
      <c r="Y3179" s="42"/>
      <c r="Z3179" s="42"/>
      <c r="AA3179" s="42"/>
      <c r="AB3179" s="42"/>
      <c r="AC3179" s="42"/>
      <c r="AD3179" s="42"/>
      <c r="AE3179" s="42"/>
      <c r="AF3179" s="42"/>
      <c r="AG3179" s="42"/>
      <c r="AH3179" s="42"/>
      <c r="AI3179" s="42"/>
      <c r="AJ3179" s="42"/>
      <c r="AK3179" s="42"/>
      <c r="AL3179" s="42"/>
      <c r="AM3179" s="42"/>
      <c r="AN3179" s="42"/>
      <c r="AO3179" s="42"/>
    </row>
    <row r="3180" spans="19:41">
      <c r="S3180" s="42"/>
      <c r="T3180" s="42"/>
      <c r="U3180" s="42"/>
      <c r="V3180" s="42"/>
      <c r="W3180" s="42"/>
      <c r="X3180" s="42"/>
      <c r="Y3180" s="42"/>
      <c r="Z3180" s="42"/>
      <c r="AA3180" s="42"/>
      <c r="AB3180" s="42"/>
      <c r="AC3180" s="42"/>
      <c r="AD3180" s="42"/>
      <c r="AE3180" s="42"/>
      <c r="AF3180" s="42"/>
      <c r="AG3180" s="42"/>
      <c r="AH3180" s="42"/>
      <c r="AI3180" s="42"/>
      <c r="AJ3180" s="42"/>
      <c r="AK3180" s="42"/>
      <c r="AL3180" s="42"/>
      <c r="AM3180" s="42"/>
      <c r="AN3180" s="42"/>
      <c r="AO3180" s="42"/>
    </row>
    <row r="3181" spans="19:41">
      <c r="S3181" s="42"/>
      <c r="T3181" s="42"/>
      <c r="U3181" s="42"/>
      <c r="V3181" s="42"/>
      <c r="W3181" s="42"/>
      <c r="X3181" s="42"/>
      <c r="Y3181" s="42"/>
      <c r="Z3181" s="42"/>
      <c r="AA3181" s="42"/>
      <c r="AB3181" s="42"/>
      <c r="AC3181" s="42"/>
      <c r="AD3181" s="42"/>
      <c r="AE3181" s="42"/>
      <c r="AF3181" s="42"/>
      <c r="AG3181" s="42"/>
      <c r="AH3181" s="42"/>
      <c r="AI3181" s="42"/>
      <c r="AJ3181" s="42"/>
      <c r="AK3181" s="42"/>
      <c r="AL3181" s="42"/>
      <c r="AM3181" s="42"/>
      <c r="AN3181" s="42"/>
      <c r="AO3181" s="42"/>
    </row>
    <row r="3182" spans="19:41">
      <c r="S3182" s="42"/>
      <c r="T3182" s="42"/>
      <c r="U3182" s="42"/>
      <c r="V3182" s="42"/>
      <c r="W3182" s="42"/>
      <c r="X3182" s="42"/>
      <c r="Y3182" s="42"/>
      <c r="Z3182" s="42"/>
      <c r="AA3182" s="42"/>
      <c r="AB3182" s="42"/>
      <c r="AC3182" s="42"/>
      <c r="AD3182" s="42"/>
      <c r="AE3182" s="42"/>
      <c r="AF3182" s="42"/>
      <c r="AG3182" s="42"/>
      <c r="AH3182" s="42"/>
      <c r="AI3182" s="42"/>
      <c r="AJ3182" s="42"/>
      <c r="AK3182" s="42"/>
      <c r="AL3182" s="42"/>
      <c r="AM3182" s="42"/>
      <c r="AN3182" s="42"/>
      <c r="AO3182" s="42"/>
    </row>
    <row r="3183" spans="19:41">
      <c r="S3183" s="42"/>
      <c r="T3183" s="42"/>
      <c r="U3183" s="42"/>
      <c r="V3183" s="42"/>
      <c r="W3183" s="42"/>
      <c r="X3183" s="42"/>
      <c r="Y3183" s="42"/>
      <c r="Z3183" s="42"/>
      <c r="AA3183" s="42"/>
      <c r="AB3183" s="42"/>
      <c r="AC3183" s="42"/>
      <c r="AD3183" s="42"/>
      <c r="AE3183" s="42"/>
      <c r="AF3183" s="42"/>
      <c r="AG3183" s="42"/>
      <c r="AH3183" s="42"/>
      <c r="AI3183" s="42"/>
      <c r="AJ3183" s="42"/>
      <c r="AK3183" s="42"/>
      <c r="AL3183" s="42"/>
      <c r="AM3183" s="42"/>
      <c r="AN3183" s="42"/>
      <c r="AO3183" s="42"/>
    </row>
    <row r="3184" spans="19:41">
      <c r="S3184" s="42"/>
      <c r="T3184" s="42"/>
      <c r="U3184" s="42"/>
      <c r="V3184" s="42"/>
      <c r="W3184" s="42"/>
      <c r="X3184" s="42"/>
      <c r="Y3184" s="42"/>
      <c r="Z3184" s="42"/>
      <c r="AA3184" s="42"/>
      <c r="AB3184" s="42"/>
      <c r="AC3184" s="42"/>
      <c r="AD3184" s="42"/>
      <c r="AE3184" s="42"/>
      <c r="AF3184" s="42"/>
      <c r="AG3184" s="42"/>
      <c r="AH3184" s="42"/>
      <c r="AI3184" s="42"/>
      <c r="AJ3184" s="42"/>
      <c r="AK3184" s="42"/>
      <c r="AL3184" s="42"/>
      <c r="AM3184" s="42"/>
      <c r="AN3184" s="42"/>
      <c r="AO3184" s="42"/>
    </row>
    <row r="3185" spans="19:41">
      <c r="S3185" s="42"/>
      <c r="T3185" s="42"/>
      <c r="U3185" s="42"/>
      <c r="V3185" s="42"/>
      <c r="W3185" s="42"/>
      <c r="X3185" s="42"/>
      <c r="Y3185" s="42"/>
      <c r="Z3185" s="42"/>
      <c r="AA3185" s="42"/>
      <c r="AB3185" s="42"/>
      <c r="AC3185" s="42"/>
      <c r="AD3185" s="42"/>
      <c r="AE3185" s="42"/>
      <c r="AF3185" s="42"/>
      <c r="AG3185" s="42"/>
      <c r="AH3185" s="42"/>
      <c r="AI3185" s="42"/>
      <c r="AJ3185" s="42"/>
      <c r="AK3185" s="42"/>
      <c r="AL3185" s="42"/>
      <c r="AM3185" s="42"/>
      <c r="AN3185" s="42"/>
      <c r="AO3185" s="42"/>
    </row>
    <row r="3186" spans="19:41">
      <c r="S3186" s="42"/>
      <c r="T3186" s="42"/>
      <c r="U3186" s="42"/>
      <c r="V3186" s="42"/>
      <c r="W3186" s="42"/>
      <c r="X3186" s="42"/>
      <c r="Y3186" s="42"/>
      <c r="Z3186" s="42"/>
      <c r="AA3186" s="42"/>
      <c r="AB3186" s="42"/>
      <c r="AC3186" s="42"/>
      <c r="AD3186" s="42"/>
      <c r="AE3186" s="42"/>
      <c r="AF3186" s="42"/>
      <c r="AG3186" s="42"/>
      <c r="AH3186" s="42"/>
      <c r="AI3186" s="42"/>
      <c r="AJ3186" s="42"/>
      <c r="AK3186" s="42"/>
      <c r="AL3186" s="42"/>
      <c r="AM3186" s="42"/>
      <c r="AN3186" s="42"/>
      <c r="AO3186" s="42"/>
    </row>
    <row r="3187" spans="19:41">
      <c r="S3187" s="42"/>
      <c r="T3187" s="42"/>
      <c r="U3187" s="42"/>
      <c r="V3187" s="42"/>
      <c r="W3187" s="42"/>
      <c r="X3187" s="42"/>
      <c r="Y3187" s="42"/>
      <c r="Z3187" s="42"/>
      <c r="AA3187" s="42"/>
      <c r="AB3187" s="42"/>
      <c r="AC3187" s="42"/>
      <c r="AD3187" s="42"/>
      <c r="AE3187" s="42"/>
      <c r="AF3187" s="42"/>
      <c r="AG3187" s="42"/>
      <c r="AH3187" s="42"/>
      <c r="AI3187" s="42"/>
      <c r="AJ3187" s="42"/>
      <c r="AK3187" s="42"/>
      <c r="AL3187" s="42"/>
      <c r="AM3187" s="42"/>
      <c r="AN3187" s="42"/>
      <c r="AO3187" s="42"/>
    </row>
    <row r="3188" spans="19:41">
      <c r="S3188" s="42"/>
      <c r="T3188" s="42"/>
      <c r="U3188" s="42"/>
      <c r="V3188" s="42"/>
      <c r="W3188" s="42"/>
      <c r="X3188" s="42"/>
      <c r="Y3188" s="42"/>
      <c r="Z3188" s="42"/>
      <c r="AA3188" s="42"/>
      <c r="AB3188" s="42"/>
      <c r="AC3188" s="42"/>
      <c r="AD3188" s="42"/>
      <c r="AE3188" s="42"/>
      <c r="AF3188" s="42"/>
      <c r="AG3188" s="42"/>
      <c r="AH3188" s="42"/>
      <c r="AI3188" s="42"/>
      <c r="AJ3188" s="42"/>
      <c r="AK3188" s="42"/>
      <c r="AL3188" s="42"/>
      <c r="AM3188" s="42"/>
      <c r="AN3188" s="42"/>
      <c r="AO3188" s="42"/>
    </row>
    <row r="3189" spans="19:41">
      <c r="S3189" s="42"/>
      <c r="T3189" s="42"/>
      <c r="U3189" s="42"/>
      <c r="V3189" s="42"/>
      <c r="W3189" s="42"/>
      <c r="X3189" s="42"/>
      <c r="Y3189" s="42"/>
      <c r="Z3189" s="42"/>
      <c r="AA3189" s="42"/>
      <c r="AB3189" s="42"/>
      <c r="AC3189" s="42"/>
      <c r="AD3189" s="42"/>
      <c r="AE3189" s="42"/>
      <c r="AF3189" s="42"/>
      <c r="AG3189" s="42"/>
      <c r="AH3189" s="42"/>
      <c r="AI3189" s="42"/>
      <c r="AJ3189" s="42"/>
      <c r="AK3189" s="42"/>
      <c r="AL3189" s="42"/>
      <c r="AM3189" s="42"/>
      <c r="AN3189" s="42"/>
      <c r="AO3189" s="42"/>
    </row>
    <row r="3190" spans="19:41">
      <c r="S3190" s="42"/>
      <c r="T3190" s="42"/>
      <c r="U3190" s="42"/>
      <c r="V3190" s="42"/>
      <c r="W3190" s="42"/>
      <c r="X3190" s="42"/>
      <c r="Y3190" s="42"/>
      <c r="Z3190" s="42"/>
      <c r="AA3190" s="42"/>
      <c r="AB3190" s="42"/>
      <c r="AC3190" s="42"/>
      <c r="AD3190" s="42"/>
      <c r="AE3190" s="42"/>
      <c r="AF3190" s="42"/>
      <c r="AG3190" s="42"/>
      <c r="AH3190" s="42"/>
      <c r="AI3190" s="42"/>
      <c r="AJ3190" s="42"/>
      <c r="AK3190" s="42"/>
      <c r="AL3190" s="42"/>
      <c r="AM3190" s="42"/>
      <c r="AN3190" s="42"/>
      <c r="AO3190" s="42"/>
    </row>
    <row r="3191" spans="19:41">
      <c r="S3191" s="42"/>
      <c r="T3191" s="42"/>
      <c r="U3191" s="42"/>
      <c r="V3191" s="42"/>
      <c r="W3191" s="42"/>
      <c r="X3191" s="42"/>
      <c r="Y3191" s="42"/>
      <c r="Z3191" s="42"/>
      <c r="AA3191" s="42"/>
      <c r="AB3191" s="42"/>
      <c r="AC3191" s="42"/>
      <c r="AD3191" s="42"/>
      <c r="AE3191" s="42"/>
      <c r="AF3191" s="42"/>
      <c r="AG3191" s="42"/>
      <c r="AH3191" s="42"/>
      <c r="AI3191" s="42"/>
      <c r="AJ3191" s="42"/>
      <c r="AK3191" s="42"/>
      <c r="AL3191" s="42"/>
      <c r="AM3191" s="42"/>
      <c r="AN3191" s="42"/>
      <c r="AO3191" s="42"/>
    </row>
    <row r="3192" spans="19:41">
      <c r="S3192" s="42"/>
      <c r="T3192" s="42"/>
      <c r="U3192" s="42"/>
      <c r="V3192" s="42"/>
      <c r="W3192" s="42"/>
      <c r="X3192" s="42"/>
      <c r="Y3192" s="42"/>
      <c r="Z3192" s="42"/>
      <c r="AA3192" s="42"/>
      <c r="AB3192" s="42"/>
      <c r="AC3192" s="42"/>
      <c r="AD3192" s="42"/>
      <c r="AE3192" s="42"/>
      <c r="AF3192" s="42"/>
      <c r="AG3192" s="42"/>
      <c r="AH3192" s="42"/>
      <c r="AI3192" s="42"/>
      <c r="AJ3192" s="42"/>
      <c r="AK3192" s="42"/>
      <c r="AL3192" s="42"/>
      <c r="AM3192" s="42"/>
      <c r="AN3192" s="42"/>
      <c r="AO3192" s="42"/>
    </row>
    <row r="3193" spans="19:41">
      <c r="S3193" s="42"/>
      <c r="T3193" s="42"/>
      <c r="U3193" s="42"/>
      <c r="V3193" s="42"/>
      <c r="W3193" s="42"/>
      <c r="X3193" s="42"/>
      <c r="Y3193" s="42"/>
      <c r="Z3193" s="42"/>
      <c r="AA3193" s="42"/>
      <c r="AB3193" s="42"/>
      <c r="AC3193" s="42"/>
      <c r="AD3193" s="42"/>
      <c r="AE3193" s="42"/>
      <c r="AF3193" s="42"/>
      <c r="AG3193" s="42"/>
      <c r="AH3193" s="42"/>
      <c r="AI3193" s="42"/>
      <c r="AJ3193" s="42"/>
      <c r="AK3193" s="42"/>
      <c r="AL3193" s="42"/>
      <c r="AM3193" s="42"/>
      <c r="AN3193" s="42"/>
      <c r="AO3193" s="42"/>
    </row>
    <row r="3194" spans="19:41">
      <c r="S3194" s="42"/>
      <c r="T3194" s="42"/>
      <c r="U3194" s="42"/>
      <c r="V3194" s="42"/>
      <c r="W3194" s="42"/>
      <c r="X3194" s="42"/>
      <c r="Y3194" s="42"/>
      <c r="Z3194" s="42"/>
      <c r="AA3194" s="42"/>
      <c r="AB3194" s="42"/>
      <c r="AC3194" s="42"/>
      <c r="AD3194" s="42"/>
      <c r="AE3194" s="42"/>
      <c r="AF3194" s="42"/>
      <c r="AG3194" s="42"/>
      <c r="AH3194" s="42"/>
      <c r="AI3194" s="42"/>
      <c r="AJ3194" s="42"/>
      <c r="AK3194" s="42"/>
      <c r="AL3194" s="42"/>
      <c r="AM3194" s="42"/>
      <c r="AN3194" s="42"/>
      <c r="AO3194" s="42"/>
    </row>
    <row r="3195" spans="19:41">
      <c r="S3195" s="42"/>
      <c r="T3195" s="42"/>
      <c r="U3195" s="42"/>
      <c r="V3195" s="42"/>
      <c r="W3195" s="42"/>
      <c r="X3195" s="42"/>
      <c r="Y3195" s="42"/>
      <c r="Z3195" s="42"/>
      <c r="AA3195" s="42"/>
      <c r="AB3195" s="42"/>
      <c r="AC3195" s="42"/>
      <c r="AD3195" s="42"/>
      <c r="AE3195" s="42"/>
      <c r="AF3195" s="42"/>
      <c r="AG3195" s="42"/>
      <c r="AH3195" s="42"/>
      <c r="AI3195" s="42"/>
      <c r="AJ3195" s="42"/>
      <c r="AK3195" s="42"/>
      <c r="AL3195" s="42"/>
      <c r="AM3195" s="42"/>
      <c r="AN3195" s="42"/>
      <c r="AO3195" s="42"/>
    </row>
    <row r="3196" spans="19:41">
      <c r="S3196" s="42"/>
      <c r="T3196" s="42"/>
      <c r="U3196" s="42"/>
      <c r="V3196" s="42"/>
      <c r="W3196" s="42"/>
      <c r="X3196" s="42"/>
      <c r="Y3196" s="42"/>
      <c r="Z3196" s="42"/>
      <c r="AA3196" s="42"/>
      <c r="AB3196" s="42"/>
      <c r="AC3196" s="42"/>
      <c r="AD3196" s="42"/>
      <c r="AE3196" s="42"/>
      <c r="AF3196" s="42"/>
      <c r="AG3196" s="42"/>
      <c r="AH3196" s="42"/>
      <c r="AI3196" s="42"/>
      <c r="AJ3196" s="42"/>
      <c r="AK3196" s="42"/>
      <c r="AL3196" s="42"/>
      <c r="AM3196" s="42"/>
      <c r="AN3196" s="42"/>
      <c r="AO3196" s="42"/>
    </row>
    <row r="3197" spans="19:41">
      <c r="S3197" s="42"/>
      <c r="T3197" s="42"/>
      <c r="U3197" s="42"/>
      <c r="V3197" s="42"/>
      <c r="W3197" s="42"/>
      <c r="X3197" s="42"/>
      <c r="Y3197" s="42"/>
      <c r="Z3197" s="42"/>
      <c r="AA3197" s="42"/>
      <c r="AB3197" s="42"/>
      <c r="AC3197" s="42"/>
      <c r="AD3197" s="42"/>
      <c r="AE3197" s="42"/>
      <c r="AF3197" s="42"/>
      <c r="AG3197" s="42"/>
      <c r="AH3197" s="42"/>
      <c r="AI3197" s="42"/>
      <c r="AJ3197" s="42"/>
      <c r="AK3197" s="42"/>
      <c r="AL3197" s="42"/>
      <c r="AM3197" s="42"/>
      <c r="AN3197" s="42"/>
      <c r="AO3197" s="42"/>
    </row>
    <row r="3198" spans="19:41">
      <c r="S3198" s="42"/>
      <c r="T3198" s="42"/>
      <c r="U3198" s="42"/>
      <c r="V3198" s="42"/>
      <c r="W3198" s="42"/>
      <c r="X3198" s="42"/>
      <c r="Y3198" s="42"/>
      <c r="Z3198" s="42"/>
      <c r="AA3198" s="42"/>
      <c r="AB3198" s="42"/>
      <c r="AC3198" s="42"/>
      <c r="AD3198" s="42"/>
      <c r="AE3198" s="42"/>
      <c r="AF3198" s="42"/>
      <c r="AG3198" s="42"/>
      <c r="AH3198" s="42"/>
      <c r="AI3198" s="42"/>
      <c r="AJ3198" s="42"/>
      <c r="AK3198" s="42"/>
      <c r="AL3198" s="42"/>
      <c r="AM3198" s="42"/>
      <c r="AN3198" s="42"/>
      <c r="AO3198" s="42"/>
    </row>
    <row r="3199" spans="19:41">
      <c r="S3199" s="42"/>
      <c r="T3199" s="42"/>
      <c r="U3199" s="42"/>
      <c r="V3199" s="42"/>
      <c r="W3199" s="42"/>
      <c r="X3199" s="42"/>
      <c r="Y3199" s="42"/>
      <c r="Z3199" s="42"/>
      <c r="AA3199" s="42"/>
      <c r="AB3199" s="42"/>
      <c r="AC3199" s="42"/>
      <c r="AD3199" s="42"/>
      <c r="AE3199" s="42"/>
      <c r="AF3199" s="42"/>
      <c r="AG3199" s="42"/>
      <c r="AH3199" s="42"/>
      <c r="AI3199" s="42"/>
      <c r="AJ3199" s="42"/>
      <c r="AK3199" s="42"/>
      <c r="AL3199" s="42"/>
      <c r="AM3199" s="42"/>
      <c r="AN3199" s="42"/>
      <c r="AO3199" s="42"/>
    </row>
    <row r="3200" spans="19:41">
      <c r="S3200" s="42"/>
      <c r="T3200" s="42"/>
      <c r="U3200" s="42"/>
      <c r="V3200" s="42"/>
      <c r="W3200" s="42"/>
      <c r="X3200" s="42"/>
      <c r="Y3200" s="42"/>
      <c r="Z3200" s="42"/>
      <c r="AA3200" s="42"/>
      <c r="AB3200" s="42"/>
      <c r="AC3200" s="42"/>
      <c r="AD3200" s="42"/>
      <c r="AE3200" s="42"/>
      <c r="AF3200" s="42"/>
      <c r="AG3200" s="42"/>
      <c r="AH3200" s="42"/>
      <c r="AI3200" s="42"/>
      <c r="AJ3200" s="42"/>
      <c r="AK3200" s="42"/>
      <c r="AL3200" s="42"/>
      <c r="AM3200" s="42"/>
      <c r="AN3200" s="42"/>
      <c r="AO3200" s="42"/>
    </row>
    <row r="3201" spans="19:41">
      <c r="S3201" s="42"/>
      <c r="T3201" s="42"/>
      <c r="U3201" s="42"/>
      <c r="V3201" s="42"/>
      <c r="W3201" s="42"/>
      <c r="X3201" s="42"/>
      <c r="Y3201" s="42"/>
      <c r="Z3201" s="42"/>
      <c r="AA3201" s="42"/>
      <c r="AB3201" s="42"/>
      <c r="AC3201" s="42"/>
      <c r="AD3201" s="42"/>
      <c r="AE3201" s="42"/>
      <c r="AF3201" s="42"/>
      <c r="AG3201" s="42"/>
      <c r="AH3201" s="42"/>
      <c r="AI3201" s="42"/>
      <c r="AJ3201" s="42"/>
      <c r="AK3201" s="42"/>
      <c r="AL3201" s="42"/>
      <c r="AM3201" s="42"/>
      <c r="AN3201" s="42"/>
      <c r="AO3201" s="42"/>
    </row>
    <row r="3202" spans="19:41">
      <c r="S3202" s="42"/>
      <c r="T3202" s="42"/>
      <c r="U3202" s="42"/>
      <c r="V3202" s="42"/>
      <c r="W3202" s="42"/>
      <c r="X3202" s="42"/>
      <c r="Y3202" s="42"/>
      <c r="Z3202" s="42"/>
      <c r="AA3202" s="42"/>
      <c r="AB3202" s="42"/>
      <c r="AC3202" s="42"/>
      <c r="AD3202" s="42"/>
      <c r="AE3202" s="42"/>
      <c r="AF3202" s="42"/>
      <c r="AG3202" s="42"/>
      <c r="AH3202" s="42"/>
      <c r="AI3202" s="42"/>
      <c r="AJ3202" s="42"/>
      <c r="AK3202" s="42"/>
      <c r="AL3202" s="42"/>
      <c r="AM3202" s="42"/>
      <c r="AN3202" s="42"/>
      <c r="AO3202" s="42"/>
    </row>
    <row r="3203" spans="19:41">
      <c r="S3203" s="42"/>
      <c r="T3203" s="42"/>
      <c r="U3203" s="42"/>
      <c r="V3203" s="42"/>
      <c r="W3203" s="42"/>
      <c r="X3203" s="42"/>
      <c r="Y3203" s="42"/>
      <c r="Z3203" s="42"/>
      <c r="AA3203" s="42"/>
      <c r="AB3203" s="42"/>
      <c r="AC3203" s="42"/>
      <c r="AD3203" s="42"/>
      <c r="AE3203" s="42"/>
      <c r="AF3203" s="42"/>
      <c r="AG3203" s="42"/>
      <c r="AH3203" s="42"/>
      <c r="AI3203" s="42"/>
      <c r="AJ3203" s="42"/>
      <c r="AK3203" s="42"/>
      <c r="AL3203" s="42"/>
      <c r="AM3203" s="42"/>
      <c r="AN3203" s="42"/>
      <c r="AO3203" s="42"/>
    </row>
    <row r="3204" spans="19:41">
      <c r="S3204" s="42"/>
      <c r="T3204" s="42"/>
      <c r="U3204" s="42"/>
      <c r="V3204" s="42"/>
      <c r="W3204" s="42"/>
      <c r="X3204" s="42"/>
      <c r="Y3204" s="42"/>
      <c r="Z3204" s="42"/>
      <c r="AA3204" s="42"/>
      <c r="AB3204" s="42"/>
      <c r="AC3204" s="42"/>
      <c r="AD3204" s="42"/>
      <c r="AE3204" s="42"/>
      <c r="AF3204" s="42"/>
      <c r="AG3204" s="42"/>
      <c r="AH3204" s="42"/>
      <c r="AI3204" s="42"/>
      <c r="AJ3204" s="42"/>
      <c r="AK3204" s="42"/>
      <c r="AL3204" s="42"/>
      <c r="AM3204" s="42"/>
      <c r="AN3204" s="42"/>
      <c r="AO3204" s="42"/>
    </row>
    <row r="3205" spans="19:41">
      <c r="S3205" s="42"/>
      <c r="T3205" s="42"/>
      <c r="U3205" s="42"/>
      <c r="V3205" s="42"/>
      <c r="W3205" s="42"/>
      <c r="X3205" s="42"/>
      <c r="Y3205" s="42"/>
      <c r="Z3205" s="42"/>
      <c r="AA3205" s="42"/>
      <c r="AB3205" s="42"/>
      <c r="AC3205" s="42"/>
      <c r="AD3205" s="42"/>
      <c r="AE3205" s="42"/>
      <c r="AF3205" s="42"/>
      <c r="AG3205" s="42"/>
      <c r="AH3205" s="42"/>
      <c r="AI3205" s="42"/>
      <c r="AJ3205" s="42"/>
      <c r="AK3205" s="42"/>
      <c r="AL3205" s="42"/>
      <c r="AM3205" s="42"/>
      <c r="AN3205" s="42"/>
      <c r="AO3205" s="42"/>
    </row>
    <row r="3206" spans="19:41">
      <c r="S3206" s="42"/>
      <c r="T3206" s="42"/>
      <c r="U3206" s="42"/>
      <c r="V3206" s="42"/>
      <c r="W3206" s="42"/>
      <c r="X3206" s="42"/>
      <c r="Y3206" s="42"/>
      <c r="Z3206" s="42"/>
      <c r="AA3206" s="42"/>
      <c r="AB3206" s="42"/>
      <c r="AC3206" s="42"/>
      <c r="AD3206" s="42"/>
      <c r="AE3206" s="42"/>
      <c r="AF3206" s="42"/>
      <c r="AG3206" s="42"/>
      <c r="AH3206" s="42"/>
      <c r="AI3206" s="42"/>
      <c r="AJ3206" s="42"/>
      <c r="AK3206" s="42"/>
      <c r="AL3206" s="42"/>
      <c r="AM3206" s="42"/>
      <c r="AN3206" s="42"/>
      <c r="AO3206" s="42"/>
    </row>
    <row r="3207" spans="19:41">
      <c r="S3207" s="42"/>
      <c r="T3207" s="42"/>
      <c r="U3207" s="42"/>
      <c r="V3207" s="42"/>
      <c r="W3207" s="42"/>
      <c r="X3207" s="42"/>
      <c r="Y3207" s="42"/>
      <c r="Z3207" s="42"/>
      <c r="AA3207" s="42"/>
      <c r="AB3207" s="42"/>
      <c r="AC3207" s="42"/>
      <c r="AD3207" s="42"/>
      <c r="AE3207" s="42"/>
      <c r="AF3207" s="42"/>
      <c r="AG3207" s="42"/>
      <c r="AH3207" s="42"/>
      <c r="AI3207" s="42"/>
      <c r="AJ3207" s="42"/>
      <c r="AK3207" s="42"/>
      <c r="AL3207" s="42"/>
      <c r="AM3207" s="42"/>
      <c r="AN3207" s="42"/>
      <c r="AO3207" s="42"/>
    </row>
    <row r="3208" spans="19:41">
      <c r="S3208" s="42"/>
      <c r="T3208" s="42"/>
      <c r="U3208" s="42"/>
      <c r="V3208" s="42"/>
      <c r="W3208" s="42"/>
      <c r="X3208" s="42"/>
      <c r="Y3208" s="42"/>
      <c r="Z3208" s="42"/>
      <c r="AA3208" s="42"/>
      <c r="AB3208" s="42"/>
      <c r="AC3208" s="42"/>
      <c r="AD3208" s="42"/>
      <c r="AE3208" s="42"/>
      <c r="AF3208" s="42"/>
      <c r="AG3208" s="42"/>
      <c r="AH3208" s="42"/>
      <c r="AI3208" s="42"/>
      <c r="AJ3208" s="42"/>
      <c r="AK3208" s="42"/>
      <c r="AL3208" s="42"/>
      <c r="AM3208" s="42"/>
      <c r="AN3208" s="42"/>
      <c r="AO3208" s="42"/>
    </row>
    <row r="3209" spans="19:41">
      <c r="S3209" s="42"/>
      <c r="T3209" s="42"/>
      <c r="U3209" s="42"/>
      <c r="V3209" s="42"/>
      <c r="W3209" s="42"/>
      <c r="X3209" s="42"/>
      <c r="Y3209" s="42"/>
      <c r="Z3209" s="42"/>
      <c r="AA3209" s="42"/>
      <c r="AB3209" s="42"/>
      <c r="AC3209" s="42"/>
      <c r="AD3209" s="42"/>
      <c r="AE3209" s="42"/>
      <c r="AF3209" s="42"/>
      <c r="AG3209" s="42"/>
      <c r="AH3209" s="42"/>
      <c r="AI3209" s="42"/>
      <c r="AJ3209" s="42"/>
      <c r="AK3209" s="42"/>
      <c r="AL3209" s="42"/>
      <c r="AM3209" s="42"/>
      <c r="AN3209" s="42"/>
      <c r="AO3209" s="42"/>
    </row>
    <row r="3210" spans="19:41">
      <c r="S3210" s="42"/>
      <c r="T3210" s="42"/>
      <c r="U3210" s="42"/>
      <c r="V3210" s="42"/>
      <c r="W3210" s="42"/>
      <c r="X3210" s="42"/>
      <c r="Y3210" s="42"/>
      <c r="Z3210" s="42"/>
      <c r="AA3210" s="42"/>
      <c r="AB3210" s="42"/>
      <c r="AC3210" s="42"/>
      <c r="AD3210" s="42"/>
      <c r="AE3210" s="42"/>
      <c r="AF3210" s="42"/>
      <c r="AG3210" s="42"/>
      <c r="AH3210" s="42"/>
      <c r="AI3210" s="42"/>
      <c r="AJ3210" s="42"/>
      <c r="AK3210" s="42"/>
      <c r="AL3210" s="42"/>
      <c r="AM3210" s="42"/>
      <c r="AN3210" s="42"/>
      <c r="AO3210" s="42"/>
    </row>
    <row r="3211" spans="19:41">
      <c r="S3211" s="42"/>
      <c r="T3211" s="42"/>
      <c r="U3211" s="42"/>
      <c r="V3211" s="42"/>
      <c r="W3211" s="42"/>
      <c r="X3211" s="42"/>
      <c r="Y3211" s="42"/>
      <c r="Z3211" s="42"/>
      <c r="AA3211" s="42"/>
      <c r="AB3211" s="42"/>
      <c r="AC3211" s="42"/>
      <c r="AD3211" s="42"/>
      <c r="AE3211" s="42"/>
      <c r="AF3211" s="42"/>
      <c r="AG3211" s="42"/>
      <c r="AH3211" s="42"/>
      <c r="AI3211" s="42"/>
      <c r="AJ3211" s="42"/>
      <c r="AK3211" s="42"/>
      <c r="AL3211" s="42"/>
      <c r="AM3211" s="42"/>
      <c r="AN3211" s="42"/>
      <c r="AO3211" s="42"/>
    </row>
    <row r="3212" spans="19:41">
      <c r="S3212" s="42"/>
      <c r="T3212" s="42"/>
      <c r="U3212" s="42"/>
      <c r="V3212" s="42"/>
      <c r="W3212" s="42"/>
      <c r="X3212" s="42"/>
      <c r="Y3212" s="42"/>
      <c r="Z3212" s="42"/>
      <c r="AA3212" s="42"/>
      <c r="AB3212" s="42"/>
      <c r="AC3212" s="42"/>
      <c r="AD3212" s="42"/>
      <c r="AE3212" s="42"/>
      <c r="AF3212" s="42"/>
      <c r="AG3212" s="42"/>
      <c r="AH3212" s="42"/>
      <c r="AI3212" s="42"/>
      <c r="AJ3212" s="42"/>
      <c r="AK3212" s="42"/>
      <c r="AL3212" s="42"/>
      <c r="AM3212" s="42"/>
      <c r="AN3212" s="42"/>
      <c r="AO3212" s="42"/>
    </row>
    <row r="3213" spans="19:41">
      <c r="S3213" s="42"/>
      <c r="T3213" s="42"/>
      <c r="U3213" s="42"/>
      <c r="V3213" s="42"/>
      <c r="W3213" s="42"/>
      <c r="X3213" s="42"/>
      <c r="Y3213" s="42"/>
      <c r="Z3213" s="42"/>
      <c r="AA3213" s="42"/>
      <c r="AB3213" s="42"/>
      <c r="AC3213" s="42"/>
      <c r="AD3213" s="42"/>
      <c r="AE3213" s="42"/>
      <c r="AF3213" s="42"/>
      <c r="AG3213" s="42"/>
      <c r="AH3213" s="42"/>
      <c r="AI3213" s="42"/>
      <c r="AJ3213" s="42"/>
      <c r="AK3213" s="42"/>
      <c r="AL3213" s="42"/>
      <c r="AM3213" s="42"/>
      <c r="AN3213" s="42"/>
      <c r="AO3213" s="42"/>
    </row>
    <row r="3214" spans="19:41">
      <c r="S3214" s="42"/>
      <c r="T3214" s="42"/>
      <c r="U3214" s="42"/>
      <c r="V3214" s="42"/>
      <c r="W3214" s="42"/>
      <c r="X3214" s="42"/>
      <c r="Y3214" s="42"/>
      <c r="Z3214" s="42"/>
      <c r="AA3214" s="42"/>
      <c r="AB3214" s="42"/>
      <c r="AC3214" s="42"/>
      <c r="AD3214" s="42"/>
      <c r="AE3214" s="42"/>
      <c r="AF3214" s="42"/>
      <c r="AG3214" s="42"/>
      <c r="AH3214" s="42"/>
      <c r="AI3214" s="42"/>
      <c r="AJ3214" s="42"/>
      <c r="AK3214" s="42"/>
      <c r="AL3214" s="42"/>
      <c r="AM3214" s="42"/>
      <c r="AN3214" s="42"/>
      <c r="AO3214" s="42"/>
    </row>
    <row r="3215" spans="19:41">
      <c r="S3215" s="42"/>
      <c r="T3215" s="42"/>
      <c r="U3215" s="42"/>
      <c r="V3215" s="42"/>
      <c r="W3215" s="42"/>
      <c r="X3215" s="42"/>
      <c r="Y3215" s="42"/>
      <c r="Z3215" s="42"/>
      <c r="AA3215" s="42"/>
      <c r="AB3215" s="42"/>
      <c r="AC3215" s="42"/>
      <c r="AD3215" s="42"/>
      <c r="AE3215" s="42"/>
      <c r="AF3215" s="42"/>
      <c r="AG3215" s="42"/>
      <c r="AH3215" s="42"/>
      <c r="AI3215" s="42"/>
      <c r="AJ3215" s="42"/>
      <c r="AK3215" s="42"/>
      <c r="AL3215" s="42"/>
      <c r="AM3215" s="42"/>
      <c r="AN3215" s="42"/>
      <c r="AO3215" s="42"/>
    </row>
    <row r="3216" spans="19:41">
      <c r="S3216" s="42"/>
      <c r="T3216" s="42"/>
      <c r="U3216" s="42"/>
      <c r="V3216" s="42"/>
      <c r="W3216" s="42"/>
      <c r="X3216" s="42"/>
      <c r="Y3216" s="42"/>
      <c r="Z3216" s="42"/>
      <c r="AA3216" s="42"/>
      <c r="AB3216" s="42"/>
      <c r="AC3216" s="42"/>
      <c r="AD3216" s="42"/>
      <c r="AE3216" s="42"/>
      <c r="AF3216" s="42"/>
      <c r="AG3216" s="42"/>
      <c r="AH3216" s="42"/>
      <c r="AI3216" s="42"/>
      <c r="AJ3216" s="42"/>
      <c r="AK3216" s="42"/>
      <c r="AL3216" s="42"/>
      <c r="AM3216" s="42"/>
      <c r="AN3216" s="42"/>
      <c r="AO3216" s="42"/>
    </row>
    <row r="3217" spans="19:41">
      <c r="S3217" s="42"/>
      <c r="T3217" s="42"/>
      <c r="U3217" s="42"/>
      <c r="V3217" s="42"/>
      <c r="W3217" s="42"/>
      <c r="X3217" s="42"/>
      <c r="Y3217" s="42"/>
      <c r="Z3217" s="42"/>
      <c r="AA3217" s="42"/>
      <c r="AB3217" s="42"/>
      <c r="AC3217" s="42"/>
      <c r="AD3217" s="42"/>
      <c r="AE3217" s="42"/>
      <c r="AF3217" s="42"/>
      <c r="AG3217" s="42"/>
      <c r="AH3217" s="42"/>
      <c r="AI3217" s="42"/>
      <c r="AJ3217" s="42"/>
      <c r="AK3217" s="42"/>
      <c r="AL3217" s="42"/>
      <c r="AM3217" s="42"/>
      <c r="AN3217" s="42"/>
      <c r="AO3217" s="42"/>
    </row>
    <row r="3218" spans="19:41">
      <c r="S3218" s="42"/>
      <c r="T3218" s="42"/>
      <c r="U3218" s="42"/>
      <c r="V3218" s="42"/>
      <c r="W3218" s="42"/>
      <c r="X3218" s="42"/>
      <c r="Y3218" s="42"/>
      <c r="Z3218" s="42"/>
      <c r="AA3218" s="42"/>
      <c r="AB3218" s="42"/>
      <c r="AC3218" s="42"/>
      <c r="AD3218" s="42"/>
      <c r="AE3218" s="42"/>
      <c r="AF3218" s="42"/>
      <c r="AG3218" s="42"/>
      <c r="AH3218" s="42"/>
      <c r="AI3218" s="42"/>
      <c r="AJ3218" s="42"/>
      <c r="AK3218" s="42"/>
      <c r="AL3218" s="42"/>
      <c r="AM3218" s="42"/>
      <c r="AN3218" s="42"/>
      <c r="AO3218" s="42"/>
    </row>
    <row r="3219" spans="19:41">
      <c r="S3219" s="42"/>
      <c r="T3219" s="42"/>
      <c r="U3219" s="42"/>
      <c r="V3219" s="42"/>
      <c r="W3219" s="42"/>
      <c r="X3219" s="42"/>
      <c r="Y3219" s="42"/>
      <c r="Z3219" s="42"/>
      <c r="AA3219" s="42"/>
      <c r="AB3219" s="42"/>
      <c r="AC3219" s="42"/>
      <c r="AD3219" s="42"/>
      <c r="AE3219" s="42"/>
      <c r="AF3219" s="42"/>
      <c r="AG3219" s="42"/>
      <c r="AH3219" s="42"/>
      <c r="AI3219" s="42"/>
      <c r="AJ3219" s="42"/>
      <c r="AK3219" s="42"/>
      <c r="AL3219" s="42"/>
      <c r="AM3219" s="42"/>
      <c r="AN3219" s="42"/>
      <c r="AO3219" s="42"/>
    </row>
    <row r="3220" spans="19:41">
      <c r="S3220" s="42"/>
      <c r="T3220" s="42"/>
      <c r="U3220" s="42"/>
      <c r="V3220" s="42"/>
      <c r="W3220" s="42"/>
      <c r="X3220" s="42"/>
      <c r="Y3220" s="42"/>
      <c r="Z3220" s="42"/>
      <c r="AA3220" s="42"/>
      <c r="AB3220" s="42"/>
      <c r="AC3220" s="42"/>
      <c r="AD3220" s="42"/>
      <c r="AE3220" s="42"/>
      <c r="AF3220" s="42"/>
      <c r="AG3220" s="42"/>
      <c r="AH3220" s="42"/>
      <c r="AI3220" s="42"/>
      <c r="AJ3220" s="42"/>
      <c r="AK3220" s="42"/>
      <c r="AL3220" s="42"/>
      <c r="AM3220" s="42"/>
      <c r="AN3220" s="42"/>
      <c r="AO3220" s="42"/>
    </row>
    <row r="3221" spans="19:41">
      <c r="S3221" s="42"/>
      <c r="T3221" s="42"/>
      <c r="U3221" s="42"/>
      <c r="V3221" s="42"/>
      <c r="W3221" s="42"/>
      <c r="X3221" s="42"/>
      <c r="Y3221" s="42"/>
      <c r="Z3221" s="42"/>
      <c r="AA3221" s="42"/>
      <c r="AB3221" s="42"/>
      <c r="AC3221" s="42"/>
      <c r="AD3221" s="42"/>
      <c r="AE3221" s="42"/>
      <c r="AF3221" s="42"/>
      <c r="AG3221" s="42"/>
      <c r="AH3221" s="42"/>
      <c r="AI3221" s="42"/>
      <c r="AJ3221" s="42"/>
      <c r="AK3221" s="42"/>
      <c r="AL3221" s="42"/>
      <c r="AM3221" s="42"/>
      <c r="AN3221" s="42"/>
      <c r="AO3221" s="42"/>
    </row>
    <row r="3222" spans="19:41">
      <c r="S3222" s="42"/>
      <c r="T3222" s="42"/>
      <c r="U3222" s="42"/>
      <c r="V3222" s="42"/>
      <c r="W3222" s="42"/>
      <c r="X3222" s="42"/>
      <c r="Y3222" s="42"/>
      <c r="Z3222" s="42"/>
      <c r="AA3222" s="42"/>
      <c r="AB3222" s="42"/>
      <c r="AC3222" s="42"/>
      <c r="AD3222" s="42"/>
      <c r="AE3222" s="42"/>
      <c r="AF3222" s="42"/>
      <c r="AG3222" s="42"/>
      <c r="AH3222" s="42"/>
      <c r="AI3222" s="42"/>
      <c r="AJ3222" s="42"/>
      <c r="AK3222" s="42"/>
      <c r="AL3222" s="42"/>
      <c r="AM3222" s="42"/>
      <c r="AN3222" s="42"/>
      <c r="AO3222" s="42"/>
    </row>
    <row r="3223" spans="19:41">
      <c r="S3223" s="42"/>
      <c r="T3223" s="42"/>
      <c r="U3223" s="42"/>
      <c r="V3223" s="42"/>
      <c r="W3223" s="42"/>
      <c r="X3223" s="42"/>
      <c r="Y3223" s="42"/>
      <c r="Z3223" s="42"/>
      <c r="AA3223" s="42"/>
      <c r="AB3223" s="42"/>
      <c r="AC3223" s="42"/>
      <c r="AD3223" s="42"/>
      <c r="AE3223" s="42"/>
      <c r="AF3223" s="42"/>
      <c r="AG3223" s="42"/>
      <c r="AH3223" s="42"/>
      <c r="AI3223" s="42"/>
      <c r="AJ3223" s="42"/>
      <c r="AK3223" s="42"/>
      <c r="AL3223" s="42"/>
      <c r="AM3223" s="42"/>
      <c r="AN3223" s="42"/>
      <c r="AO3223" s="42"/>
    </row>
    <row r="3224" spans="19:41">
      <c r="S3224" s="42"/>
      <c r="T3224" s="42"/>
      <c r="U3224" s="42"/>
      <c r="V3224" s="42"/>
      <c r="W3224" s="42"/>
      <c r="X3224" s="42"/>
      <c r="Y3224" s="42"/>
      <c r="Z3224" s="42"/>
      <c r="AA3224" s="42"/>
      <c r="AB3224" s="42"/>
      <c r="AC3224" s="42"/>
      <c r="AD3224" s="42"/>
      <c r="AE3224" s="42"/>
      <c r="AF3224" s="42"/>
      <c r="AG3224" s="42"/>
      <c r="AH3224" s="42"/>
      <c r="AI3224" s="42"/>
      <c r="AJ3224" s="42"/>
      <c r="AK3224" s="42"/>
      <c r="AL3224" s="42"/>
      <c r="AM3224" s="42"/>
      <c r="AN3224" s="42"/>
      <c r="AO3224" s="42"/>
    </row>
    <row r="3225" spans="19:41">
      <c r="S3225" s="42"/>
      <c r="T3225" s="42"/>
      <c r="U3225" s="42"/>
      <c r="V3225" s="42"/>
      <c r="W3225" s="42"/>
      <c r="X3225" s="42"/>
      <c r="Y3225" s="42"/>
      <c r="Z3225" s="42"/>
      <c r="AA3225" s="42"/>
      <c r="AB3225" s="42"/>
      <c r="AC3225" s="42"/>
      <c r="AD3225" s="42"/>
      <c r="AE3225" s="42"/>
      <c r="AF3225" s="42"/>
      <c r="AG3225" s="42"/>
      <c r="AH3225" s="42"/>
      <c r="AI3225" s="42"/>
      <c r="AJ3225" s="42"/>
      <c r="AK3225" s="42"/>
      <c r="AL3225" s="42"/>
      <c r="AM3225" s="42"/>
      <c r="AN3225" s="42"/>
      <c r="AO3225" s="42"/>
    </row>
    <row r="3226" spans="19:41">
      <c r="S3226" s="42"/>
      <c r="T3226" s="42"/>
      <c r="U3226" s="42"/>
      <c r="V3226" s="42"/>
      <c r="W3226" s="42"/>
      <c r="X3226" s="42"/>
      <c r="Y3226" s="42"/>
      <c r="Z3226" s="42"/>
      <c r="AA3226" s="42"/>
      <c r="AB3226" s="42"/>
      <c r="AC3226" s="42"/>
      <c r="AD3226" s="42"/>
      <c r="AE3226" s="42"/>
      <c r="AF3226" s="42"/>
      <c r="AG3226" s="42"/>
      <c r="AH3226" s="42"/>
      <c r="AI3226" s="42"/>
      <c r="AJ3226" s="42"/>
      <c r="AK3226" s="42"/>
      <c r="AL3226" s="42"/>
      <c r="AM3226" s="42"/>
      <c r="AN3226" s="42"/>
      <c r="AO3226" s="42"/>
    </row>
    <row r="3227" spans="19:41">
      <c r="S3227" s="42"/>
      <c r="T3227" s="42"/>
      <c r="U3227" s="42"/>
      <c r="V3227" s="42"/>
      <c r="W3227" s="42"/>
      <c r="X3227" s="42"/>
      <c r="Y3227" s="42"/>
      <c r="Z3227" s="42"/>
      <c r="AA3227" s="42"/>
      <c r="AB3227" s="42"/>
      <c r="AC3227" s="42"/>
      <c r="AD3227" s="42"/>
      <c r="AE3227" s="42"/>
      <c r="AF3227" s="42"/>
      <c r="AG3227" s="42"/>
      <c r="AH3227" s="42"/>
      <c r="AI3227" s="42"/>
      <c r="AJ3227" s="42"/>
      <c r="AK3227" s="42"/>
      <c r="AL3227" s="42"/>
      <c r="AM3227" s="42"/>
      <c r="AN3227" s="42"/>
      <c r="AO3227" s="42"/>
    </row>
    <row r="3228" spans="19:41">
      <c r="S3228" s="42"/>
      <c r="T3228" s="42"/>
      <c r="U3228" s="42"/>
      <c r="V3228" s="42"/>
      <c r="W3228" s="42"/>
      <c r="X3228" s="42"/>
      <c r="Y3228" s="42"/>
      <c r="Z3228" s="42"/>
      <c r="AA3228" s="42"/>
      <c r="AB3228" s="42"/>
      <c r="AC3228" s="42"/>
      <c r="AD3228" s="42"/>
      <c r="AE3228" s="42"/>
      <c r="AF3228" s="42"/>
      <c r="AG3228" s="42"/>
      <c r="AH3228" s="42"/>
      <c r="AI3228" s="42"/>
      <c r="AJ3228" s="42"/>
      <c r="AK3228" s="42"/>
      <c r="AL3228" s="42"/>
      <c r="AM3228" s="42"/>
      <c r="AN3228" s="42"/>
      <c r="AO3228" s="42"/>
    </row>
    <row r="3229" spans="19:41">
      <c r="S3229" s="42"/>
      <c r="T3229" s="42"/>
      <c r="U3229" s="42"/>
      <c r="V3229" s="42"/>
      <c r="W3229" s="42"/>
      <c r="X3229" s="42"/>
      <c r="Y3229" s="42"/>
      <c r="Z3229" s="42"/>
      <c r="AA3229" s="42"/>
      <c r="AB3229" s="42"/>
      <c r="AC3229" s="42"/>
      <c r="AD3229" s="42"/>
      <c r="AE3229" s="42"/>
      <c r="AF3229" s="42"/>
      <c r="AG3229" s="42"/>
      <c r="AH3229" s="42"/>
      <c r="AI3229" s="42"/>
      <c r="AJ3229" s="42"/>
      <c r="AK3229" s="42"/>
      <c r="AL3229" s="42"/>
      <c r="AM3229" s="42"/>
      <c r="AN3229" s="42"/>
      <c r="AO3229" s="42"/>
    </row>
    <row r="3230" spans="19:41">
      <c r="S3230" s="42"/>
      <c r="T3230" s="42"/>
      <c r="U3230" s="42"/>
      <c r="V3230" s="42"/>
      <c r="W3230" s="42"/>
      <c r="X3230" s="42"/>
      <c r="Y3230" s="42"/>
      <c r="Z3230" s="42"/>
      <c r="AA3230" s="42"/>
      <c r="AB3230" s="42"/>
      <c r="AC3230" s="42"/>
      <c r="AD3230" s="42"/>
      <c r="AE3230" s="42"/>
      <c r="AF3230" s="42"/>
      <c r="AG3230" s="42"/>
      <c r="AH3230" s="42"/>
      <c r="AI3230" s="42"/>
      <c r="AJ3230" s="42"/>
      <c r="AK3230" s="42"/>
      <c r="AL3230" s="42"/>
      <c r="AM3230" s="42"/>
      <c r="AN3230" s="42"/>
      <c r="AO3230" s="42"/>
    </row>
    <row r="3231" spans="19:41">
      <c r="S3231" s="42"/>
      <c r="T3231" s="42"/>
      <c r="U3231" s="42"/>
      <c r="V3231" s="42"/>
      <c r="W3231" s="42"/>
      <c r="X3231" s="42"/>
      <c r="Y3231" s="42"/>
      <c r="Z3231" s="42"/>
      <c r="AA3231" s="42"/>
      <c r="AB3231" s="42"/>
      <c r="AC3231" s="42"/>
      <c r="AD3231" s="42"/>
      <c r="AE3231" s="42"/>
      <c r="AF3231" s="42"/>
      <c r="AG3231" s="42"/>
      <c r="AH3231" s="42"/>
      <c r="AI3231" s="42"/>
      <c r="AJ3231" s="42"/>
      <c r="AK3231" s="42"/>
      <c r="AL3231" s="42"/>
      <c r="AM3231" s="42"/>
      <c r="AN3231" s="42"/>
      <c r="AO3231" s="42"/>
    </row>
    <row r="3232" spans="19:41">
      <c r="S3232" s="42"/>
      <c r="T3232" s="42"/>
      <c r="U3232" s="42"/>
      <c r="V3232" s="42"/>
      <c r="W3232" s="42"/>
      <c r="X3232" s="42"/>
      <c r="Y3232" s="42"/>
      <c r="Z3232" s="42"/>
      <c r="AA3232" s="42"/>
      <c r="AB3232" s="42"/>
      <c r="AC3232" s="42"/>
      <c r="AD3232" s="42"/>
      <c r="AE3232" s="42"/>
      <c r="AF3232" s="42"/>
      <c r="AG3232" s="42"/>
      <c r="AH3232" s="42"/>
      <c r="AI3232" s="42"/>
      <c r="AJ3232" s="42"/>
      <c r="AK3232" s="42"/>
      <c r="AL3232" s="42"/>
      <c r="AM3232" s="42"/>
      <c r="AN3232" s="42"/>
      <c r="AO3232" s="42"/>
    </row>
    <row r="3233" spans="19:41">
      <c r="S3233" s="42"/>
      <c r="T3233" s="42"/>
      <c r="U3233" s="42"/>
      <c r="V3233" s="42"/>
      <c r="W3233" s="42"/>
      <c r="X3233" s="42"/>
      <c r="Y3233" s="42"/>
      <c r="Z3233" s="42"/>
      <c r="AA3233" s="42"/>
      <c r="AB3233" s="42"/>
      <c r="AC3233" s="42"/>
      <c r="AD3233" s="42"/>
      <c r="AE3233" s="42"/>
      <c r="AF3233" s="42"/>
      <c r="AG3233" s="42"/>
      <c r="AH3233" s="42"/>
      <c r="AI3233" s="42"/>
      <c r="AJ3233" s="42"/>
      <c r="AK3233" s="42"/>
      <c r="AL3233" s="42"/>
      <c r="AM3233" s="42"/>
      <c r="AN3233" s="42"/>
      <c r="AO3233" s="42"/>
    </row>
    <row r="3234" spans="19:41">
      <c r="S3234" s="42"/>
      <c r="T3234" s="42"/>
      <c r="U3234" s="42"/>
      <c r="V3234" s="42"/>
      <c r="W3234" s="42"/>
      <c r="X3234" s="42"/>
      <c r="Y3234" s="42"/>
      <c r="Z3234" s="42"/>
      <c r="AA3234" s="42"/>
      <c r="AB3234" s="42"/>
      <c r="AC3234" s="42"/>
      <c r="AD3234" s="42"/>
      <c r="AE3234" s="42"/>
      <c r="AF3234" s="42"/>
      <c r="AG3234" s="42"/>
      <c r="AH3234" s="42"/>
      <c r="AI3234" s="42"/>
      <c r="AJ3234" s="42"/>
      <c r="AK3234" s="42"/>
      <c r="AL3234" s="42"/>
      <c r="AM3234" s="42"/>
      <c r="AN3234" s="42"/>
      <c r="AO3234" s="42"/>
    </row>
    <row r="3235" spans="19:41">
      <c r="S3235" s="42"/>
      <c r="T3235" s="42"/>
      <c r="U3235" s="42"/>
      <c r="V3235" s="42"/>
      <c r="W3235" s="42"/>
      <c r="X3235" s="42"/>
      <c r="Y3235" s="42"/>
      <c r="Z3235" s="42"/>
      <c r="AA3235" s="42"/>
      <c r="AB3235" s="42"/>
      <c r="AC3235" s="42"/>
      <c r="AD3235" s="42"/>
      <c r="AE3235" s="42"/>
      <c r="AF3235" s="42"/>
      <c r="AG3235" s="42"/>
      <c r="AH3235" s="42"/>
      <c r="AI3235" s="42"/>
      <c r="AJ3235" s="42"/>
      <c r="AK3235" s="42"/>
      <c r="AL3235" s="42"/>
      <c r="AM3235" s="42"/>
      <c r="AN3235" s="42"/>
      <c r="AO3235" s="42"/>
    </row>
    <row r="3236" spans="19:41">
      <c r="S3236" s="42"/>
      <c r="T3236" s="42"/>
      <c r="U3236" s="42"/>
      <c r="V3236" s="42"/>
      <c r="W3236" s="42"/>
      <c r="X3236" s="42"/>
      <c r="Y3236" s="42"/>
      <c r="Z3236" s="42"/>
      <c r="AA3236" s="42"/>
      <c r="AB3236" s="42"/>
      <c r="AC3236" s="42"/>
      <c r="AD3236" s="42"/>
      <c r="AE3236" s="42"/>
      <c r="AF3236" s="42"/>
      <c r="AG3236" s="42"/>
      <c r="AH3236" s="42"/>
      <c r="AI3236" s="42"/>
      <c r="AJ3236" s="42"/>
      <c r="AK3236" s="42"/>
      <c r="AL3236" s="42"/>
      <c r="AM3236" s="42"/>
      <c r="AN3236" s="42"/>
      <c r="AO3236" s="42"/>
    </row>
    <row r="3237" spans="19:41">
      <c r="S3237" s="42"/>
      <c r="T3237" s="42"/>
      <c r="U3237" s="42"/>
      <c r="V3237" s="42"/>
      <c r="W3237" s="42"/>
      <c r="X3237" s="42"/>
      <c r="Y3237" s="42"/>
      <c r="Z3237" s="42"/>
      <c r="AA3237" s="42"/>
      <c r="AB3237" s="42"/>
      <c r="AC3237" s="42"/>
      <c r="AD3237" s="42"/>
      <c r="AE3237" s="42"/>
      <c r="AF3237" s="42"/>
      <c r="AG3237" s="42"/>
      <c r="AH3237" s="42"/>
      <c r="AI3237" s="42"/>
      <c r="AJ3237" s="42"/>
      <c r="AK3237" s="42"/>
      <c r="AL3237" s="42"/>
      <c r="AM3237" s="42"/>
      <c r="AN3237" s="42"/>
      <c r="AO3237" s="42"/>
    </row>
    <row r="3238" spans="19:41">
      <c r="S3238" s="42"/>
      <c r="T3238" s="42"/>
      <c r="U3238" s="42"/>
      <c r="V3238" s="42"/>
      <c r="W3238" s="42"/>
      <c r="X3238" s="42"/>
      <c r="Y3238" s="42"/>
      <c r="Z3238" s="42"/>
      <c r="AA3238" s="42"/>
      <c r="AB3238" s="42"/>
      <c r="AC3238" s="42"/>
      <c r="AD3238" s="42"/>
      <c r="AE3238" s="42"/>
      <c r="AF3238" s="42"/>
      <c r="AG3238" s="42"/>
      <c r="AH3238" s="42"/>
      <c r="AI3238" s="42"/>
      <c r="AJ3238" s="42"/>
      <c r="AK3238" s="42"/>
      <c r="AL3238" s="42"/>
      <c r="AM3238" s="42"/>
      <c r="AN3238" s="42"/>
      <c r="AO3238" s="42"/>
    </row>
    <row r="3239" spans="19:41">
      <c r="S3239" s="42"/>
      <c r="T3239" s="42"/>
      <c r="U3239" s="42"/>
      <c r="V3239" s="42"/>
      <c r="W3239" s="42"/>
      <c r="X3239" s="42"/>
      <c r="Y3239" s="42"/>
      <c r="Z3239" s="42"/>
      <c r="AA3239" s="42"/>
      <c r="AB3239" s="42"/>
      <c r="AC3239" s="42"/>
      <c r="AD3239" s="42"/>
      <c r="AE3239" s="42"/>
      <c r="AF3239" s="42"/>
      <c r="AG3239" s="42"/>
      <c r="AH3239" s="42"/>
      <c r="AI3239" s="42"/>
      <c r="AJ3239" s="42"/>
      <c r="AK3239" s="42"/>
      <c r="AL3239" s="42"/>
      <c r="AM3239" s="42"/>
      <c r="AN3239" s="42"/>
      <c r="AO3239" s="42"/>
    </row>
    <row r="3240" spans="19:41">
      <c r="S3240" s="42"/>
      <c r="T3240" s="42"/>
      <c r="U3240" s="42"/>
      <c r="V3240" s="42"/>
      <c r="W3240" s="42"/>
      <c r="X3240" s="42"/>
      <c r="Y3240" s="42"/>
      <c r="Z3240" s="42"/>
      <c r="AA3240" s="42"/>
      <c r="AB3240" s="42"/>
      <c r="AC3240" s="42"/>
      <c r="AD3240" s="42"/>
      <c r="AE3240" s="42"/>
      <c r="AF3240" s="42"/>
      <c r="AG3240" s="42"/>
      <c r="AH3240" s="42"/>
      <c r="AI3240" s="42"/>
      <c r="AJ3240" s="42"/>
      <c r="AK3240" s="42"/>
      <c r="AL3240" s="42"/>
      <c r="AM3240" s="42"/>
      <c r="AN3240" s="42"/>
      <c r="AO3240" s="42"/>
    </row>
    <row r="3241" spans="19:41">
      <c r="S3241" s="42"/>
      <c r="T3241" s="42"/>
      <c r="U3241" s="42"/>
      <c r="V3241" s="42"/>
      <c r="W3241" s="42"/>
      <c r="X3241" s="42"/>
      <c r="Y3241" s="42"/>
      <c r="Z3241" s="42"/>
      <c r="AA3241" s="42"/>
      <c r="AB3241" s="42"/>
      <c r="AC3241" s="42"/>
      <c r="AD3241" s="42"/>
      <c r="AE3241" s="42"/>
      <c r="AF3241" s="42"/>
      <c r="AG3241" s="42"/>
      <c r="AH3241" s="42"/>
      <c r="AI3241" s="42"/>
      <c r="AJ3241" s="42"/>
      <c r="AK3241" s="42"/>
      <c r="AL3241" s="42"/>
      <c r="AM3241" s="42"/>
      <c r="AN3241" s="42"/>
      <c r="AO3241" s="42"/>
    </row>
    <row r="3242" spans="19:41">
      <c r="S3242" s="42"/>
      <c r="T3242" s="42"/>
      <c r="U3242" s="42"/>
      <c r="V3242" s="42"/>
      <c r="W3242" s="42"/>
      <c r="X3242" s="42"/>
      <c r="Y3242" s="42"/>
      <c r="Z3242" s="42"/>
      <c r="AA3242" s="42"/>
      <c r="AB3242" s="42"/>
      <c r="AC3242" s="42"/>
      <c r="AD3242" s="42"/>
      <c r="AE3242" s="42"/>
      <c r="AF3242" s="42"/>
      <c r="AG3242" s="42"/>
      <c r="AH3242" s="42"/>
      <c r="AI3242" s="42"/>
      <c r="AJ3242" s="42"/>
      <c r="AK3242" s="42"/>
      <c r="AL3242" s="42"/>
      <c r="AM3242" s="42"/>
      <c r="AN3242" s="42"/>
      <c r="AO3242" s="42"/>
    </row>
    <row r="3243" spans="19:41">
      <c r="S3243" s="42"/>
      <c r="T3243" s="42"/>
      <c r="U3243" s="42"/>
      <c r="V3243" s="42"/>
      <c r="W3243" s="42"/>
      <c r="X3243" s="42"/>
      <c r="Y3243" s="42"/>
      <c r="Z3243" s="42"/>
      <c r="AA3243" s="42"/>
      <c r="AB3243" s="42"/>
      <c r="AC3243" s="42"/>
      <c r="AD3243" s="42"/>
      <c r="AE3243" s="42"/>
      <c r="AF3243" s="42"/>
      <c r="AG3243" s="42"/>
      <c r="AH3243" s="42"/>
      <c r="AI3243" s="42"/>
      <c r="AJ3243" s="42"/>
      <c r="AK3243" s="42"/>
      <c r="AL3243" s="42"/>
      <c r="AM3243" s="42"/>
      <c r="AN3243" s="42"/>
      <c r="AO3243" s="42"/>
    </row>
    <row r="3244" spans="19:41">
      <c r="S3244" s="42"/>
      <c r="T3244" s="42"/>
      <c r="U3244" s="42"/>
      <c r="V3244" s="42"/>
      <c r="W3244" s="42"/>
      <c r="X3244" s="42"/>
      <c r="Y3244" s="42"/>
      <c r="Z3244" s="42"/>
      <c r="AA3244" s="42"/>
      <c r="AB3244" s="42"/>
      <c r="AC3244" s="42"/>
      <c r="AD3244" s="42"/>
      <c r="AE3244" s="42"/>
      <c r="AF3244" s="42"/>
      <c r="AG3244" s="42"/>
      <c r="AH3244" s="42"/>
      <c r="AI3244" s="42"/>
      <c r="AJ3244" s="42"/>
      <c r="AK3244" s="42"/>
      <c r="AL3244" s="42"/>
      <c r="AM3244" s="42"/>
      <c r="AN3244" s="42"/>
      <c r="AO3244" s="42"/>
    </row>
    <row r="3245" spans="19:41">
      <c r="S3245" s="42"/>
      <c r="T3245" s="42"/>
      <c r="U3245" s="42"/>
      <c r="V3245" s="42"/>
      <c r="W3245" s="42"/>
      <c r="X3245" s="42"/>
      <c r="Y3245" s="42"/>
      <c r="Z3245" s="42"/>
      <c r="AA3245" s="42"/>
      <c r="AB3245" s="42"/>
      <c r="AC3245" s="42"/>
      <c r="AD3245" s="42"/>
      <c r="AE3245" s="42"/>
      <c r="AF3245" s="42"/>
      <c r="AG3245" s="42"/>
      <c r="AH3245" s="42"/>
      <c r="AI3245" s="42"/>
      <c r="AJ3245" s="42"/>
      <c r="AK3245" s="42"/>
      <c r="AL3245" s="42"/>
      <c r="AM3245" s="42"/>
      <c r="AN3245" s="42"/>
      <c r="AO3245" s="42"/>
    </row>
    <row r="3246" spans="19:41">
      <c r="S3246" s="42"/>
      <c r="T3246" s="42"/>
      <c r="U3246" s="42"/>
      <c r="V3246" s="42"/>
      <c r="W3246" s="42"/>
      <c r="X3246" s="42"/>
      <c r="Y3246" s="42"/>
      <c r="Z3246" s="42"/>
      <c r="AA3246" s="42"/>
      <c r="AB3246" s="42"/>
      <c r="AC3246" s="42"/>
      <c r="AD3246" s="42"/>
      <c r="AE3246" s="42"/>
      <c r="AF3246" s="42"/>
      <c r="AG3246" s="42"/>
      <c r="AH3246" s="42"/>
      <c r="AI3246" s="42"/>
      <c r="AJ3246" s="42"/>
      <c r="AK3246" s="42"/>
      <c r="AL3246" s="42"/>
      <c r="AM3246" s="42"/>
      <c r="AN3246" s="42"/>
      <c r="AO3246" s="42"/>
    </row>
    <row r="3247" spans="19:41">
      <c r="S3247" s="42"/>
      <c r="T3247" s="42"/>
      <c r="U3247" s="42"/>
      <c r="V3247" s="42"/>
      <c r="W3247" s="42"/>
      <c r="X3247" s="42"/>
      <c r="Y3247" s="42"/>
      <c r="Z3247" s="42"/>
      <c r="AA3247" s="42"/>
      <c r="AB3247" s="42"/>
      <c r="AC3247" s="42"/>
      <c r="AD3247" s="42"/>
      <c r="AE3247" s="42"/>
      <c r="AF3247" s="42"/>
      <c r="AG3247" s="42"/>
      <c r="AH3247" s="42"/>
      <c r="AI3247" s="42"/>
      <c r="AJ3247" s="42"/>
      <c r="AK3247" s="42"/>
      <c r="AL3247" s="42"/>
      <c r="AM3247" s="42"/>
      <c r="AN3247" s="42"/>
      <c r="AO3247" s="42"/>
    </row>
    <row r="3248" spans="19:41">
      <c r="S3248" s="42"/>
      <c r="T3248" s="42"/>
      <c r="U3248" s="42"/>
      <c r="V3248" s="42"/>
      <c r="W3248" s="42"/>
      <c r="X3248" s="42"/>
      <c r="Y3248" s="42"/>
      <c r="Z3248" s="42"/>
      <c r="AA3248" s="42"/>
      <c r="AB3248" s="42"/>
      <c r="AC3248" s="42"/>
      <c r="AD3248" s="42"/>
      <c r="AE3248" s="42"/>
      <c r="AF3248" s="42"/>
      <c r="AG3248" s="42"/>
      <c r="AH3248" s="42"/>
      <c r="AI3248" s="42"/>
      <c r="AJ3248" s="42"/>
      <c r="AK3248" s="42"/>
      <c r="AL3248" s="42"/>
      <c r="AM3248" s="42"/>
      <c r="AN3248" s="42"/>
      <c r="AO3248" s="42"/>
    </row>
    <row r="3249" spans="19:41">
      <c r="S3249" s="42"/>
      <c r="T3249" s="42"/>
      <c r="U3249" s="42"/>
      <c r="V3249" s="42"/>
      <c r="W3249" s="42"/>
      <c r="X3249" s="42"/>
      <c r="Y3249" s="42"/>
      <c r="Z3249" s="42"/>
      <c r="AA3249" s="42"/>
      <c r="AB3249" s="42"/>
      <c r="AC3249" s="42"/>
      <c r="AD3249" s="42"/>
      <c r="AE3249" s="42"/>
      <c r="AF3249" s="42"/>
      <c r="AG3249" s="42"/>
      <c r="AH3249" s="42"/>
      <c r="AI3249" s="42"/>
      <c r="AJ3249" s="42"/>
      <c r="AK3249" s="42"/>
      <c r="AL3249" s="42"/>
      <c r="AM3249" s="42"/>
      <c r="AN3249" s="42"/>
      <c r="AO3249" s="42"/>
    </row>
    <row r="3250" spans="19:41">
      <c r="S3250" s="42"/>
      <c r="T3250" s="42"/>
      <c r="U3250" s="42"/>
      <c r="V3250" s="42"/>
      <c r="W3250" s="42"/>
      <c r="X3250" s="42"/>
      <c r="Y3250" s="42"/>
      <c r="Z3250" s="42"/>
      <c r="AA3250" s="42"/>
      <c r="AB3250" s="42"/>
      <c r="AC3250" s="42"/>
      <c r="AD3250" s="42"/>
      <c r="AE3250" s="42"/>
      <c r="AF3250" s="42"/>
      <c r="AG3250" s="42"/>
      <c r="AH3250" s="42"/>
      <c r="AI3250" s="42"/>
      <c r="AJ3250" s="42"/>
      <c r="AK3250" s="42"/>
      <c r="AL3250" s="42"/>
      <c r="AM3250" s="42"/>
      <c r="AN3250" s="42"/>
      <c r="AO3250" s="42"/>
    </row>
    <row r="3251" spans="19:41">
      <c r="S3251" s="42"/>
      <c r="T3251" s="42"/>
      <c r="U3251" s="42"/>
      <c r="V3251" s="42"/>
      <c r="W3251" s="42"/>
      <c r="X3251" s="42"/>
      <c r="Y3251" s="42"/>
      <c r="Z3251" s="42"/>
      <c r="AA3251" s="42"/>
      <c r="AB3251" s="42"/>
      <c r="AC3251" s="42"/>
      <c r="AD3251" s="42"/>
      <c r="AE3251" s="42"/>
      <c r="AF3251" s="42"/>
      <c r="AG3251" s="42"/>
      <c r="AH3251" s="42"/>
      <c r="AI3251" s="42"/>
      <c r="AJ3251" s="42"/>
      <c r="AK3251" s="42"/>
      <c r="AL3251" s="42"/>
      <c r="AM3251" s="42"/>
      <c r="AN3251" s="42"/>
      <c r="AO3251" s="42"/>
    </row>
    <row r="3252" spans="19:41">
      <c r="S3252" s="42"/>
      <c r="T3252" s="42"/>
      <c r="U3252" s="42"/>
      <c r="V3252" s="42"/>
      <c r="W3252" s="42"/>
      <c r="X3252" s="42"/>
      <c r="Y3252" s="42"/>
      <c r="Z3252" s="42"/>
      <c r="AA3252" s="42"/>
      <c r="AB3252" s="42"/>
      <c r="AC3252" s="42"/>
      <c r="AD3252" s="42"/>
      <c r="AE3252" s="42"/>
      <c r="AF3252" s="42"/>
      <c r="AG3252" s="42"/>
      <c r="AH3252" s="42"/>
      <c r="AI3252" s="42"/>
      <c r="AJ3252" s="42"/>
      <c r="AK3252" s="42"/>
      <c r="AL3252" s="42"/>
      <c r="AM3252" s="42"/>
      <c r="AN3252" s="42"/>
      <c r="AO3252" s="42"/>
    </row>
    <row r="3253" spans="19:41">
      <c r="S3253" s="42"/>
      <c r="T3253" s="42"/>
      <c r="U3253" s="42"/>
      <c r="V3253" s="42"/>
      <c r="W3253" s="42"/>
      <c r="X3253" s="42"/>
      <c r="Y3253" s="42"/>
      <c r="Z3253" s="42"/>
      <c r="AA3253" s="42"/>
      <c r="AB3253" s="42"/>
      <c r="AC3253" s="42"/>
      <c r="AD3253" s="42"/>
      <c r="AE3253" s="42"/>
      <c r="AF3253" s="42"/>
      <c r="AG3253" s="42"/>
      <c r="AH3253" s="42"/>
      <c r="AI3253" s="42"/>
      <c r="AJ3253" s="42"/>
      <c r="AK3253" s="42"/>
      <c r="AL3253" s="42"/>
      <c r="AM3253" s="42"/>
      <c r="AN3253" s="42"/>
      <c r="AO3253" s="42"/>
    </row>
    <row r="3254" spans="19:41">
      <c r="S3254" s="42"/>
      <c r="T3254" s="42"/>
      <c r="U3254" s="42"/>
      <c r="V3254" s="42"/>
      <c r="W3254" s="42"/>
      <c r="X3254" s="42"/>
      <c r="Y3254" s="42"/>
      <c r="Z3254" s="42"/>
      <c r="AA3254" s="42"/>
      <c r="AB3254" s="42"/>
      <c r="AC3254" s="42"/>
      <c r="AD3254" s="42"/>
      <c r="AE3254" s="42"/>
      <c r="AF3254" s="42"/>
      <c r="AG3254" s="42"/>
      <c r="AH3254" s="42"/>
      <c r="AI3254" s="42"/>
      <c r="AJ3254" s="42"/>
      <c r="AK3254" s="42"/>
      <c r="AL3254" s="42"/>
      <c r="AM3254" s="42"/>
      <c r="AN3254" s="42"/>
      <c r="AO3254" s="42"/>
    </row>
    <row r="3255" spans="19:41">
      <c r="S3255" s="42"/>
      <c r="T3255" s="42"/>
      <c r="U3255" s="42"/>
      <c r="V3255" s="42"/>
      <c r="W3255" s="42"/>
      <c r="X3255" s="42"/>
      <c r="Y3255" s="42"/>
      <c r="Z3255" s="42"/>
      <c r="AA3255" s="42"/>
      <c r="AB3255" s="42"/>
      <c r="AC3255" s="42"/>
      <c r="AD3255" s="42"/>
      <c r="AE3255" s="42"/>
      <c r="AF3255" s="42"/>
      <c r="AG3255" s="42"/>
      <c r="AH3255" s="42"/>
      <c r="AI3255" s="42"/>
      <c r="AJ3255" s="42"/>
      <c r="AK3255" s="42"/>
      <c r="AL3255" s="42"/>
      <c r="AM3255" s="42"/>
      <c r="AN3255" s="42"/>
      <c r="AO3255" s="42"/>
    </row>
    <row r="3256" spans="19:41">
      <c r="S3256" s="42"/>
      <c r="T3256" s="42"/>
      <c r="U3256" s="42"/>
      <c r="V3256" s="42"/>
      <c r="W3256" s="42"/>
      <c r="X3256" s="42"/>
      <c r="Y3256" s="42"/>
      <c r="Z3256" s="42"/>
      <c r="AA3256" s="42"/>
      <c r="AB3256" s="42"/>
      <c r="AC3256" s="42"/>
      <c r="AD3256" s="42"/>
      <c r="AE3256" s="42"/>
      <c r="AF3256" s="42"/>
      <c r="AG3256" s="42"/>
      <c r="AH3256" s="42"/>
      <c r="AI3256" s="42"/>
      <c r="AJ3256" s="42"/>
      <c r="AK3256" s="42"/>
      <c r="AL3256" s="42"/>
      <c r="AM3256" s="42"/>
      <c r="AN3256" s="42"/>
      <c r="AO3256" s="42"/>
    </row>
    <row r="3257" spans="19:41">
      <c r="S3257" s="42"/>
      <c r="T3257" s="42"/>
      <c r="U3257" s="42"/>
      <c r="V3257" s="42"/>
      <c r="W3257" s="42"/>
      <c r="X3257" s="42"/>
      <c r="Y3257" s="42"/>
      <c r="Z3257" s="42"/>
      <c r="AA3257" s="42"/>
      <c r="AB3257" s="42"/>
      <c r="AC3257" s="42"/>
      <c r="AD3257" s="42"/>
      <c r="AE3257" s="42"/>
      <c r="AF3257" s="42"/>
      <c r="AG3257" s="42"/>
      <c r="AH3257" s="42"/>
      <c r="AI3257" s="42"/>
      <c r="AJ3257" s="42"/>
      <c r="AK3257" s="42"/>
      <c r="AL3257" s="42"/>
      <c r="AM3257" s="42"/>
      <c r="AN3257" s="42"/>
      <c r="AO3257" s="42"/>
    </row>
    <row r="3258" spans="19:41">
      <c r="S3258" s="42"/>
      <c r="T3258" s="42"/>
      <c r="U3258" s="42"/>
      <c r="V3258" s="42"/>
      <c r="W3258" s="42"/>
      <c r="X3258" s="42"/>
      <c r="Y3258" s="42"/>
      <c r="Z3258" s="42"/>
      <c r="AA3258" s="42"/>
      <c r="AB3258" s="42"/>
      <c r="AC3258" s="42"/>
      <c r="AD3258" s="42"/>
      <c r="AE3258" s="42"/>
      <c r="AF3258" s="42"/>
      <c r="AG3258" s="42"/>
      <c r="AH3258" s="42"/>
      <c r="AI3258" s="42"/>
      <c r="AJ3258" s="42"/>
      <c r="AK3258" s="42"/>
      <c r="AL3258" s="42"/>
      <c r="AM3258" s="42"/>
      <c r="AN3258" s="42"/>
      <c r="AO3258" s="42"/>
    </row>
    <row r="3259" spans="19:41">
      <c r="S3259" s="42"/>
      <c r="T3259" s="42"/>
      <c r="U3259" s="42"/>
      <c r="V3259" s="42"/>
      <c r="W3259" s="42"/>
      <c r="X3259" s="42"/>
      <c r="Y3259" s="42"/>
      <c r="Z3259" s="42"/>
      <c r="AA3259" s="42"/>
      <c r="AB3259" s="42"/>
      <c r="AC3259" s="42"/>
      <c r="AD3259" s="42"/>
      <c r="AE3259" s="42"/>
      <c r="AF3259" s="42"/>
      <c r="AG3259" s="42"/>
      <c r="AH3259" s="42"/>
      <c r="AI3259" s="42"/>
      <c r="AJ3259" s="42"/>
      <c r="AK3259" s="42"/>
      <c r="AL3259" s="42"/>
      <c r="AM3259" s="42"/>
      <c r="AN3259" s="42"/>
      <c r="AO3259" s="42"/>
    </row>
    <row r="3260" spans="19:41">
      <c r="S3260" s="42"/>
      <c r="T3260" s="42"/>
      <c r="U3260" s="42"/>
      <c r="V3260" s="42"/>
      <c r="W3260" s="42"/>
      <c r="X3260" s="42"/>
      <c r="Y3260" s="42"/>
      <c r="Z3260" s="42"/>
      <c r="AA3260" s="42"/>
      <c r="AB3260" s="42"/>
      <c r="AC3260" s="42"/>
      <c r="AD3260" s="42"/>
      <c r="AE3260" s="42"/>
      <c r="AF3260" s="42"/>
      <c r="AG3260" s="42"/>
      <c r="AH3260" s="42"/>
      <c r="AI3260" s="42"/>
      <c r="AJ3260" s="42"/>
      <c r="AK3260" s="42"/>
      <c r="AL3260" s="42"/>
      <c r="AM3260" s="42"/>
      <c r="AN3260" s="42"/>
      <c r="AO3260" s="42"/>
    </row>
    <row r="3261" spans="19:41">
      <c r="S3261" s="42"/>
      <c r="T3261" s="42"/>
      <c r="U3261" s="42"/>
      <c r="V3261" s="42"/>
      <c r="W3261" s="42"/>
      <c r="X3261" s="42"/>
      <c r="Y3261" s="42"/>
      <c r="Z3261" s="42"/>
      <c r="AA3261" s="42"/>
      <c r="AB3261" s="42"/>
      <c r="AC3261" s="42"/>
      <c r="AD3261" s="42"/>
      <c r="AE3261" s="42"/>
      <c r="AF3261" s="42"/>
      <c r="AG3261" s="42"/>
      <c r="AH3261" s="42"/>
      <c r="AI3261" s="42"/>
      <c r="AJ3261" s="42"/>
      <c r="AK3261" s="42"/>
      <c r="AL3261" s="42"/>
      <c r="AM3261" s="42"/>
      <c r="AN3261" s="42"/>
      <c r="AO3261" s="42"/>
    </row>
    <row r="3262" spans="19:41">
      <c r="S3262" s="42"/>
      <c r="T3262" s="42"/>
      <c r="U3262" s="42"/>
      <c r="V3262" s="42"/>
      <c r="W3262" s="42"/>
      <c r="X3262" s="42"/>
      <c r="Y3262" s="42"/>
      <c r="Z3262" s="42"/>
      <c r="AA3262" s="42"/>
      <c r="AB3262" s="42"/>
      <c r="AC3262" s="42"/>
      <c r="AD3262" s="42"/>
      <c r="AE3262" s="42"/>
      <c r="AF3262" s="42"/>
      <c r="AG3262" s="42"/>
      <c r="AH3262" s="42"/>
      <c r="AI3262" s="42"/>
      <c r="AJ3262" s="42"/>
      <c r="AK3262" s="42"/>
      <c r="AL3262" s="42"/>
      <c r="AM3262" s="42"/>
      <c r="AN3262" s="42"/>
      <c r="AO3262" s="42"/>
    </row>
    <row r="3263" spans="19:41">
      <c r="S3263" s="42"/>
      <c r="T3263" s="42"/>
      <c r="U3263" s="42"/>
      <c r="V3263" s="42"/>
      <c r="W3263" s="42"/>
      <c r="X3263" s="42"/>
      <c r="Y3263" s="42"/>
      <c r="Z3263" s="42"/>
      <c r="AA3263" s="42"/>
      <c r="AB3263" s="42"/>
      <c r="AC3263" s="42"/>
      <c r="AD3263" s="42"/>
      <c r="AE3263" s="42"/>
      <c r="AF3263" s="42"/>
      <c r="AG3263" s="42"/>
      <c r="AH3263" s="42"/>
      <c r="AI3263" s="42"/>
      <c r="AJ3263" s="42"/>
      <c r="AK3263" s="42"/>
      <c r="AL3263" s="42"/>
      <c r="AM3263" s="42"/>
      <c r="AN3263" s="42"/>
      <c r="AO3263" s="42"/>
    </row>
    <row r="3264" spans="19:41">
      <c r="S3264" s="42"/>
      <c r="T3264" s="42"/>
      <c r="U3264" s="42"/>
      <c r="V3264" s="42"/>
      <c r="W3264" s="42"/>
      <c r="X3264" s="42"/>
      <c r="Y3264" s="42"/>
      <c r="Z3264" s="42"/>
      <c r="AA3264" s="42"/>
      <c r="AB3264" s="42"/>
      <c r="AC3264" s="42"/>
      <c r="AD3264" s="42"/>
      <c r="AE3264" s="42"/>
      <c r="AF3264" s="42"/>
      <c r="AG3264" s="42"/>
      <c r="AH3264" s="42"/>
      <c r="AI3264" s="42"/>
      <c r="AJ3264" s="42"/>
      <c r="AK3264" s="42"/>
      <c r="AL3264" s="42"/>
      <c r="AM3264" s="42"/>
      <c r="AN3264" s="42"/>
      <c r="AO3264" s="42"/>
    </row>
    <row r="3265" spans="19:41">
      <c r="S3265" s="42"/>
      <c r="T3265" s="42"/>
      <c r="U3265" s="42"/>
      <c r="V3265" s="42"/>
      <c r="W3265" s="42"/>
      <c r="X3265" s="42"/>
      <c r="Y3265" s="42"/>
      <c r="Z3265" s="42"/>
      <c r="AA3265" s="42"/>
      <c r="AB3265" s="42"/>
      <c r="AC3265" s="42"/>
      <c r="AD3265" s="42"/>
      <c r="AE3265" s="42"/>
      <c r="AF3265" s="42"/>
      <c r="AG3265" s="42"/>
      <c r="AH3265" s="42"/>
      <c r="AI3265" s="42"/>
      <c r="AJ3265" s="42"/>
      <c r="AK3265" s="42"/>
      <c r="AL3265" s="42"/>
      <c r="AM3265" s="42"/>
      <c r="AN3265" s="42"/>
      <c r="AO3265" s="42"/>
    </row>
    <row r="3266" spans="19:41">
      <c r="S3266" s="42"/>
      <c r="T3266" s="42"/>
      <c r="U3266" s="42"/>
      <c r="V3266" s="42"/>
      <c r="W3266" s="42"/>
      <c r="X3266" s="42"/>
      <c r="Y3266" s="42"/>
      <c r="Z3266" s="42"/>
      <c r="AA3266" s="42"/>
      <c r="AB3266" s="42"/>
      <c r="AC3266" s="42"/>
      <c r="AD3266" s="42"/>
      <c r="AE3266" s="42"/>
      <c r="AF3266" s="42"/>
      <c r="AG3266" s="42"/>
      <c r="AH3266" s="42"/>
      <c r="AI3266" s="42"/>
      <c r="AJ3266" s="42"/>
      <c r="AK3266" s="42"/>
      <c r="AL3266" s="42"/>
      <c r="AM3266" s="42"/>
      <c r="AN3266" s="42"/>
      <c r="AO3266" s="42"/>
    </row>
    <row r="3267" spans="19:41">
      <c r="S3267" s="42"/>
      <c r="T3267" s="42"/>
      <c r="U3267" s="42"/>
      <c r="V3267" s="42"/>
      <c r="W3267" s="42"/>
      <c r="X3267" s="42"/>
      <c r="Y3267" s="42"/>
      <c r="Z3267" s="42"/>
      <c r="AA3267" s="42"/>
      <c r="AB3267" s="42"/>
      <c r="AC3267" s="42"/>
      <c r="AD3267" s="42"/>
      <c r="AE3267" s="42"/>
      <c r="AF3267" s="42"/>
      <c r="AG3267" s="42"/>
      <c r="AH3267" s="42"/>
      <c r="AI3267" s="42"/>
      <c r="AJ3267" s="42"/>
      <c r="AK3267" s="42"/>
      <c r="AL3267" s="42"/>
      <c r="AM3267" s="42"/>
      <c r="AN3267" s="42"/>
      <c r="AO3267" s="42"/>
    </row>
    <row r="3268" spans="19:41">
      <c r="S3268" s="42"/>
      <c r="T3268" s="42"/>
      <c r="U3268" s="42"/>
      <c r="V3268" s="42"/>
      <c r="W3268" s="42"/>
      <c r="X3268" s="42"/>
      <c r="Y3268" s="42"/>
      <c r="Z3268" s="42"/>
      <c r="AA3268" s="42"/>
      <c r="AB3268" s="42"/>
      <c r="AC3268" s="42"/>
      <c r="AD3268" s="42"/>
      <c r="AE3268" s="42"/>
      <c r="AF3268" s="42"/>
      <c r="AG3268" s="42"/>
      <c r="AH3268" s="42"/>
      <c r="AI3268" s="42"/>
      <c r="AJ3268" s="42"/>
      <c r="AK3268" s="42"/>
      <c r="AL3268" s="42"/>
      <c r="AM3268" s="42"/>
      <c r="AN3268" s="42"/>
      <c r="AO3268" s="42"/>
    </row>
    <row r="3269" spans="19:41">
      <c r="S3269" s="42"/>
      <c r="T3269" s="42"/>
      <c r="U3269" s="42"/>
      <c r="V3269" s="42"/>
      <c r="W3269" s="42"/>
      <c r="X3269" s="42"/>
      <c r="Y3269" s="42"/>
      <c r="Z3269" s="42"/>
      <c r="AA3269" s="42"/>
      <c r="AB3269" s="42"/>
      <c r="AC3269" s="42"/>
      <c r="AD3269" s="42"/>
      <c r="AE3269" s="42"/>
      <c r="AF3269" s="42"/>
      <c r="AG3269" s="42"/>
      <c r="AH3269" s="42"/>
      <c r="AI3269" s="42"/>
      <c r="AJ3269" s="42"/>
      <c r="AK3269" s="42"/>
      <c r="AL3269" s="42"/>
      <c r="AM3269" s="42"/>
      <c r="AN3269" s="42"/>
      <c r="AO3269" s="42"/>
    </row>
    <row r="3270" spans="19:41">
      <c r="S3270" s="42"/>
      <c r="T3270" s="42"/>
      <c r="U3270" s="42"/>
      <c r="V3270" s="42"/>
      <c r="W3270" s="42"/>
      <c r="X3270" s="42"/>
      <c r="Y3270" s="42"/>
      <c r="Z3270" s="42"/>
      <c r="AA3270" s="42"/>
      <c r="AB3270" s="42"/>
      <c r="AC3270" s="42"/>
      <c r="AD3270" s="42"/>
      <c r="AE3270" s="42"/>
      <c r="AF3270" s="42"/>
      <c r="AG3270" s="42"/>
      <c r="AH3270" s="42"/>
      <c r="AI3270" s="42"/>
      <c r="AJ3270" s="42"/>
      <c r="AK3270" s="42"/>
      <c r="AL3270" s="42"/>
      <c r="AM3270" s="42"/>
      <c r="AN3270" s="42"/>
      <c r="AO3270" s="42"/>
    </row>
    <row r="3271" spans="19:41">
      <c r="S3271" s="42"/>
      <c r="T3271" s="42"/>
      <c r="U3271" s="42"/>
      <c r="V3271" s="42"/>
      <c r="W3271" s="42"/>
      <c r="X3271" s="42"/>
      <c r="Y3271" s="42"/>
      <c r="Z3271" s="42"/>
      <c r="AA3271" s="42"/>
      <c r="AB3271" s="42"/>
      <c r="AC3271" s="42"/>
      <c r="AD3271" s="42"/>
      <c r="AE3271" s="42"/>
      <c r="AF3271" s="42"/>
      <c r="AG3271" s="42"/>
      <c r="AH3271" s="42"/>
      <c r="AI3271" s="42"/>
      <c r="AJ3271" s="42"/>
      <c r="AK3271" s="42"/>
      <c r="AL3271" s="42"/>
      <c r="AM3271" s="42"/>
      <c r="AN3271" s="42"/>
      <c r="AO3271" s="42"/>
    </row>
    <row r="3272" spans="19:41">
      <c r="S3272" s="42"/>
      <c r="T3272" s="42"/>
      <c r="U3272" s="42"/>
      <c r="V3272" s="42"/>
      <c r="W3272" s="42"/>
      <c r="X3272" s="42"/>
      <c r="Y3272" s="42"/>
      <c r="Z3272" s="42"/>
      <c r="AA3272" s="42"/>
      <c r="AB3272" s="42"/>
      <c r="AC3272" s="42"/>
      <c r="AD3272" s="42"/>
      <c r="AE3272" s="42"/>
      <c r="AF3272" s="42"/>
      <c r="AG3272" s="42"/>
      <c r="AH3272" s="42"/>
      <c r="AI3272" s="42"/>
      <c r="AJ3272" s="42"/>
      <c r="AK3272" s="42"/>
      <c r="AL3272" s="42"/>
      <c r="AM3272" s="42"/>
      <c r="AN3272" s="42"/>
      <c r="AO3272" s="42"/>
    </row>
    <row r="3273" spans="19:41">
      <c r="S3273" s="42"/>
      <c r="T3273" s="42"/>
      <c r="U3273" s="42"/>
      <c r="V3273" s="42"/>
      <c r="W3273" s="42"/>
      <c r="X3273" s="42"/>
      <c r="Y3273" s="42"/>
      <c r="Z3273" s="42"/>
      <c r="AA3273" s="42"/>
      <c r="AB3273" s="42"/>
      <c r="AC3273" s="42"/>
      <c r="AD3273" s="42"/>
      <c r="AE3273" s="42"/>
      <c r="AF3273" s="42"/>
      <c r="AG3273" s="42"/>
      <c r="AH3273" s="42"/>
      <c r="AI3273" s="42"/>
      <c r="AJ3273" s="42"/>
      <c r="AK3273" s="42"/>
      <c r="AL3273" s="42"/>
      <c r="AM3273" s="42"/>
      <c r="AN3273" s="42"/>
      <c r="AO3273" s="42"/>
    </row>
    <row r="3274" spans="19:41">
      <c r="S3274" s="42"/>
      <c r="T3274" s="42"/>
      <c r="U3274" s="42"/>
      <c r="V3274" s="42"/>
      <c r="W3274" s="42"/>
      <c r="X3274" s="42"/>
      <c r="Y3274" s="42"/>
      <c r="Z3274" s="42"/>
      <c r="AA3274" s="42"/>
      <c r="AB3274" s="42"/>
      <c r="AC3274" s="42"/>
      <c r="AD3274" s="42"/>
      <c r="AE3274" s="42"/>
      <c r="AF3274" s="42"/>
      <c r="AG3274" s="42"/>
      <c r="AH3274" s="42"/>
      <c r="AI3274" s="42"/>
      <c r="AJ3274" s="42"/>
      <c r="AK3274" s="42"/>
      <c r="AL3274" s="42"/>
      <c r="AM3274" s="42"/>
      <c r="AN3274" s="42"/>
      <c r="AO3274" s="42"/>
    </row>
    <row r="3275" spans="19:41">
      <c r="S3275" s="42"/>
      <c r="T3275" s="42"/>
      <c r="U3275" s="42"/>
      <c r="V3275" s="42"/>
      <c r="W3275" s="42"/>
      <c r="X3275" s="42"/>
      <c r="Y3275" s="42"/>
      <c r="Z3275" s="42"/>
      <c r="AA3275" s="42"/>
      <c r="AB3275" s="42"/>
      <c r="AC3275" s="42"/>
      <c r="AD3275" s="42"/>
      <c r="AE3275" s="42"/>
      <c r="AF3275" s="42"/>
      <c r="AG3275" s="42"/>
      <c r="AH3275" s="42"/>
      <c r="AI3275" s="42"/>
      <c r="AJ3275" s="42"/>
      <c r="AK3275" s="42"/>
      <c r="AL3275" s="42"/>
      <c r="AM3275" s="42"/>
      <c r="AN3275" s="42"/>
      <c r="AO3275" s="42"/>
    </row>
    <row r="3276" spans="19:41">
      <c r="S3276" s="42"/>
      <c r="T3276" s="42"/>
      <c r="U3276" s="42"/>
      <c r="V3276" s="42"/>
      <c r="W3276" s="42"/>
      <c r="X3276" s="42"/>
      <c r="Y3276" s="42"/>
      <c r="Z3276" s="42"/>
      <c r="AA3276" s="42"/>
      <c r="AB3276" s="42"/>
      <c r="AC3276" s="42"/>
      <c r="AD3276" s="42"/>
      <c r="AE3276" s="42"/>
      <c r="AF3276" s="42"/>
      <c r="AG3276" s="42"/>
      <c r="AH3276" s="42"/>
      <c r="AI3276" s="42"/>
      <c r="AJ3276" s="42"/>
      <c r="AK3276" s="42"/>
      <c r="AL3276" s="42"/>
      <c r="AM3276" s="42"/>
      <c r="AN3276" s="42"/>
      <c r="AO3276" s="42"/>
    </row>
    <row r="3277" spans="19:41">
      <c r="S3277" s="42"/>
      <c r="T3277" s="42"/>
      <c r="U3277" s="42"/>
      <c r="V3277" s="42"/>
      <c r="W3277" s="42"/>
      <c r="X3277" s="42"/>
      <c r="Y3277" s="42"/>
      <c r="Z3277" s="42"/>
      <c r="AA3277" s="42"/>
      <c r="AB3277" s="42"/>
      <c r="AC3277" s="42"/>
      <c r="AD3277" s="42"/>
      <c r="AE3277" s="42"/>
      <c r="AF3277" s="42"/>
      <c r="AG3277" s="42"/>
      <c r="AH3277" s="42"/>
      <c r="AI3277" s="42"/>
      <c r="AJ3277" s="42"/>
      <c r="AK3277" s="42"/>
      <c r="AL3277" s="42"/>
      <c r="AM3277" s="42"/>
      <c r="AN3277" s="42"/>
      <c r="AO3277" s="42"/>
    </row>
    <row r="3278" spans="19:41">
      <c r="S3278" s="42"/>
      <c r="T3278" s="42"/>
      <c r="U3278" s="42"/>
      <c r="V3278" s="42"/>
      <c r="W3278" s="42"/>
      <c r="X3278" s="42"/>
      <c r="Y3278" s="42"/>
      <c r="Z3278" s="42"/>
      <c r="AA3278" s="42"/>
      <c r="AB3278" s="42"/>
      <c r="AC3278" s="42"/>
      <c r="AD3278" s="42"/>
      <c r="AE3278" s="42"/>
      <c r="AF3278" s="42"/>
      <c r="AG3278" s="42"/>
      <c r="AH3278" s="42"/>
      <c r="AI3278" s="42"/>
      <c r="AJ3278" s="42"/>
      <c r="AK3278" s="42"/>
      <c r="AL3278" s="42"/>
      <c r="AM3278" s="42"/>
      <c r="AN3278" s="42"/>
      <c r="AO3278" s="42"/>
    </row>
    <row r="3279" spans="19:41">
      <c r="S3279" s="42"/>
      <c r="T3279" s="42"/>
      <c r="U3279" s="42"/>
      <c r="V3279" s="42"/>
      <c r="W3279" s="42"/>
      <c r="X3279" s="42"/>
      <c r="Y3279" s="42"/>
      <c r="Z3279" s="42"/>
      <c r="AA3279" s="42"/>
      <c r="AB3279" s="42"/>
      <c r="AC3279" s="42"/>
      <c r="AD3279" s="42"/>
      <c r="AE3279" s="42"/>
      <c r="AF3279" s="42"/>
      <c r="AG3279" s="42"/>
      <c r="AH3279" s="42"/>
      <c r="AI3279" s="42"/>
      <c r="AJ3279" s="42"/>
      <c r="AK3279" s="42"/>
      <c r="AL3279" s="42"/>
      <c r="AM3279" s="42"/>
      <c r="AN3279" s="42"/>
      <c r="AO3279" s="42"/>
    </row>
    <row r="3280" spans="19:41">
      <c r="S3280" s="42"/>
      <c r="T3280" s="42"/>
      <c r="U3280" s="42"/>
      <c r="V3280" s="42"/>
      <c r="W3280" s="42"/>
      <c r="X3280" s="42"/>
      <c r="Y3280" s="42"/>
      <c r="Z3280" s="42"/>
      <c r="AA3280" s="42"/>
      <c r="AB3280" s="42"/>
      <c r="AC3280" s="42"/>
      <c r="AD3280" s="42"/>
      <c r="AE3280" s="42"/>
      <c r="AF3280" s="42"/>
      <c r="AG3280" s="42"/>
      <c r="AH3280" s="42"/>
      <c r="AI3280" s="42"/>
      <c r="AJ3280" s="42"/>
      <c r="AK3280" s="42"/>
      <c r="AL3280" s="42"/>
      <c r="AM3280" s="42"/>
      <c r="AN3280" s="42"/>
      <c r="AO3280" s="42"/>
    </row>
    <row r="3281" spans="19:41">
      <c r="S3281" s="42"/>
      <c r="T3281" s="42"/>
      <c r="U3281" s="42"/>
      <c r="V3281" s="42"/>
      <c r="W3281" s="42"/>
      <c r="X3281" s="42"/>
      <c r="Y3281" s="42"/>
      <c r="Z3281" s="42"/>
      <c r="AA3281" s="42"/>
      <c r="AB3281" s="42"/>
      <c r="AC3281" s="42"/>
      <c r="AD3281" s="42"/>
      <c r="AE3281" s="42"/>
      <c r="AF3281" s="42"/>
      <c r="AG3281" s="42"/>
      <c r="AH3281" s="42"/>
      <c r="AI3281" s="42"/>
      <c r="AJ3281" s="42"/>
      <c r="AK3281" s="42"/>
      <c r="AL3281" s="42"/>
      <c r="AM3281" s="42"/>
      <c r="AN3281" s="42"/>
      <c r="AO3281" s="42"/>
    </row>
    <row r="3282" spans="19:41">
      <c r="S3282" s="42"/>
      <c r="T3282" s="42"/>
      <c r="U3282" s="42"/>
      <c r="V3282" s="42"/>
      <c r="W3282" s="42"/>
      <c r="X3282" s="42"/>
      <c r="Y3282" s="42"/>
      <c r="Z3282" s="42"/>
      <c r="AA3282" s="42"/>
      <c r="AB3282" s="42"/>
      <c r="AC3282" s="42"/>
      <c r="AD3282" s="42"/>
      <c r="AE3282" s="42"/>
      <c r="AF3282" s="42"/>
      <c r="AG3282" s="42"/>
      <c r="AH3282" s="42"/>
      <c r="AI3282" s="42"/>
      <c r="AJ3282" s="42"/>
      <c r="AK3282" s="42"/>
      <c r="AL3282" s="42"/>
      <c r="AM3282" s="42"/>
      <c r="AN3282" s="42"/>
      <c r="AO3282" s="42"/>
    </row>
    <row r="3283" spans="19:41">
      <c r="S3283" s="42"/>
      <c r="T3283" s="42"/>
      <c r="U3283" s="42"/>
      <c r="V3283" s="42"/>
      <c r="W3283" s="42"/>
      <c r="X3283" s="42"/>
      <c r="Y3283" s="42"/>
      <c r="Z3283" s="42"/>
      <c r="AA3283" s="42"/>
      <c r="AB3283" s="42"/>
      <c r="AC3283" s="42"/>
      <c r="AD3283" s="42"/>
      <c r="AE3283" s="42"/>
      <c r="AF3283" s="42"/>
      <c r="AG3283" s="42"/>
      <c r="AH3283" s="42"/>
      <c r="AI3283" s="42"/>
      <c r="AJ3283" s="42"/>
      <c r="AK3283" s="42"/>
      <c r="AL3283" s="42"/>
      <c r="AM3283" s="42"/>
      <c r="AN3283" s="42"/>
      <c r="AO3283" s="42"/>
    </row>
    <row r="3284" spans="19:41">
      <c r="S3284" s="42"/>
      <c r="T3284" s="42"/>
      <c r="U3284" s="42"/>
      <c r="V3284" s="42"/>
      <c r="W3284" s="42"/>
      <c r="X3284" s="42"/>
      <c r="Y3284" s="42"/>
      <c r="Z3284" s="42"/>
      <c r="AA3284" s="42"/>
      <c r="AB3284" s="42"/>
      <c r="AC3284" s="42"/>
      <c r="AD3284" s="42"/>
      <c r="AE3284" s="42"/>
      <c r="AF3284" s="42"/>
      <c r="AG3284" s="42"/>
      <c r="AH3284" s="42"/>
      <c r="AI3284" s="42"/>
      <c r="AJ3284" s="42"/>
      <c r="AK3284" s="42"/>
      <c r="AL3284" s="42"/>
      <c r="AM3284" s="42"/>
      <c r="AN3284" s="42"/>
      <c r="AO3284" s="42"/>
    </row>
    <row r="3285" spans="19:41">
      <c r="S3285" s="42"/>
      <c r="T3285" s="42"/>
      <c r="U3285" s="42"/>
      <c r="V3285" s="42"/>
      <c r="W3285" s="42"/>
      <c r="X3285" s="42"/>
      <c r="Y3285" s="42"/>
      <c r="Z3285" s="42"/>
      <c r="AA3285" s="42"/>
      <c r="AB3285" s="42"/>
      <c r="AC3285" s="42"/>
      <c r="AD3285" s="42"/>
      <c r="AE3285" s="42"/>
      <c r="AF3285" s="42"/>
      <c r="AG3285" s="42"/>
      <c r="AH3285" s="42"/>
      <c r="AI3285" s="42"/>
      <c r="AJ3285" s="42"/>
      <c r="AK3285" s="42"/>
      <c r="AL3285" s="42"/>
      <c r="AM3285" s="42"/>
      <c r="AN3285" s="42"/>
      <c r="AO3285" s="42"/>
    </row>
    <row r="3286" spans="19:41">
      <c r="S3286" s="42"/>
      <c r="T3286" s="42"/>
      <c r="U3286" s="42"/>
      <c r="V3286" s="42"/>
      <c r="W3286" s="42"/>
      <c r="X3286" s="42"/>
      <c r="Y3286" s="42"/>
      <c r="Z3286" s="42"/>
      <c r="AA3286" s="42"/>
      <c r="AB3286" s="42"/>
      <c r="AC3286" s="42"/>
      <c r="AD3286" s="42"/>
      <c r="AE3286" s="42"/>
      <c r="AF3286" s="42"/>
      <c r="AG3286" s="42"/>
      <c r="AH3286" s="42"/>
      <c r="AI3286" s="42"/>
      <c r="AJ3286" s="42"/>
      <c r="AK3286" s="42"/>
      <c r="AL3286" s="42"/>
      <c r="AM3286" s="42"/>
      <c r="AN3286" s="42"/>
      <c r="AO3286" s="42"/>
    </row>
    <row r="3287" spans="19:41">
      <c r="S3287" s="42"/>
      <c r="T3287" s="42"/>
      <c r="U3287" s="42"/>
      <c r="V3287" s="42"/>
      <c r="W3287" s="42"/>
      <c r="X3287" s="42"/>
      <c r="Y3287" s="42"/>
      <c r="Z3287" s="42"/>
      <c r="AA3287" s="42"/>
      <c r="AB3287" s="42"/>
      <c r="AC3287" s="42"/>
      <c r="AD3287" s="42"/>
      <c r="AE3287" s="42"/>
      <c r="AF3287" s="42"/>
      <c r="AG3287" s="42"/>
      <c r="AH3287" s="42"/>
      <c r="AI3287" s="42"/>
      <c r="AJ3287" s="42"/>
      <c r="AK3287" s="42"/>
      <c r="AL3287" s="42"/>
      <c r="AM3287" s="42"/>
      <c r="AN3287" s="42"/>
      <c r="AO3287" s="42"/>
    </row>
    <row r="3288" spans="19:41">
      <c r="S3288" s="42"/>
      <c r="T3288" s="42"/>
      <c r="U3288" s="42"/>
      <c r="V3288" s="42"/>
      <c r="W3288" s="42"/>
      <c r="X3288" s="42"/>
      <c r="Y3288" s="42"/>
      <c r="Z3288" s="42"/>
      <c r="AA3288" s="42"/>
      <c r="AB3288" s="42"/>
      <c r="AC3288" s="42"/>
      <c r="AD3288" s="42"/>
      <c r="AE3288" s="42"/>
      <c r="AF3288" s="42"/>
      <c r="AG3288" s="42"/>
      <c r="AH3288" s="42"/>
      <c r="AI3288" s="42"/>
      <c r="AJ3288" s="42"/>
      <c r="AK3288" s="42"/>
      <c r="AL3288" s="42"/>
      <c r="AM3288" s="42"/>
      <c r="AN3288" s="42"/>
      <c r="AO3288" s="42"/>
    </row>
    <row r="3289" spans="19:41">
      <c r="S3289" s="42"/>
      <c r="T3289" s="42"/>
      <c r="U3289" s="42"/>
      <c r="V3289" s="42"/>
      <c r="W3289" s="42"/>
      <c r="X3289" s="42"/>
      <c r="Y3289" s="42"/>
      <c r="Z3289" s="42"/>
      <c r="AA3289" s="42"/>
      <c r="AB3289" s="42"/>
      <c r="AC3289" s="42"/>
      <c r="AD3289" s="42"/>
      <c r="AE3289" s="42"/>
      <c r="AF3289" s="42"/>
      <c r="AG3289" s="42"/>
      <c r="AH3289" s="42"/>
      <c r="AI3289" s="42"/>
      <c r="AJ3289" s="42"/>
      <c r="AK3289" s="42"/>
      <c r="AL3289" s="42"/>
      <c r="AM3289" s="42"/>
      <c r="AN3289" s="42"/>
      <c r="AO3289" s="42"/>
    </row>
    <row r="3290" spans="19:41">
      <c r="S3290" s="42"/>
      <c r="T3290" s="42"/>
      <c r="U3290" s="42"/>
      <c r="V3290" s="42"/>
      <c r="W3290" s="42"/>
      <c r="X3290" s="42"/>
      <c r="Y3290" s="42"/>
      <c r="Z3290" s="42"/>
      <c r="AA3290" s="42"/>
      <c r="AB3290" s="42"/>
      <c r="AC3290" s="42"/>
      <c r="AD3290" s="42"/>
      <c r="AE3290" s="42"/>
      <c r="AF3290" s="42"/>
      <c r="AG3290" s="42"/>
      <c r="AH3290" s="42"/>
      <c r="AI3290" s="42"/>
      <c r="AJ3290" s="42"/>
      <c r="AK3290" s="42"/>
      <c r="AL3290" s="42"/>
      <c r="AM3290" s="42"/>
      <c r="AN3290" s="42"/>
      <c r="AO3290" s="42"/>
    </row>
    <row r="3291" spans="19:41">
      <c r="S3291" s="42"/>
      <c r="T3291" s="42"/>
      <c r="U3291" s="42"/>
      <c r="V3291" s="42"/>
      <c r="W3291" s="42"/>
      <c r="X3291" s="42"/>
      <c r="Y3291" s="42"/>
      <c r="Z3291" s="42"/>
      <c r="AA3291" s="42"/>
      <c r="AB3291" s="42"/>
      <c r="AC3291" s="42"/>
      <c r="AD3291" s="42"/>
      <c r="AE3291" s="42"/>
      <c r="AF3291" s="42"/>
      <c r="AG3291" s="42"/>
      <c r="AH3291" s="42"/>
      <c r="AI3291" s="42"/>
      <c r="AJ3291" s="42"/>
      <c r="AK3291" s="42"/>
      <c r="AL3291" s="42"/>
      <c r="AM3291" s="42"/>
      <c r="AN3291" s="42"/>
      <c r="AO3291" s="42"/>
    </row>
    <row r="3292" spans="19:41">
      <c r="S3292" s="42"/>
      <c r="T3292" s="42"/>
      <c r="U3292" s="42"/>
      <c r="V3292" s="42"/>
      <c r="W3292" s="42"/>
      <c r="X3292" s="42"/>
      <c r="Y3292" s="42"/>
      <c r="Z3292" s="42"/>
      <c r="AA3292" s="42"/>
      <c r="AB3292" s="42"/>
      <c r="AC3292" s="42"/>
      <c r="AD3292" s="42"/>
      <c r="AE3292" s="42"/>
      <c r="AF3292" s="42"/>
      <c r="AG3292" s="42"/>
      <c r="AH3292" s="42"/>
      <c r="AI3292" s="42"/>
      <c r="AJ3292" s="42"/>
      <c r="AK3292" s="42"/>
      <c r="AL3292" s="42"/>
      <c r="AM3292" s="42"/>
      <c r="AN3292" s="42"/>
      <c r="AO3292" s="42"/>
    </row>
    <row r="3293" spans="19:41">
      <c r="S3293" s="42"/>
      <c r="T3293" s="42"/>
      <c r="U3293" s="42"/>
      <c r="V3293" s="42"/>
      <c r="W3293" s="42"/>
      <c r="X3293" s="42"/>
      <c r="Y3293" s="42"/>
      <c r="Z3293" s="42"/>
      <c r="AA3293" s="42"/>
      <c r="AB3293" s="42"/>
      <c r="AC3293" s="42"/>
      <c r="AD3293" s="42"/>
      <c r="AE3293" s="42"/>
      <c r="AF3293" s="42"/>
      <c r="AG3293" s="42"/>
      <c r="AH3293" s="42"/>
      <c r="AI3293" s="42"/>
      <c r="AJ3293" s="42"/>
      <c r="AK3293" s="42"/>
      <c r="AL3293" s="42"/>
      <c r="AM3293" s="42"/>
      <c r="AN3293" s="42"/>
      <c r="AO3293" s="42"/>
    </row>
    <row r="3294" spans="19:41">
      <c r="S3294" s="42"/>
      <c r="T3294" s="42"/>
      <c r="U3294" s="42"/>
      <c r="V3294" s="42"/>
      <c r="W3294" s="42"/>
      <c r="X3294" s="42"/>
      <c r="Y3294" s="42"/>
      <c r="Z3294" s="42"/>
      <c r="AA3294" s="42"/>
      <c r="AB3294" s="42"/>
      <c r="AC3294" s="42"/>
      <c r="AD3294" s="42"/>
      <c r="AE3294" s="42"/>
      <c r="AF3294" s="42"/>
      <c r="AG3294" s="42"/>
      <c r="AH3294" s="42"/>
      <c r="AI3294" s="42"/>
      <c r="AJ3294" s="42"/>
      <c r="AK3294" s="42"/>
      <c r="AL3294" s="42"/>
      <c r="AM3294" s="42"/>
      <c r="AN3294" s="42"/>
      <c r="AO3294" s="42"/>
    </row>
    <row r="3295" spans="19:41">
      <c r="S3295" s="42"/>
      <c r="T3295" s="42"/>
      <c r="U3295" s="42"/>
      <c r="V3295" s="42"/>
      <c r="W3295" s="42"/>
      <c r="X3295" s="42"/>
      <c r="Y3295" s="42"/>
      <c r="Z3295" s="42"/>
      <c r="AA3295" s="42"/>
      <c r="AB3295" s="42"/>
      <c r="AC3295" s="42"/>
      <c r="AD3295" s="42"/>
      <c r="AE3295" s="42"/>
      <c r="AF3295" s="42"/>
      <c r="AG3295" s="42"/>
      <c r="AH3295" s="42"/>
      <c r="AI3295" s="42"/>
      <c r="AJ3295" s="42"/>
      <c r="AK3295" s="42"/>
      <c r="AL3295" s="42"/>
      <c r="AM3295" s="42"/>
      <c r="AN3295" s="42"/>
      <c r="AO3295" s="42"/>
    </row>
    <row r="3296" spans="19:41">
      <c r="S3296" s="42"/>
      <c r="T3296" s="42"/>
      <c r="U3296" s="42"/>
      <c r="V3296" s="42"/>
      <c r="W3296" s="42"/>
      <c r="X3296" s="42"/>
      <c r="Y3296" s="42"/>
      <c r="Z3296" s="42"/>
      <c r="AA3296" s="42"/>
      <c r="AB3296" s="42"/>
      <c r="AC3296" s="42"/>
      <c r="AD3296" s="42"/>
      <c r="AE3296" s="42"/>
      <c r="AF3296" s="42"/>
      <c r="AG3296" s="42"/>
      <c r="AH3296" s="42"/>
      <c r="AI3296" s="42"/>
      <c r="AJ3296" s="42"/>
      <c r="AK3296" s="42"/>
      <c r="AL3296" s="42"/>
      <c r="AM3296" s="42"/>
      <c r="AN3296" s="42"/>
      <c r="AO3296" s="42"/>
    </row>
    <row r="3297" spans="19:41">
      <c r="S3297" s="42"/>
      <c r="T3297" s="42"/>
      <c r="U3297" s="42"/>
      <c r="V3297" s="42"/>
      <c r="W3297" s="42"/>
      <c r="X3297" s="42"/>
      <c r="Y3297" s="42"/>
      <c r="Z3297" s="42"/>
      <c r="AA3297" s="42"/>
      <c r="AB3297" s="42"/>
      <c r="AC3297" s="42"/>
      <c r="AD3297" s="42"/>
      <c r="AE3297" s="42"/>
      <c r="AF3297" s="42"/>
      <c r="AG3297" s="42"/>
      <c r="AH3297" s="42"/>
      <c r="AI3297" s="42"/>
      <c r="AJ3297" s="42"/>
      <c r="AK3297" s="42"/>
      <c r="AL3297" s="42"/>
      <c r="AM3297" s="42"/>
      <c r="AN3297" s="42"/>
      <c r="AO3297" s="42"/>
    </row>
    <row r="3298" spans="19:41">
      <c r="S3298" s="42"/>
      <c r="T3298" s="42"/>
      <c r="U3298" s="42"/>
      <c r="V3298" s="42"/>
      <c r="W3298" s="42"/>
      <c r="X3298" s="42"/>
      <c r="Y3298" s="42"/>
      <c r="Z3298" s="42"/>
      <c r="AA3298" s="42"/>
      <c r="AB3298" s="42"/>
      <c r="AC3298" s="42"/>
      <c r="AD3298" s="42"/>
      <c r="AE3298" s="42"/>
      <c r="AF3298" s="42"/>
      <c r="AG3298" s="42"/>
      <c r="AH3298" s="42"/>
      <c r="AI3298" s="42"/>
      <c r="AJ3298" s="42"/>
      <c r="AK3298" s="42"/>
      <c r="AL3298" s="42"/>
      <c r="AM3298" s="42"/>
      <c r="AN3298" s="42"/>
      <c r="AO3298" s="42"/>
    </row>
    <row r="3299" spans="19:41">
      <c r="S3299" s="42"/>
      <c r="T3299" s="42"/>
      <c r="U3299" s="42"/>
      <c r="V3299" s="42"/>
      <c r="W3299" s="42"/>
      <c r="X3299" s="42"/>
      <c r="Y3299" s="42"/>
      <c r="Z3299" s="42"/>
      <c r="AA3299" s="42"/>
      <c r="AB3299" s="42"/>
      <c r="AC3299" s="42"/>
      <c r="AD3299" s="42"/>
      <c r="AE3299" s="42"/>
      <c r="AF3299" s="42"/>
      <c r="AG3299" s="42"/>
      <c r="AH3299" s="42"/>
      <c r="AI3299" s="42"/>
      <c r="AJ3299" s="42"/>
      <c r="AK3299" s="42"/>
      <c r="AL3299" s="42"/>
      <c r="AM3299" s="42"/>
      <c r="AN3299" s="42"/>
      <c r="AO3299" s="42"/>
    </row>
    <row r="3300" spans="19:41">
      <c r="S3300" s="42"/>
      <c r="T3300" s="42"/>
      <c r="U3300" s="42"/>
      <c r="V3300" s="42"/>
      <c r="W3300" s="42"/>
      <c r="X3300" s="42"/>
      <c r="Y3300" s="42"/>
      <c r="Z3300" s="42"/>
      <c r="AA3300" s="42"/>
      <c r="AB3300" s="42"/>
      <c r="AC3300" s="42"/>
      <c r="AD3300" s="42"/>
      <c r="AE3300" s="42"/>
      <c r="AF3300" s="42"/>
      <c r="AG3300" s="42"/>
      <c r="AH3300" s="42"/>
      <c r="AI3300" s="42"/>
      <c r="AJ3300" s="42"/>
      <c r="AK3300" s="42"/>
      <c r="AL3300" s="42"/>
      <c r="AM3300" s="42"/>
      <c r="AN3300" s="42"/>
      <c r="AO3300" s="42"/>
    </row>
    <row r="3301" spans="19:41">
      <c r="S3301" s="42"/>
      <c r="T3301" s="42"/>
      <c r="U3301" s="42"/>
      <c r="V3301" s="42"/>
      <c r="W3301" s="42"/>
      <c r="X3301" s="42"/>
      <c r="Y3301" s="42"/>
      <c r="Z3301" s="42"/>
      <c r="AA3301" s="42"/>
      <c r="AB3301" s="42"/>
      <c r="AC3301" s="42"/>
      <c r="AD3301" s="42"/>
      <c r="AE3301" s="42"/>
      <c r="AF3301" s="42"/>
      <c r="AG3301" s="42"/>
      <c r="AH3301" s="42"/>
      <c r="AI3301" s="42"/>
      <c r="AJ3301" s="42"/>
      <c r="AK3301" s="42"/>
      <c r="AL3301" s="42"/>
      <c r="AM3301" s="42"/>
      <c r="AN3301" s="42"/>
      <c r="AO3301" s="42"/>
    </row>
    <row r="3302" spans="19:41">
      <c r="S3302" s="42"/>
      <c r="T3302" s="42"/>
      <c r="U3302" s="42"/>
      <c r="V3302" s="42"/>
      <c r="W3302" s="42"/>
      <c r="X3302" s="42"/>
      <c r="Y3302" s="42"/>
      <c r="Z3302" s="42"/>
      <c r="AA3302" s="42"/>
      <c r="AB3302" s="42"/>
      <c r="AC3302" s="42"/>
      <c r="AD3302" s="42"/>
      <c r="AE3302" s="42"/>
      <c r="AF3302" s="42"/>
      <c r="AG3302" s="42"/>
      <c r="AH3302" s="42"/>
      <c r="AI3302" s="42"/>
      <c r="AJ3302" s="42"/>
      <c r="AK3302" s="42"/>
      <c r="AL3302" s="42"/>
      <c r="AM3302" s="42"/>
      <c r="AN3302" s="42"/>
      <c r="AO3302" s="42"/>
    </row>
    <row r="3303" spans="19:41">
      <c r="S3303" s="42"/>
      <c r="T3303" s="42"/>
      <c r="U3303" s="42"/>
      <c r="V3303" s="42"/>
      <c r="W3303" s="42"/>
      <c r="X3303" s="42"/>
      <c r="Y3303" s="42"/>
      <c r="Z3303" s="42"/>
      <c r="AA3303" s="42"/>
      <c r="AB3303" s="42"/>
      <c r="AC3303" s="42"/>
      <c r="AD3303" s="42"/>
      <c r="AE3303" s="42"/>
      <c r="AF3303" s="42"/>
      <c r="AG3303" s="42"/>
      <c r="AH3303" s="42"/>
      <c r="AI3303" s="42"/>
      <c r="AJ3303" s="42"/>
      <c r="AK3303" s="42"/>
      <c r="AL3303" s="42"/>
      <c r="AM3303" s="42"/>
      <c r="AN3303" s="42"/>
      <c r="AO3303" s="42"/>
    </row>
    <row r="3304" spans="19:41">
      <c r="S3304" s="42"/>
      <c r="T3304" s="42"/>
      <c r="U3304" s="42"/>
      <c r="V3304" s="42"/>
      <c r="W3304" s="42"/>
      <c r="X3304" s="42"/>
      <c r="Y3304" s="42"/>
      <c r="Z3304" s="42"/>
      <c r="AA3304" s="42"/>
      <c r="AB3304" s="42"/>
      <c r="AC3304" s="42"/>
      <c r="AD3304" s="42"/>
      <c r="AE3304" s="42"/>
      <c r="AF3304" s="42"/>
      <c r="AG3304" s="42"/>
      <c r="AH3304" s="42"/>
      <c r="AI3304" s="42"/>
      <c r="AJ3304" s="42"/>
      <c r="AK3304" s="42"/>
      <c r="AL3304" s="42"/>
      <c r="AM3304" s="42"/>
      <c r="AN3304" s="42"/>
      <c r="AO3304" s="42"/>
    </row>
    <row r="3305" spans="19:41">
      <c r="S3305" s="42"/>
      <c r="T3305" s="42"/>
      <c r="U3305" s="42"/>
      <c r="V3305" s="42"/>
      <c r="W3305" s="42"/>
      <c r="X3305" s="42"/>
      <c r="Y3305" s="42"/>
      <c r="Z3305" s="42"/>
      <c r="AA3305" s="42"/>
      <c r="AB3305" s="42"/>
      <c r="AC3305" s="42"/>
      <c r="AD3305" s="42"/>
      <c r="AE3305" s="42"/>
      <c r="AF3305" s="42"/>
      <c r="AG3305" s="42"/>
      <c r="AH3305" s="42"/>
      <c r="AI3305" s="42"/>
      <c r="AJ3305" s="42"/>
      <c r="AK3305" s="42"/>
      <c r="AL3305" s="42"/>
      <c r="AM3305" s="42"/>
      <c r="AN3305" s="42"/>
      <c r="AO3305" s="42"/>
    </row>
    <row r="3306" spans="19:41">
      <c r="S3306" s="42"/>
      <c r="T3306" s="42"/>
      <c r="U3306" s="42"/>
      <c r="V3306" s="42"/>
      <c r="W3306" s="42"/>
      <c r="X3306" s="42"/>
      <c r="Y3306" s="42"/>
      <c r="Z3306" s="42"/>
      <c r="AA3306" s="42"/>
      <c r="AB3306" s="42"/>
      <c r="AC3306" s="42"/>
      <c r="AD3306" s="42"/>
      <c r="AE3306" s="42"/>
      <c r="AF3306" s="42"/>
      <c r="AG3306" s="42"/>
      <c r="AH3306" s="42"/>
      <c r="AI3306" s="42"/>
      <c r="AJ3306" s="42"/>
      <c r="AK3306" s="42"/>
      <c r="AL3306" s="42"/>
      <c r="AM3306" s="42"/>
      <c r="AN3306" s="42"/>
      <c r="AO3306" s="42"/>
    </row>
    <row r="3307" spans="19:41">
      <c r="S3307" s="42"/>
      <c r="T3307" s="42"/>
      <c r="U3307" s="42"/>
      <c r="V3307" s="42"/>
      <c r="W3307" s="42"/>
      <c r="X3307" s="42"/>
      <c r="Y3307" s="42"/>
      <c r="Z3307" s="42"/>
      <c r="AA3307" s="42"/>
      <c r="AB3307" s="42"/>
      <c r="AC3307" s="42"/>
      <c r="AD3307" s="42"/>
      <c r="AE3307" s="42"/>
      <c r="AF3307" s="42"/>
      <c r="AG3307" s="42"/>
      <c r="AH3307" s="42"/>
      <c r="AI3307" s="42"/>
      <c r="AJ3307" s="42"/>
      <c r="AK3307" s="42"/>
      <c r="AL3307" s="42"/>
      <c r="AM3307" s="42"/>
      <c r="AN3307" s="42"/>
      <c r="AO3307" s="42"/>
    </row>
    <row r="3308" spans="19:41">
      <c r="S3308" s="42"/>
      <c r="T3308" s="42"/>
      <c r="U3308" s="42"/>
      <c r="V3308" s="42"/>
      <c r="W3308" s="42"/>
      <c r="X3308" s="42"/>
      <c r="Y3308" s="42"/>
      <c r="Z3308" s="42"/>
      <c r="AA3308" s="42"/>
      <c r="AB3308" s="42"/>
      <c r="AC3308" s="42"/>
      <c r="AD3308" s="42"/>
      <c r="AE3308" s="42"/>
      <c r="AF3308" s="42"/>
      <c r="AG3308" s="42"/>
      <c r="AH3308" s="42"/>
      <c r="AI3308" s="42"/>
      <c r="AJ3308" s="42"/>
      <c r="AK3308" s="42"/>
      <c r="AL3308" s="42"/>
      <c r="AM3308" s="42"/>
      <c r="AN3308" s="42"/>
      <c r="AO3308" s="42"/>
    </row>
    <row r="3309" spans="19:41">
      <c r="S3309" s="42"/>
      <c r="T3309" s="42"/>
      <c r="U3309" s="42"/>
      <c r="V3309" s="42"/>
      <c r="W3309" s="42"/>
      <c r="X3309" s="42"/>
      <c r="Y3309" s="42"/>
      <c r="Z3309" s="42"/>
      <c r="AA3309" s="42"/>
      <c r="AB3309" s="42"/>
      <c r="AC3309" s="42"/>
      <c r="AD3309" s="42"/>
      <c r="AE3309" s="42"/>
      <c r="AF3309" s="42"/>
      <c r="AG3309" s="42"/>
      <c r="AH3309" s="42"/>
      <c r="AI3309" s="42"/>
      <c r="AJ3309" s="42"/>
      <c r="AK3309" s="42"/>
      <c r="AL3309" s="42"/>
      <c r="AM3309" s="42"/>
      <c r="AN3309" s="42"/>
      <c r="AO3309" s="42"/>
    </row>
    <row r="3310" spans="19:41">
      <c r="S3310" s="42"/>
      <c r="T3310" s="42"/>
      <c r="U3310" s="42"/>
      <c r="V3310" s="42"/>
      <c r="W3310" s="42"/>
      <c r="X3310" s="42"/>
      <c r="Y3310" s="42"/>
      <c r="Z3310" s="42"/>
      <c r="AA3310" s="42"/>
      <c r="AB3310" s="42"/>
      <c r="AC3310" s="42"/>
      <c r="AD3310" s="42"/>
      <c r="AE3310" s="42"/>
      <c r="AF3310" s="42"/>
      <c r="AG3310" s="42"/>
      <c r="AH3310" s="42"/>
      <c r="AI3310" s="42"/>
      <c r="AJ3310" s="42"/>
      <c r="AK3310" s="42"/>
      <c r="AL3310" s="42"/>
      <c r="AM3310" s="42"/>
      <c r="AN3310" s="42"/>
      <c r="AO3310" s="42"/>
    </row>
    <row r="3311" spans="19:41">
      <c r="S3311" s="42"/>
      <c r="T3311" s="42"/>
      <c r="U3311" s="42"/>
      <c r="V3311" s="42"/>
      <c r="W3311" s="42"/>
      <c r="X3311" s="42"/>
      <c r="Y3311" s="42"/>
      <c r="Z3311" s="42"/>
      <c r="AA3311" s="42"/>
      <c r="AB3311" s="42"/>
      <c r="AC3311" s="42"/>
      <c r="AD3311" s="42"/>
      <c r="AE3311" s="42"/>
      <c r="AF3311" s="42"/>
      <c r="AG3311" s="42"/>
      <c r="AH3311" s="42"/>
      <c r="AI3311" s="42"/>
      <c r="AJ3311" s="42"/>
      <c r="AK3311" s="42"/>
      <c r="AL3311" s="42"/>
      <c r="AM3311" s="42"/>
      <c r="AN3311" s="42"/>
      <c r="AO3311" s="42"/>
    </row>
    <row r="3312" spans="19:41">
      <c r="S3312" s="42"/>
      <c r="T3312" s="42"/>
      <c r="U3312" s="42"/>
      <c r="V3312" s="42"/>
      <c r="W3312" s="42"/>
      <c r="X3312" s="42"/>
      <c r="Y3312" s="42"/>
      <c r="Z3312" s="42"/>
      <c r="AA3312" s="42"/>
      <c r="AB3312" s="42"/>
      <c r="AC3312" s="42"/>
      <c r="AD3312" s="42"/>
      <c r="AE3312" s="42"/>
      <c r="AF3312" s="42"/>
      <c r="AG3312" s="42"/>
      <c r="AH3312" s="42"/>
      <c r="AI3312" s="42"/>
      <c r="AJ3312" s="42"/>
      <c r="AK3312" s="42"/>
      <c r="AL3312" s="42"/>
      <c r="AM3312" s="42"/>
      <c r="AN3312" s="42"/>
      <c r="AO3312" s="42"/>
    </row>
    <row r="3313" spans="19:41">
      <c r="S3313" s="42"/>
      <c r="T3313" s="42"/>
      <c r="U3313" s="42"/>
      <c r="V3313" s="42"/>
      <c r="W3313" s="42"/>
      <c r="X3313" s="42"/>
      <c r="Y3313" s="42"/>
      <c r="Z3313" s="42"/>
      <c r="AA3313" s="42"/>
      <c r="AB3313" s="42"/>
      <c r="AC3313" s="42"/>
      <c r="AD3313" s="42"/>
      <c r="AE3313" s="42"/>
      <c r="AF3313" s="42"/>
      <c r="AG3313" s="42"/>
      <c r="AH3313" s="42"/>
      <c r="AI3313" s="42"/>
      <c r="AJ3313" s="42"/>
      <c r="AK3313" s="42"/>
      <c r="AL3313" s="42"/>
      <c r="AM3313" s="42"/>
      <c r="AN3313" s="42"/>
      <c r="AO3313" s="42"/>
    </row>
    <row r="3314" spans="19:41">
      <c r="S3314" s="42"/>
      <c r="T3314" s="42"/>
      <c r="U3314" s="42"/>
      <c r="V3314" s="42"/>
      <c r="W3314" s="42"/>
      <c r="X3314" s="42"/>
      <c r="Y3314" s="42"/>
      <c r="Z3314" s="42"/>
      <c r="AA3314" s="42"/>
      <c r="AB3314" s="42"/>
      <c r="AC3314" s="42"/>
      <c r="AD3314" s="42"/>
      <c r="AE3314" s="42"/>
      <c r="AF3314" s="42"/>
      <c r="AG3314" s="42"/>
      <c r="AH3314" s="42"/>
      <c r="AI3314" s="42"/>
      <c r="AJ3314" s="42"/>
      <c r="AK3314" s="42"/>
      <c r="AL3314" s="42"/>
      <c r="AM3314" s="42"/>
      <c r="AN3314" s="42"/>
      <c r="AO3314" s="42"/>
    </row>
    <row r="3315" spans="19:41">
      <c r="S3315" s="42"/>
      <c r="T3315" s="42"/>
      <c r="U3315" s="42"/>
      <c r="V3315" s="42"/>
      <c r="W3315" s="42"/>
      <c r="X3315" s="42"/>
      <c r="Y3315" s="42"/>
      <c r="Z3315" s="42"/>
      <c r="AA3315" s="42"/>
      <c r="AB3315" s="42"/>
      <c r="AC3315" s="42"/>
      <c r="AD3315" s="42"/>
      <c r="AE3315" s="42"/>
      <c r="AF3315" s="42"/>
      <c r="AG3315" s="42"/>
      <c r="AH3315" s="42"/>
      <c r="AI3315" s="42"/>
      <c r="AJ3315" s="42"/>
      <c r="AK3315" s="42"/>
      <c r="AL3315" s="42"/>
      <c r="AM3315" s="42"/>
      <c r="AN3315" s="42"/>
      <c r="AO3315" s="42"/>
    </row>
    <row r="3316" spans="19:41">
      <c r="S3316" s="42"/>
      <c r="T3316" s="42"/>
      <c r="U3316" s="42"/>
      <c r="V3316" s="42"/>
      <c r="W3316" s="42"/>
      <c r="X3316" s="42"/>
      <c r="Y3316" s="42"/>
      <c r="Z3316" s="42"/>
      <c r="AA3316" s="42"/>
      <c r="AB3316" s="42"/>
      <c r="AC3316" s="42"/>
      <c r="AD3316" s="42"/>
      <c r="AE3316" s="42"/>
      <c r="AF3316" s="42"/>
      <c r="AG3316" s="42"/>
      <c r="AH3316" s="42"/>
      <c r="AI3316" s="42"/>
      <c r="AJ3316" s="42"/>
      <c r="AK3316" s="42"/>
      <c r="AL3316" s="42"/>
      <c r="AM3316" s="42"/>
      <c r="AN3316" s="42"/>
      <c r="AO3316" s="42"/>
    </row>
    <row r="3317" spans="19:41"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</row>
    <row r="3318" spans="19:41"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</row>
    <row r="3319" spans="19:41"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</row>
    <row r="3320" spans="19:41"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</row>
    <row r="3321" spans="19:41"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</row>
    <row r="3322" spans="19:41"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</row>
    <row r="3323" spans="19:41">
      <c r="S3323" s="42"/>
      <c r="T3323" s="42"/>
      <c r="U3323" s="42"/>
      <c r="V3323" s="42"/>
      <c r="W3323" s="42"/>
      <c r="X3323" s="42"/>
      <c r="Y3323" s="42"/>
      <c r="Z3323" s="42"/>
      <c r="AA3323" s="42"/>
      <c r="AB3323" s="42"/>
      <c r="AC3323" s="42"/>
      <c r="AD3323" s="42"/>
      <c r="AE3323" s="42"/>
      <c r="AF3323" s="42"/>
      <c r="AG3323" s="42"/>
      <c r="AH3323" s="42"/>
      <c r="AI3323" s="42"/>
      <c r="AJ3323" s="42"/>
      <c r="AK3323" s="42"/>
      <c r="AL3323" s="42"/>
      <c r="AM3323" s="42"/>
      <c r="AN3323" s="42"/>
      <c r="AO3323" s="42"/>
    </row>
    <row r="3324" spans="19:41">
      <c r="S3324" s="42"/>
      <c r="T3324" s="42"/>
      <c r="U3324" s="42"/>
      <c r="V3324" s="42"/>
      <c r="W3324" s="42"/>
      <c r="X3324" s="42"/>
      <c r="Y3324" s="42"/>
      <c r="Z3324" s="42"/>
      <c r="AA3324" s="42"/>
      <c r="AB3324" s="42"/>
      <c r="AC3324" s="42"/>
      <c r="AD3324" s="42"/>
      <c r="AE3324" s="42"/>
      <c r="AF3324" s="42"/>
      <c r="AG3324" s="42"/>
      <c r="AH3324" s="42"/>
      <c r="AI3324" s="42"/>
      <c r="AJ3324" s="42"/>
      <c r="AK3324" s="42"/>
      <c r="AL3324" s="42"/>
      <c r="AM3324" s="42"/>
      <c r="AN3324" s="42"/>
      <c r="AO3324" s="42"/>
    </row>
    <row r="3325" spans="19:41">
      <c r="S3325" s="42"/>
      <c r="T3325" s="42"/>
      <c r="U3325" s="42"/>
      <c r="V3325" s="42"/>
      <c r="W3325" s="42"/>
      <c r="X3325" s="42"/>
      <c r="Y3325" s="42"/>
      <c r="Z3325" s="42"/>
      <c r="AA3325" s="42"/>
      <c r="AB3325" s="42"/>
      <c r="AC3325" s="42"/>
      <c r="AD3325" s="42"/>
      <c r="AE3325" s="42"/>
      <c r="AF3325" s="42"/>
      <c r="AG3325" s="42"/>
      <c r="AH3325" s="42"/>
      <c r="AI3325" s="42"/>
      <c r="AJ3325" s="42"/>
      <c r="AK3325" s="42"/>
      <c r="AL3325" s="42"/>
      <c r="AM3325" s="42"/>
      <c r="AN3325" s="42"/>
      <c r="AO3325" s="42"/>
    </row>
    <row r="3326" spans="19:41">
      <c r="S3326" s="42"/>
      <c r="T3326" s="42"/>
      <c r="U3326" s="42"/>
      <c r="V3326" s="42"/>
      <c r="W3326" s="42"/>
      <c r="X3326" s="42"/>
      <c r="Y3326" s="42"/>
      <c r="Z3326" s="42"/>
      <c r="AA3326" s="42"/>
      <c r="AB3326" s="42"/>
      <c r="AC3326" s="42"/>
      <c r="AD3326" s="42"/>
      <c r="AE3326" s="42"/>
      <c r="AF3326" s="42"/>
      <c r="AG3326" s="42"/>
      <c r="AH3326" s="42"/>
      <c r="AI3326" s="42"/>
      <c r="AJ3326" s="42"/>
      <c r="AK3326" s="42"/>
      <c r="AL3326" s="42"/>
      <c r="AM3326" s="42"/>
      <c r="AN3326" s="42"/>
      <c r="AO3326" s="42"/>
    </row>
    <row r="3327" spans="19:41">
      <c r="S3327" s="42"/>
      <c r="T3327" s="42"/>
      <c r="U3327" s="42"/>
      <c r="V3327" s="42"/>
      <c r="W3327" s="42"/>
      <c r="X3327" s="42"/>
      <c r="Y3327" s="42"/>
      <c r="Z3327" s="42"/>
      <c r="AA3327" s="42"/>
      <c r="AB3327" s="42"/>
      <c r="AC3327" s="42"/>
      <c r="AD3327" s="42"/>
      <c r="AE3327" s="42"/>
      <c r="AF3327" s="42"/>
      <c r="AG3327" s="42"/>
      <c r="AH3327" s="42"/>
      <c r="AI3327" s="42"/>
      <c r="AJ3327" s="42"/>
      <c r="AK3327" s="42"/>
      <c r="AL3327" s="42"/>
      <c r="AM3327" s="42"/>
      <c r="AN3327" s="42"/>
      <c r="AO3327" s="42"/>
    </row>
    <row r="3328" spans="19:41">
      <c r="S3328" s="42"/>
      <c r="T3328" s="42"/>
      <c r="U3328" s="42"/>
      <c r="V3328" s="42"/>
      <c r="W3328" s="42"/>
      <c r="X3328" s="42"/>
      <c r="Y3328" s="42"/>
      <c r="Z3328" s="42"/>
      <c r="AA3328" s="42"/>
      <c r="AB3328" s="42"/>
      <c r="AC3328" s="42"/>
      <c r="AD3328" s="42"/>
      <c r="AE3328" s="42"/>
      <c r="AF3328" s="42"/>
      <c r="AG3328" s="42"/>
      <c r="AH3328" s="42"/>
      <c r="AI3328" s="42"/>
      <c r="AJ3328" s="42"/>
      <c r="AK3328" s="42"/>
      <c r="AL3328" s="42"/>
      <c r="AM3328" s="42"/>
      <c r="AN3328" s="42"/>
      <c r="AO3328" s="42"/>
    </row>
    <row r="3329" spans="19:41">
      <c r="S3329" s="42"/>
      <c r="T3329" s="42"/>
      <c r="U3329" s="42"/>
      <c r="V3329" s="42"/>
      <c r="W3329" s="42"/>
      <c r="X3329" s="42"/>
      <c r="Y3329" s="42"/>
      <c r="Z3329" s="42"/>
      <c r="AA3329" s="42"/>
      <c r="AB3329" s="42"/>
      <c r="AC3329" s="42"/>
      <c r="AD3329" s="42"/>
      <c r="AE3329" s="42"/>
      <c r="AF3329" s="42"/>
      <c r="AG3329" s="42"/>
      <c r="AH3329" s="42"/>
      <c r="AI3329" s="42"/>
      <c r="AJ3329" s="42"/>
      <c r="AK3329" s="42"/>
      <c r="AL3329" s="42"/>
      <c r="AM3329" s="42"/>
      <c r="AN3329" s="42"/>
      <c r="AO3329" s="42"/>
    </row>
    <row r="3330" spans="19:41">
      <c r="S3330" s="42"/>
      <c r="T3330" s="42"/>
      <c r="U3330" s="42"/>
      <c r="V3330" s="42"/>
      <c r="W3330" s="42"/>
      <c r="X3330" s="42"/>
      <c r="Y3330" s="42"/>
      <c r="Z3330" s="42"/>
      <c r="AA3330" s="42"/>
      <c r="AB3330" s="42"/>
      <c r="AC3330" s="42"/>
      <c r="AD3330" s="42"/>
      <c r="AE3330" s="42"/>
      <c r="AF3330" s="42"/>
      <c r="AG3330" s="42"/>
      <c r="AH3330" s="42"/>
      <c r="AI3330" s="42"/>
      <c r="AJ3330" s="42"/>
      <c r="AK3330" s="42"/>
      <c r="AL3330" s="42"/>
      <c r="AM3330" s="42"/>
      <c r="AN3330" s="42"/>
      <c r="AO3330" s="42"/>
    </row>
    <row r="3331" spans="19:41">
      <c r="S3331" s="42"/>
      <c r="T3331" s="42"/>
      <c r="U3331" s="42"/>
      <c r="V3331" s="42"/>
      <c r="W3331" s="42"/>
      <c r="X3331" s="42"/>
      <c r="Y3331" s="42"/>
      <c r="Z3331" s="42"/>
      <c r="AA3331" s="42"/>
      <c r="AB3331" s="42"/>
      <c r="AC3331" s="42"/>
      <c r="AD3331" s="42"/>
      <c r="AE3331" s="42"/>
      <c r="AF3331" s="42"/>
      <c r="AG3331" s="42"/>
      <c r="AH3331" s="42"/>
      <c r="AI3331" s="42"/>
      <c r="AJ3331" s="42"/>
      <c r="AK3331" s="42"/>
      <c r="AL3331" s="42"/>
      <c r="AM3331" s="42"/>
      <c r="AN3331" s="42"/>
      <c r="AO3331" s="42"/>
    </row>
    <row r="3332" spans="19:41">
      <c r="S3332" s="42"/>
      <c r="T3332" s="42"/>
      <c r="U3332" s="42"/>
      <c r="V3332" s="42"/>
      <c r="W3332" s="42"/>
      <c r="X3332" s="42"/>
      <c r="Y3332" s="42"/>
      <c r="Z3332" s="42"/>
      <c r="AA3332" s="42"/>
      <c r="AB3332" s="42"/>
      <c r="AC3332" s="42"/>
      <c r="AD3332" s="42"/>
      <c r="AE3332" s="42"/>
      <c r="AF3332" s="42"/>
      <c r="AG3332" s="42"/>
      <c r="AH3332" s="42"/>
      <c r="AI3332" s="42"/>
      <c r="AJ3332" s="42"/>
      <c r="AK3332" s="42"/>
      <c r="AL3332" s="42"/>
      <c r="AM3332" s="42"/>
      <c r="AN3332" s="42"/>
      <c r="AO3332" s="42"/>
    </row>
    <row r="3333" spans="19:41">
      <c r="S3333" s="42"/>
      <c r="T3333" s="42"/>
      <c r="U3333" s="42"/>
      <c r="V3333" s="42"/>
      <c r="W3333" s="42"/>
      <c r="X3333" s="42"/>
      <c r="Y3333" s="42"/>
      <c r="Z3333" s="42"/>
      <c r="AA3333" s="42"/>
      <c r="AB3333" s="42"/>
      <c r="AC3333" s="42"/>
      <c r="AD3333" s="42"/>
      <c r="AE3333" s="42"/>
      <c r="AF3333" s="42"/>
      <c r="AG3333" s="42"/>
      <c r="AH3333" s="42"/>
      <c r="AI3333" s="42"/>
      <c r="AJ3333" s="42"/>
      <c r="AK3333" s="42"/>
      <c r="AL3333" s="42"/>
      <c r="AM3333" s="42"/>
      <c r="AN3333" s="42"/>
      <c r="AO3333" s="42"/>
    </row>
    <row r="3334" spans="19:41">
      <c r="S3334" s="42"/>
      <c r="T3334" s="42"/>
      <c r="U3334" s="42"/>
      <c r="V3334" s="42"/>
      <c r="W3334" s="42"/>
      <c r="X3334" s="42"/>
      <c r="Y3334" s="42"/>
      <c r="Z3334" s="42"/>
      <c r="AA3334" s="42"/>
      <c r="AB3334" s="42"/>
      <c r="AC3334" s="42"/>
      <c r="AD3334" s="42"/>
      <c r="AE3334" s="42"/>
      <c r="AF3334" s="42"/>
      <c r="AG3334" s="42"/>
      <c r="AH3334" s="42"/>
      <c r="AI3334" s="42"/>
      <c r="AJ3334" s="42"/>
      <c r="AK3334" s="42"/>
      <c r="AL3334" s="42"/>
      <c r="AM3334" s="42"/>
      <c r="AN3334" s="42"/>
      <c r="AO3334" s="42"/>
    </row>
    <row r="3335" spans="19:41">
      <c r="S3335" s="42"/>
      <c r="T3335" s="42"/>
      <c r="U3335" s="42"/>
      <c r="V3335" s="42"/>
      <c r="W3335" s="42"/>
      <c r="X3335" s="42"/>
      <c r="Y3335" s="42"/>
      <c r="Z3335" s="42"/>
      <c r="AA3335" s="42"/>
      <c r="AB3335" s="42"/>
      <c r="AC3335" s="42"/>
      <c r="AD3335" s="42"/>
      <c r="AE3335" s="42"/>
      <c r="AF3335" s="42"/>
      <c r="AG3335" s="42"/>
      <c r="AH3335" s="42"/>
      <c r="AI3335" s="42"/>
      <c r="AJ3335" s="42"/>
      <c r="AK3335" s="42"/>
      <c r="AL3335" s="42"/>
      <c r="AM3335" s="42"/>
      <c r="AN3335" s="42"/>
      <c r="AO3335" s="42"/>
    </row>
    <row r="3336" spans="19:41">
      <c r="S3336" s="42"/>
      <c r="T3336" s="42"/>
      <c r="U3336" s="42"/>
      <c r="V3336" s="42"/>
      <c r="W3336" s="42"/>
      <c r="X3336" s="42"/>
      <c r="Y3336" s="42"/>
      <c r="Z3336" s="42"/>
      <c r="AA3336" s="42"/>
      <c r="AB3336" s="42"/>
      <c r="AC3336" s="42"/>
      <c r="AD3336" s="42"/>
      <c r="AE3336" s="42"/>
      <c r="AF3336" s="42"/>
      <c r="AG3336" s="42"/>
      <c r="AH3336" s="42"/>
      <c r="AI3336" s="42"/>
      <c r="AJ3336" s="42"/>
      <c r="AK3336" s="42"/>
      <c r="AL3336" s="42"/>
      <c r="AM3336" s="42"/>
      <c r="AN3336" s="42"/>
      <c r="AO3336" s="42"/>
    </row>
    <row r="3337" spans="19:41">
      <c r="S3337" s="42"/>
      <c r="T3337" s="42"/>
      <c r="U3337" s="42"/>
      <c r="V3337" s="42"/>
      <c r="W3337" s="42"/>
      <c r="X3337" s="42"/>
      <c r="Y3337" s="42"/>
      <c r="Z3337" s="42"/>
      <c r="AA3337" s="42"/>
      <c r="AB3337" s="42"/>
      <c r="AC3337" s="42"/>
      <c r="AD3337" s="42"/>
      <c r="AE3337" s="42"/>
      <c r="AF3337" s="42"/>
      <c r="AG3337" s="42"/>
      <c r="AH3337" s="42"/>
      <c r="AI3337" s="42"/>
      <c r="AJ3337" s="42"/>
      <c r="AK3337" s="42"/>
      <c r="AL3337" s="42"/>
      <c r="AM3337" s="42"/>
      <c r="AN3337" s="42"/>
      <c r="AO3337" s="42"/>
    </row>
    <row r="3338" spans="19:41">
      <c r="S3338" s="42"/>
      <c r="T3338" s="42"/>
      <c r="U3338" s="42"/>
      <c r="V3338" s="42"/>
      <c r="W3338" s="42"/>
      <c r="X3338" s="42"/>
      <c r="Y3338" s="42"/>
      <c r="Z3338" s="42"/>
      <c r="AA3338" s="42"/>
      <c r="AB3338" s="42"/>
      <c r="AC3338" s="42"/>
      <c r="AD3338" s="42"/>
      <c r="AE3338" s="42"/>
      <c r="AF3338" s="42"/>
      <c r="AG3338" s="42"/>
      <c r="AH3338" s="42"/>
      <c r="AI3338" s="42"/>
      <c r="AJ3338" s="42"/>
      <c r="AK3338" s="42"/>
      <c r="AL3338" s="42"/>
      <c r="AM3338" s="42"/>
      <c r="AN3338" s="42"/>
      <c r="AO3338" s="42"/>
    </row>
    <row r="3339" spans="19:41">
      <c r="S3339" s="42"/>
      <c r="T3339" s="42"/>
      <c r="U3339" s="42"/>
      <c r="V3339" s="42"/>
      <c r="W3339" s="42"/>
      <c r="X3339" s="42"/>
      <c r="Y3339" s="42"/>
      <c r="Z3339" s="42"/>
      <c r="AA3339" s="42"/>
      <c r="AB3339" s="42"/>
      <c r="AC3339" s="42"/>
      <c r="AD3339" s="42"/>
      <c r="AE3339" s="42"/>
      <c r="AF3339" s="42"/>
      <c r="AG3339" s="42"/>
      <c r="AH3339" s="42"/>
      <c r="AI3339" s="42"/>
      <c r="AJ3339" s="42"/>
      <c r="AK3339" s="42"/>
      <c r="AL3339" s="42"/>
      <c r="AM3339" s="42"/>
      <c r="AN3339" s="42"/>
      <c r="AO3339" s="42"/>
    </row>
    <row r="3340" spans="19:41">
      <c r="S3340" s="42"/>
      <c r="T3340" s="42"/>
      <c r="U3340" s="42"/>
      <c r="V3340" s="42"/>
      <c r="W3340" s="42"/>
      <c r="X3340" s="42"/>
      <c r="Y3340" s="42"/>
      <c r="Z3340" s="42"/>
      <c r="AA3340" s="42"/>
      <c r="AB3340" s="42"/>
      <c r="AC3340" s="42"/>
      <c r="AD3340" s="42"/>
      <c r="AE3340" s="42"/>
      <c r="AF3340" s="42"/>
      <c r="AG3340" s="42"/>
      <c r="AH3340" s="42"/>
      <c r="AI3340" s="42"/>
      <c r="AJ3340" s="42"/>
      <c r="AK3340" s="42"/>
      <c r="AL3340" s="42"/>
      <c r="AM3340" s="42"/>
      <c r="AN3340" s="42"/>
      <c r="AO3340" s="42"/>
    </row>
    <row r="3341" spans="19:41">
      <c r="S3341" s="42"/>
      <c r="T3341" s="42"/>
      <c r="U3341" s="42"/>
      <c r="V3341" s="42"/>
      <c r="W3341" s="42"/>
      <c r="X3341" s="42"/>
      <c r="Y3341" s="42"/>
      <c r="Z3341" s="42"/>
      <c r="AA3341" s="42"/>
      <c r="AB3341" s="42"/>
      <c r="AC3341" s="42"/>
      <c r="AD3341" s="42"/>
      <c r="AE3341" s="42"/>
      <c r="AF3341" s="42"/>
      <c r="AG3341" s="42"/>
      <c r="AH3341" s="42"/>
      <c r="AI3341" s="42"/>
      <c r="AJ3341" s="42"/>
      <c r="AK3341" s="42"/>
      <c r="AL3341" s="42"/>
      <c r="AM3341" s="42"/>
      <c r="AN3341" s="42"/>
      <c r="AO3341" s="42"/>
    </row>
    <row r="3342" spans="19:41">
      <c r="S3342" s="42"/>
      <c r="T3342" s="42"/>
      <c r="U3342" s="42"/>
      <c r="V3342" s="42"/>
      <c r="W3342" s="42"/>
      <c r="X3342" s="42"/>
      <c r="Y3342" s="42"/>
      <c r="Z3342" s="42"/>
      <c r="AA3342" s="42"/>
      <c r="AB3342" s="42"/>
      <c r="AC3342" s="42"/>
      <c r="AD3342" s="42"/>
      <c r="AE3342" s="42"/>
      <c r="AF3342" s="42"/>
      <c r="AG3342" s="42"/>
      <c r="AH3342" s="42"/>
      <c r="AI3342" s="42"/>
      <c r="AJ3342" s="42"/>
      <c r="AK3342" s="42"/>
      <c r="AL3342" s="42"/>
      <c r="AM3342" s="42"/>
      <c r="AN3342" s="42"/>
      <c r="AO3342" s="42"/>
    </row>
    <row r="3343" spans="19:41">
      <c r="S3343" s="42"/>
      <c r="T3343" s="42"/>
      <c r="U3343" s="42"/>
      <c r="V3343" s="42"/>
      <c r="W3343" s="42"/>
      <c r="X3343" s="42"/>
      <c r="Y3343" s="42"/>
      <c r="Z3343" s="42"/>
      <c r="AA3343" s="42"/>
      <c r="AB3343" s="42"/>
      <c r="AC3343" s="42"/>
      <c r="AD3343" s="42"/>
      <c r="AE3343" s="42"/>
      <c r="AF3343" s="42"/>
      <c r="AG3343" s="42"/>
      <c r="AH3343" s="42"/>
      <c r="AI3343" s="42"/>
      <c r="AJ3343" s="42"/>
      <c r="AK3343" s="42"/>
      <c r="AL3343" s="42"/>
      <c r="AM3343" s="42"/>
      <c r="AN3343" s="42"/>
      <c r="AO3343" s="42"/>
    </row>
    <row r="3344" spans="19:41">
      <c r="S3344" s="42"/>
      <c r="T3344" s="42"/>
      <c r="U3344" s="42"/>
      <c r="V3344" s="42"/>
      <c r="W3344" s="42"/>
      <c r="X3344" s="42"/>
      <c r="Y3344" s="42"/>
      <c r="Z3344" s="42"/>
      <c r="AA3344" s="42"/>
      <c r="AB3344" s="42"/>
      <c r="AC3344" s="42"/>
      <c r="AD3344" s="42"/>
      <c r="AE3344" s="42"/>
      <c r="AF3344" s="42"/>
      <c r="AG3344" s="42"/>
      <c r="AH3344" s="42"/>
      <c r="AI3344" s="42"/>
      <c r="AJ3344" s="42"/>
      <c r="AK3344" s="42"/>
      <c r="AL3344" s="42"/>
      <c r="AM3344" s="42"/>
      <c r="AN3344" s="42"/>
      <c r="AO3344" s="42"/>
    </row>
    <row r="3345" spans="19:41">
      <c r="S3345" s="42"/>
      <c r="T3345" s="42"/>
      <c r="U3345" s="42"/>
      <c r="V3345" s="42"/>
      <c r="W3345" s="42"/>
      <c r="X3345" s="42"/>
      <c r="Y3345" s="42"/>
      <c r="Z3345" s="42"/>
      <c r="AA3345" s="42"/>
      <c r="AB3345" s="42"/>
      <c r="AC3345" s="42"/>
      <c r="AD3345" s="42"/>
      <c r="AE3345" s="42"/>
      <c r="AF3345" s="42"/>
      <c r="AG3345" s="42"/>
      <c r="AH3345" s="42"/>
      <c r="AI3345" s="42"/>
      <c r="AJ3345" s="42"/>
      <c r="AK3345" s="42"/>
      <c r="AL3345" s="42"/>
      <c r="AM3345" s="42"/>
      <c r="AN3345" s="42"/>
      <c r="AO3345" s="42"/>
    </row>
    <row r="3346" spans="19:41">
      <c r="S3346" s="42"/>
      <c r="T3346" s="42"/>
      <c r="U3346" s="42"/>
      <c r="V3346" s="42"/>
      <c r="W3346" s="42"/>
      <c r="X3346" s="42"/>
      <c r="Y3346" s="42"/>
      <c r="Z3346" s="42"/>
      <c r="AA3346" s="42"/>
      <c r="AB3346" s="42"/>
      <c r="AC3346" s="42"/>
      <c r="AD3346" s="42"/>
      <c r="AE3346" s="42"/>
      <c r="AF3346" s="42"/>
      <c r="AG3346" s="42"/>
      <c r="AH3346" s="42"/>
      <c r="AI3346" s="42"/>
      <c r="AJ3346" s="42"/>
      <c r="AK3346" s="42"/>
      <c r="AL3346" s="42"/>
      <c r="AM3346" s="42"/>
      <c r="AN3346" s="42"/>
      <c r="AO3346" s="42"/>
    </row>
    <row r="3347" spans="19:41">
      <c r="S3347" s="42"/>
      <c r="T3347" s="42"/>
      <c r="U3347" s="42"/>
      <c r="V3347" s="42"/>
      <c r="W3347" s="42"/>
      <c r="X3347" s="42"/>
      <c r="Y3347" s="42"/>
      <c r="Z3347" s="42"/>
      <c r="AA3347" s="42"/>
      <c r="AB3347" s="42"/>
      <c r="AC3347" s="42"/>
      <c r="AD3347" s="42"/>
      <c r="AE3347" s="42"/>
      <c r="AF3347" s="42"/>
      <c r="AG3347" s="42"/>
      <c r="AH3347" s="42"/>
      <c r="AI3347" s="42"/>
      <c r="AJ3347" s="42"/>
      <c r="AK3347" s="42"/>
      <c r="AL3347" s="42"/>
      <c r="AM3347" s="42"/>
      <c r="AN3347" s="42"/>
      <c r="AO3347" s="42"/>
    </row>
    <row r="3348" spans="19:41">
      <c r="S3348" s="42"/>
      <c r="T3348" s="42"/>
      <c r="U3348" s="42"/>
      <c r="V3348" s="42"/>
      <c r="W3348" s="42"/>
      <c r="X3348" s="42"/>
      <c r="Y3348" s="42"/>
      <c r="Z3348" s="42"/>
      <c r="AA3348" s="42"/>
      <c r="AB3348" s="42"/>
      <c r="AC3348" s="42"/>
      <c r="AD3348" s="42"/>
      <c r="AE3348" s="42"/>
      <c r="AF3348" s="42"/>
      <c r="AG3348" s="42"/>
      <c r="AH3348" s="42"/>
      <c r="AI3348" s="42"/>
      <c r="AJ3348" s="42"/>
      <c r="AK3348" s="42"/>
      <c r="AL3348" s="42"/>
      <c r="AM3348" s="42"/>
      <c r="AN3348" s="42"/>
      <c r="AO3348" s="42"/>
    </row>
    <row r="3349" spans="19:41">
      <c r="S3349" s="42"/>
      <c r="T3349" s="42"/>
      <c r="U3349" s="42"/>
      <c r="V3349" s="42"/>
      <c r="W3349" s="42"/>
      <c r="X3349" s="42"/>
      <c r="Y3349" s="42"/>
      <c r="Z3349" s="42"/>
      <c r="AA3349" s="42"/>
      <c r="AB3349" s="42"/>
      <c r="AC3349" s="42"/>
      <c r="AD3349" s="42"/>
      <c r="AE3349" s="42"/>
      <c r="AF3349" s="42"/>
      <c r="AG3349" s="42"/>
      <c r="AH3349" s="42"/>
      <c r="AI3349" s="42"/>
      <c r="AJ3349" s="42"/>
      <c r="AK3349" s="42"/>
      <c r="AL3349" s="42"/>
      <c r="AM3349" s="42"/>
      <c r="AN3349" s="42"/>
      <c r="AO3349" s="42"/>
    </row>
    <row r="3350" spans="19:41">
      <c r="S3350" s="42"/>
      <c r="T3350" s="42"/>
      <c r="U3350" s="42"/>
      <c r="V3350" s="42"/>
      <c r="W3350" s="42"/>
      <c r="X3350" s="42"/>
      <c r="Y3350" s="42"/>
      <c r="Z3350" s="42"/>
      <c r="AA3350" s="42"/>
      <c r="AB3350" s="42"/>
      <c r="AC3350" s="42"/>
      <c r="AD3350" s="42"/>
      <c r="AE3350" s="42"/>
      <c r="AF3350" s="42"/>
      <c r="AG3350" s="42"/>
      <c r="AH3350" s="42"/>
      <c r="AI3350" s="42"/>
      <c r="AJ3350" s="42"/>
      <c r="AK3350" s="42"/>
      <c r="AL3350" s="42"/>
      <c r="AM3350" s="42"/>
      <c r="AN3350" s="42"/>
      <c r="AO3350" s="42"/>
    </row>
    <row r="3351" spans="19:41">
      <c r="S3351" s="42"/>
      <c r="T3351" s="42"/>
      <c r="U3351" s="42"/>
      <c r="V3351" s="42"/>
      <c r="W3351" s="42"/>
      <c r="X3351" s="42"/>
      <c r="Y3351" s="42"/>
      <c r="Z3351" s="42"/>
      <c r="AA3351" s="42"/>
      <c r="AB3351" s="42"/>
      <c r="AC3351" s="42"/>
      <c r="AD3351" s="42"/>
      <c r="AE3351" s="42"/>
      <c r="AF3351" s="42"/>
      <c r="AG3351" s="42"/>
      <c r="AH3351" s="42"/>
      <c r="AI3351" s="42"/>
      <c r="AJ3351" s="42"/>
      <c r="AK3351" s="42"/>
      <c r="AL3351" s="42"/>
      <c r="AM3351" s="42"/>
      <c r="AN3351" s="42"/>
      <c r="AO3351" s="42"/>
    </row>
    <row r="3352" spans="19:41">
      <c r="S3352" s="42"/>
      <c r="T3352" s="42"/>
      <c r="U3352" s="42"/>
      <c r="V3352" s="42"/>
      <c r="W3352" s="42"/>
      <c r="X3352" s="42"/>
      <c r="Y3352" s="42"/>
      <c r="Z3352" s="42"/>
      <c r="AA3352" s="42"/>
      <c r="AB3352" s="42"/>
      <c r="AC3352" s="42"/>
      <c r="AD3352" s="42"/>
      <c r="AE3352" s="42"/>
      <c r="AF3352" s="42"/>
      <c r="AG3352" s="42"/>
      <c r="AH3352" s="42"/>
      <c r="AI3352" s="42"/>
      <c r="AJ3352" s="42"/>
      <c r="AK3352" s="42"/>
      <c r="AL3352" s="42"/>
      <c r="AM3352" s="42"/>
      <c r="AN3352" s="42"/>
      <c r="AO3352" s="42"/>
    </row>
    <row r="3353" spans="19:41">
      <c r="S3353" s="42"/>
      <c r="T3353" s="42"/>
      <c r="U3353" s="42"/>
      <c r="V3353" s="42"/>
      <c r="W3353" s="42"/>
      <c r="X3353" s="42"/>
      <c r="Y3353" s="42"/>
      <c r="Z3353" s="42"/>
      <c r="AA3353" s="42"/>
      <c r="AB3353" s="42"/>
      <c r="AC3353" s="42"/>
      <c r="AD3353" s="42"/>
      <c r="AE3353" s="42"/>
      <c r="AF3353" s="42"/>
      <c r="AG3353" s="42"/>
      <c r="AH3353" s="42"/>
      <c r="AI3353" s="42"/>
      <c r="AJ3353" s="42"/>
      <c r="AK3353" s="42"/>
      <c r="AL3353" s="42"/>
      <c r="AM3353" s="42"/>
      <c r="AN3353" s="42"/>
      <c r="AO3353" s="42"/>
    </row>
    <row r="3354" spans="19:41">
      <c r="S3354" s="42"/>
      <c r="T3354" s="42"/>
      <c r="U3354" s="42"/>
      <c r="V3354" s="42"/>
      <c r="W3354" s="42"/>
      <c r="X3354" s="42"/>
      <c r="Y3354" s="42"/>
      <c r="Z3354" s="42"/>
      <c r="AA3354" s="42"/>
      <c r="AB3354" s="42"/>
      <c r="AC3354" s="42"/>
      <c r="AD3354" s="42"/>
      <c r="AE3354" s="42"/>
      <c r="AF3354" s="42"/>
      <c r="AG3354" s="42"/>
      <c r="AH3354" s="42"/>
      <c r="AI3354" s="42"/>
      <c r="AJ3354" s="42"/>
      <c r="AK3354" s="42"/>
      <c r="AL3354" s="42"/>
      <c r="AM3354" s="42"/>
      <c r="AN3354" s="42"/>
      <c r="AO3354" s="42"/>
    </row>
    <row r="3355" spans="19:41">
      <c r="S3355" s="42"/>
      <c r="T3355" s="42"/>
      <c r="U3355" s="42"/>
      <c r="V3355" s="42"/>
      <c r="W3355" s="42"/>
      <c r="X3355" s="42"/>
      <c r="Y3355" s="42"/>
      <c r="Z3355" s="42"/>
      <c r="AA3355" s="42"/>
      <c r="AB3355" s="42"/>
      <c r="AC3355" s="42"/>
      <c r="AD3355" s="42"/>
      <c r="AE3355" s="42"/>
      <c r="AF3355" s="42"/>
      <c r="AG3355" s="42"/>
      <c r="AH3355" s="42"/>
      <c r="AI3355" s="42"/>
      <c r="AJ3355" s="42"/>
      <c r="AK3355" s="42"/>
      <c r="AL3355" s="42"/>
      <c r="AM3355" s="42"/>
      <c r="AN3355" s="42"/>
      <c r="AO3355" s="42"/>
    </row>
    <row r="3356" spans="19:41">
      <c r="S3356" s="42"/>
      <c r="T3356" s="42"/>
      <c r="U3356" s="42"/>
      <c r="V3356" s="42"/>
      <c r="W3356" s="42"/>
      <c r="X3356" s="42"/>
      <c r="Y3356" s="42"/>
      <c r="Z3356" s="42"/>
      <c r="AA3356" s="42"/>
      <c r="AB3356" s="42"/>
      <c r="AC3356" s="42"/>
      <c r="AD3356" s="42"/>
      <c r="AE3356" s="42"/>
      <c r="AF3356" s="42"/>
      <c r="AG3356" s="42"/>
      <c r="AH3356" s="42"/>
      <c r="AI3356" s="42"/>
      <c r="AJ3356" s="42"/>
      <c r="AK3356" s="42"/>
      <c r="AL3356" s="42"/>
      <c r="AM3356" s="42"/>
      <c r="AN3356" s="42"/>
      <c r="AO3356" s="42"/>
    </row>
    <row r="3357" spans="19:41">
      <c r="S3357" s="42"/>
      <c r="T3357" s="42"/>
      <c r="U3357" s="42"/>
      <c r="V3357" s="42"/>
      <c r="W3357" s="42"/>
      <c r="X3357" s="42"/>
      <c r="Y3357" s="42"/>
      <c r="Z3357" s="42"/>
      <c r="AA3357" s="42"/>
      <c r="AB3357" s="42"/>
      <c r="AC3357" s="42"/>
      <c r="AD3357" s="42"/>
      <c r="AE3357" s="42"/>
      <c r="AF3357" s="42"/>
      <c r="AG3357" s="42"/>
      <c r="AH3357" s="42"/>
      <c r="AI3357" s="42"/>
      <c r="AJ3357" s="42"/>
      <c r="AK3357" s="42"/>
      <c r="AL3357" s="42"/>
      <c r="AM3357" s="42"/>
      <c r="AN3357" s="42"/>
      <c r="AO3357" s="42"/>
    </row>
    <row r="3358" spans="19:41">
      <c r="S3358" s="42"/>
      <c r="T3358" s="42"/>
      <c r="U3358" s="42"/>
      <c r="V3358" s="42"/>
      <c r="W3358" s="42"/>
      <c r="X3358" s="42"/>
      <c r="Y3358" s="42"/>
      <c r="Z3358" s="42"/>
      <c r="AA3358" s="42"/>
      <c r="AB3358" s="42"/>
      <c r="AC3358" s="42"/>
      <c r="AD3358" s="42"/>
      <c r="AE3358" s="42"/>
      <c r="AF3358" s="42"/>
      <c r="AG3358" s="42"/>
      <c r="AH3358" s="42"/>
      <c r="AI3358" s="42"/>
      <c r="AJ3358" s="42"/>
      <c r="AK3358" s="42"/>
      <c r="AL3358" s="42"/>
      <c r="AM3358" s="42"/>
      <c r="AN3358" s="42"/>
      <c r="AO3358" s="42"/>
    </row>
    <row r="3359" spans="19:41">
      <c r="S3359" s="42"/>
      <c r="T3359" s="42"/>
      <c r="U3359" s="42"/>
      <c r="V3359" s="42"/>
      <c r="W3359" s="42"/>
      <c r="X3359" s="42"/>
      <c r="Y3359" s="42"/>
      <c r="Z3359" s="42"/>
      <c r="AA3359" s="42"/>
      <c r="AB3359" s="42"/>
      <c r="AC3359" s="42"/>
      <c r="AD3359" s="42"/>
      <c r="AE3359" s="42"/>
      <c r="AF3359" s="42"/>
      <c r="AG3359" s="42"/>
      <c r="AH3359" s="42"/>
      <c r="AI3359" s="42"/>
      <c r="AJ3359" s="42"/>
      <c r="AK3359" s="42"/>
      <c r="AL3359" s="42"/>
      <c r="AM3359" s="42"/>
      <c r="AN3359" s="42"/>
      <c r="AO3359" s="42"/>
    </row>
    <row r="3360" spans="19:41">
      <c r="S3360" s="42"/>
      <c r="T3360" s="42"/>
      <c r="U3360" s="42"/>
      <c r="V3360" s="42"/>
      <c r="W3360" s="42"/>
      <c r="X3360" s="42"/>
      <c r="Y3360" s="42"/>
      <c r="Z3360" s="42"/>
      <c r="AA3360" s="42"/>
      <c r="AB3360" s="42"/>
      <c r="AC3360" s="42"/>
      <c r="AD3360" s="42"/>
      <c r="AE3360" s="42"/>
      <c r="AF3360" s="42"/>
      <c r="AG3360" s="42"/>
      <c r="AH3360" s="42"/>
      <c r="AI3360" s="42"/>
      <c r="AJ3360" s="42"/>
      <c r="AK3360" s="42"/>
      <c r="AL3360" s="42"/>
      <c r="AM3360" s="42"/>
      <c r="AN3360" s="42"/>
      <c r="AO3360" s="42"/>
    </row>
    <row r="3361" spans="19:41">
      <c r="S3361" s="42"/>
      <c r="T3361" s="42"/>
      <c r="U3361" s="42"/>
      <c r="V3361" s="42"/>
      <c r="W3361" s="42"/>
      <c r="X3361" s="42"/>
      <c r="Y3361" s="42"/>
      <c r="Z3361" s="42"/>
      <c r="AA3361" s="42"/>
      <c r="AB3361" s="42"/>
      <c r="AC3361" s="42"/>
      <c r="AD3361" s="42"/>
      <c r="AE3361" s="42"/>
      <c r="AF3361" s="42"/>
      <c r="AG3361" s="42"/>
      <c r="AH3361" s="42"/>
      <c r="AI3361" s="42"/>
      <c r="AJ3361" s="42"/>
      <c r="AK3361" s="42"/>
      <c r="AL3361" s="42"/>
      <c r="AM3361" s="42"/>
      <c r="AN3361" s="42"/>
      <c r="AO3361" s="42"/>
    </row>
    <row r="3362" spans="19:41">
      <c r="S3362" s="42"/>
      <c r="T3362" s="42"/>
      <c r="U3362" s="42"/>
      <c r="V3362" s="42"/>
      <c r="W3362" s="42"/>
      <c r="X3362" s="42"/>
      <c r="Y3362" s="42"/>
      <c r="Z3362" s="42"/>
      <c r="AA3362" s="42"/>
      <c r="AB3362" s="42"/>
      <c r="AC3362" s="42"/>
      <c r="AD3362" s="42"/>
      <c r="AE3362" s="42"/>
      <c r="AF3362" s="42"/>
      <c r="AG3362" s="42"/>
      <c r="AH3362" s="42"/>
      <c r="AI3362" s="42"/>
      <c r="AJ3362" s="42"/>
      <c r="AK3362" s="42"/>
      <c r="AL3362" s="42"/>
      <c r="AM3362" s="42"/>
      <c r="AN3362" s="42"/>
      <c r="AO3362" s="42"/>
    </row>
    <row r="3363" spans="19:41">
      <c r="S3363" s="42"/>
      <c r="T3363" s="42"/>
      <c r="U3363" s="42"/>
      <c r="V3363" s="42"/>
      <c r="W3363" s="42"/>
      <c r="X3363" s="42"/>
      <c r="Y3363" s="42"/>
      <c r="Z3363" s="42"/>
      <c r="AA3363" s="42"/>
      <c r="AB3363" s="42"/>
      <c r="AC3363" s="42"/>
      <c r="AD3363" s="42"/>
      <c r="AE3363" s="42"/>
      <c r="AF3363" s="42"/>
      <c r="AG3363" s="42"/>
      <c r="AH3363" s="42"/>
      <c r="AI3363" s="42"/>
      <c r="AJ3363" s="42"/>
      <c r="AK3363" s="42"/>
      <c r="AL3363" s="42"/>
      <c r="AM3363" s="42"/>
      <c r="AN3363" s="42"/>
      <c r="AO3363" s="42"/>
    </row>
    <row r="3364" spans="19:41">
      <c r="S3364" s="42"/>
      <c r="T3364" s="42"/>
      <c r="U3364" s="42"/>
      <c r="V3364" s="42"/>
      <c r="W3364" s="42"/>
      <c r="X3364" s="42"/>
      <c r="Y3364" s="42"/>
      <c r="Z3364" s="42"/>
      <c r="AA3364" s="42"/>
      <c r="AB3364" s="42"/>
      <c r="AC3364" s="42"/>
      <c r="AD3364" s="42"/>
      <c r="AE3364" s="42"/>
      <c r="AF3364" s="42"/>
      <c r="AG3364" s="42"/>
      <c r="AH3364" s="42"/>
      <c r="AI3364" s="42"/>
      <c r="AJ3364" s="42"/>
      <c r="AK3364" s="42"/>
      <c r="AL3364" s="42"/>
      <c r="AM3364" s="42"/>
      <c r="AN3364" s="42"/>
      <c r="AO3364" s="42"/>
    </row>
    <row r="3365" spans="19:41">
      <c r="S3365" s="42"/>
      <c r="T3365" s="42"/>
      <c r="U3365" s="42"/>
      <c r="V3365" s="42"/>
      <c r="W3365" s="42"/>
      <c r="X3365" s="42"/>
      <c r="Y3365" s="42"/>
      <c r="Z3365" s="42"/>
      <c r="AA3365" s="42"/>
      <c r="AB3365" s="42"/>
      <c r="AC3365" s="42"/>
      <c r="AD3365" s="42"/>
      <c r="AE3365" s="42"/>
      <c r="AF3365" s="42"/>
      <c r="AG3365" s="42"/>
      <c r="AH3365" s="42"/>
      <c r="AI3365" s="42"/>
      <c r="AJ3365" s="42"/>
      <c r="AK3365" s="42"/>
      <c r="AL3365" s="42"/>
      <c r="AM3365" s="42"/>
      <c r="AN3365" s="42"/>
      <c r="AO3365" s="42"/>
    </row>
    <row r="3366" spans="19:41">
      <c r="S3366" s="42"/>
      <c r="T3366" s="42"/>
      <c r="U3366" s="42"/>
      <c r="V3366" s="42"/>
      <c r="W3366" s="42"/>
      <c r="X3366" s="42"/>
      <c r="Y3366" s="42"/>
      <c r="Z3366" s="42"/>
      <c r="AA3366" s="42"/>
      <c r="AB3366" s="42"/>
      <c r="AC3366" s="42"/>
      <c r="AD3366" s="42"/>
      <c r="AE3366" s="42"/>
      <c r="AF3366" s="42"/>
      <c r="AG3366" s="42"/>
      <c r="AH3366" s="42"/>
      <c r="AI3366" s="42"/>
      <c r="AJ3366" s="42"/>
      <c r="AK3366" s="42"/>
      <c r="AL3366" s="42"/>
      <c r="AM3366" s="42"/>
      <c r="AN3366" s="42"/>
      <c r="AO3366" s="42"/>
    </row>
    <row r="3367" spans="19:41">
      <c r="S3367" s="42"/>
      <c r="T3367" s="42"/>
      <c r="U3367" s="42"/>
      <c r="V3367" s="42"/>
      <c r="W3367" s="42"/>
      <c r="X3367" s="42"/>
      <c r="Y3367" s="42"/>
      <c r="Z3367" s="42"/>
      <c r="AA3367" s="42"/>
      <c r="AB3367" s="42"/>
      <c r="AC3367" s="42"/>
      <c r="AD3367" s="42"/>
      <c r="AE3367" s="42"/>
      <c r="AF3367" s="42"/>
      <c r="AG3367" s="42"/>
      <c r="AH3367" s="42"/>
      <c r="AI3367" s="42"/>
      <c r="AJ3367" s="42"/>
      <c r="AK3367" s="42"/>
      <c r="AL3367" s="42"/>
      <c r="AM3367" s="42"/>
      <c r="AN3367" s="42"/>
      <c r="AO3367" s="42"/>
    </row>
    <row r="3368" spans="19:41">
      <c r="S3368" s="42"/>
      <c r="T3368" s="42"/>
      <c r="U3368" s="42"/>
      <c r="V3368" s="42"/>
      <c r="W3368" s="42"/>
      <c r="X3368" s="42"/>
      <c r="Y3368" s="42"/>
      <c r="Z3368" s="42"/>
      <c r="AA3368" s="42"/>
      <c r="AB3368" s="42"/>
      <c r="AC3368" s="42"/>
      <c r="AD3368" s="42"/>
      <c r="AE3368" s="42"/>
      <c r="AF3368" s="42"/>
      <c r="AG3368" s="42"/>
      <c r="AH3368" s="42"/>
      <c r="AI3368" s="42"/>
      <c r="AJ3368" s="42"/>
      <c r="AK3368" s="42"/>
      <c r="AL3368" s="42"/>
      <c r="AM3368" s="42"/>
      <c r="AN3368" s="42"/>
      <c r="AO3368" s="42"/>
    </row>
    <row r="3369" spans="19:41">
      <c r="S3369" s="42"/>
      <c r="T3369" s="42"/>
      <c r="U3369" s="42"/>
      <c r="V3369" s="42"/>
      <c r="W3369" s="42"/>
      <c r="X3369" s="42"/>
      <c r="Y3369" s="42"/>
      <c r="Z3369" s="42"/>
      <c r="AA3369" s="42"/>
      <c r="AB3369" s="42"/>
      <c r="AC3369" s="42"/>
      <c r="AD3369" s="42"/>
      <c r="AE3369" s="42"/>
      <c r="AF3369" s="42"/>
      <c r="AG3369" s="42"/>
      <c r="AH3369" s="42"/>
      <c r="AI3369" s="42"/>
      <c r="AJ3369" s="42"/>
      <c r="AK3369" s="42"/>
      <c r="AL3369" s="42"/>
      <c r="AM3369" s="42"/>
      <c r="AN3369" s="42"/>
      <c r="AO3369" s="42"/>
    </row>
    <row r="3370" spans="19:41">
      <c r="S3370" s="42"/>
      <c r="T3370" s="42"/>
      <c r="U3370" s="42"/>
      <c r="V3370" s="42"/>
      <c r="W3370" s="42"/>
      <c r="X3370" s="42"/>
      <c r="Y3370" s="42"/>
      <c r="Z3370" s="42"/>
      <c r="AA3370" s="42"/>
      <c r="AB3370" s="42"/>
      <c r="AC3370" s="42"/>
      <c r="AD3370" s="42"/>
      <c r="AE3370" s="42"/>
      <c r="AF3370" s="42"/>
      <c r="AG3370" s="42"/>
      <c r="AH3370" s="42"/>
      <c r="AI3370" s="42"/>
      <c r="AJ3370" s="42"/>
      <c r="AK3370" s="42"/>
      <c r="AL3370" s="42"/>
      <c r="AM3370" s="42"/>
      <c r="AN3370" s="42"/>
      <c r="AO3370" s="42"/>
    </row>
    <row r="3371" spans="19:41">
      <c r="S3371" s="42"/>
      <c r="T3371" s="42"/>
      <c r="U3371" s="42"/>
      <c r="V3371" s="42"/>
      <c r="W3371" s="42"/>
      <c r="X3371" s="42"/>
      <c r="Y3371" s="42"/>
      <c r="Z3371" s="42"/>
      <c r="AA3371" s="42"/>
      <c r="AB3371" s="42"/>
      <c r="AC3371" s="42"/>
      <c r="AD3371" s="42"/>
      <c r="AE3371" s="42"/>
      <c r="AF3371" s="42"/>
      <c r="AG3371" s="42"/>
      <c r="AH3371" s="42"/>
      <c r="AI3371" s="42"/>
      <c r="AJ3371" s="42"/>
      <c r="AK3371" s="42"/>
      <c r="AL3371" s="42"/>
      <c r="AM3371" s="42"/>
      <c r="AN3371" s="42"/>
      <c r="AO3371" s="42"/>
    </row>
    <row r="3372" spans="19:41">
      <c r="S3372" s="42"/>
      <c r="T3372" s="42"/>
      <c r="U3372" s="42"/>
      <c r="V3372" s="42"/>
      <c r="W3372" s="42"/>
      <c r="X3372" s="42"/>
      <c r="Y3372" s="42"/>
      <c r="Z3372" s="42"/>
      <c r="AA3372" s="42"/>
      <c r="AB3372" s="42"/>
      <c r="AC3372" s="42"/>
      <c r="AD3372" s="42"/>
      <c r="AE3372" s="42"/>
      <c r="AF3372" s="42"/>
      <c r="AG3372" s="42"/>
      <c r="AH3372" s="42"/>
      <c r="AI3372" s="42"/>
      <c r="AJ3372" s="42"/>
      <c r="AK3372" s="42"/>
      <c r="AL3372" s="42"/>
      <c r="AM3372" s="42"/>
      <c r="AN3372" s="42"/>
      <c r="AO3372" s="42"/>
    </row>
    <row r="3373" spans="19:41">
      <c r="S3373" s="42"/>
      <c r="T3373" s="42"/>
      <c r="U3373" s="42"/>
      <c r="V3373" s="42"/>
      <c r="W3373" s="42"/>
      <c r="X3373" s="42"/>
      <c r="Y3373" s="42"/>
      <c r="Z3373" s="42"/>
      <c r="AA3373" s="42"/>
      <c r="AB3373" s="42"/>
      <c r="AC3373" s="42"/>
      <c r="AD3373" s="42"/>
      <c r="AE3373" s="42"/>
      <c r="AF3373" s="42"/>
      <c r="AG3373" s="42"/>
      <c r="AH3373" s="42"/>
      <c r="AI3373" s="42"/>
      <c r="AJ3373" s="42"/>
      <c r="AK3373" s="42"/>
      <c r="AL3373" s="42"/>
      <c r="AM3373" s="42"/>
      <c r="AN3373" s="42"/>
      <c r="AO3373" s="42"/>
    </row>
    <row r="3374" spans="19:41">
      <c r="S3374" s="42"/>
      <c r="T3374" s="42"/>
      <c r="U3374" s="42"/>
      <c r="V3374" s="42"/>
      <c r="W3374" s="42"/>
      <c r="X3374" s="42"/>
      <c r="Y3374" s="42"/>
      <c r="Z3374" s="42"/>
      <c r="AA3374" s="42"/>
      <c r="AB3374" s="42"/>
      <c r="AC3374" s="42"/>
      <c r="AD3374" s="42"/>
      <c r="AE3374" s="42"/>
      <c r="AF3374" s="42"/>
      <c r="AG3374" s="42"/>
      <c r="AH3374" s="42"/>
      <c r="AI3374" s="42"/>
      <c r="AJ3374" s="42"/>
      <c r="AK3374" s="42"/>
      <c r="AL3374" s="42"/>
      <c r="AM3374" s="42"/>
      <c r="AN3374" s="42"/>
      <c r="AO3374" s="42"/>
    </row>
    <row r="3375" spans="19:41"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</row>
    <row r="3376" spans="19:41"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</row>
    <row r="3377" spans="19:41"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</row>
    <row r="3378" spans="19:41"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</row>
    <row r="3379" spans="19:41">
      <c r="S3379" s="42"/>
      <c r="T3379" s="42"/>
      <c r="U3379" s="42"/>
      <c r="V3379" s="42"/>
      <c r="W3379" s="42"/>
      <c r="X3379" s="42"/>
      <c r="Y3379" s="42"/>
      <c r="Z3379" s="42"/>
      <c r="AA3379" s="42"/>
      <c r="AB3379" s="42"/>
      <c r="AC3379" s="42"/>
      <c r="AD3379" s="42"/>
      <c r="AE3379" s="42"/>
      <c r="AF3379" s="42"/>
      <c r="AG3379" s="42"/>
      <c r="AH3379" s="42"/>
      <c r="AI3379" s="42"/>
      <c r="AJ3379" s="42"/>
      <c r="AK3379" s="42"/>
      <c r="AL3379" s="42"/>
      <c r="AM3379" s="42"/>
      <c r="AN3379" s="42"/>
      <c r="AO3379" s="42"/>
    </row>
    <row r="3380" spans="19:41">
      <c r="S3380" s="42"/>
      <c r="T3380" s="42"/>
      <c r="U3380" s="42"/>
      <c r="V3380" s="42"/>
      <c r="W3380" s="42"/>
      <c r="X3380" s="42"/>
      <c r="Y3380" s="42"/>
      <c r="Z3380" s="42"/>
      <c r="AA3380" s="42"/>
      <c r="AB3380" s="42"/>
      <c r="AC3380" s="42"/>
      <c r="AD3380" s="42"/>
      <c r="AE3380" s="42"/>
      <c r="AF3380" s="42"/>
      <c r="AG3380" s="42"/>
      <c r="AH3380" s="42"/>
      <c r="AI3380" s="42"/>
      <c r="AJ3380" s="42"/>
      <c r="AK3380" s="42"/>
      <c r="AL3380" s="42"/>
      <c r="AM3380" s="42"/>
      <c r="AN3380" s="42"/>
      <c r="AO3380" s="42"/>
    </row>
    <row r="3381" spans="19:41">
      <c r="S3381" s="42"/>
      <c r="T3381" s="42"/>
      <c r="U3381" s="42"/>
      <c r="V3381" s="42"/>
      <c r="W3381" s="42"/>
      <c r="X3381" s="42"/>
      <c r="Y3381" s="42"/>
      <c r="Z3381" s="42"/>
      <c r="AA3381" s="42"/>
      <c r="AB3381" s="42"/>
      <c r="AC3381" s="42"/>
      <c r="AD3381" s="42"/>
      <c r="AE3381" s="42"/>
      <c r="AF3381" s="42"/>
      <c r="AG3381" s="42"/>
      <c r="AH3381" s="42"/>
      <c r="AI3381" s="42"/>
      <c r="AJ3381" s="42"/>
      <c r="AK3381" s="42"/>
      <c r="AL3381" s="42"/>
      <c r="AM3381" s="42"/>
      <c r="AN3381" s="42"/>
      <c r="AO3381" s="42"/>
    </row>
    <row r="3382" spans="19:41">
      <c r="S3382" s="42"/>
      <c r="T3382" s="42"/>
      <c r="U3382" s="42"/>
      <c r="V3382" s="42"/>
      <c r="W3382" s="42"/>
      <c r="X3382" s="42"/>
      <c r="Y3382" s="42"/>
      <c r="Z3382" s="42"/>
      <c r="AA3382" s="42"/>
      <c r="AB3382" s="42"/>
      <c r="AC3382" s="42"/>
      <c r="AD3382" s="42"/>
      <c r="AE3382" s="42"/>
      <c r="AF3382" s="42"/>
      <c r="AG3382" s="42"/>
      <c r="AH3382" s="42"/>
      <c r="AI3382" s="42"/>
      <c r="AJ3382" s="42"/>
      <c r="AK3382" s="42"/>
      <c r="AL3382" s="42"/>
      <c r="AM3382" s="42"/>
      <c r="AN3382" s="42"/>
      <c r="AO3382" s="42"/>
    </row>
    <row r="3383" spans="19:41">
      <c r="S3383" s="42"/>
      <c r="T3383" s="42"/>
      <c r="U3383" s="42"/>
      <c r="V3383" s="42"/>
      <c r="W3383" s="42"/>
      <c r="X3383" s="42"/>
      <c r="Y3383" s="42"/>
      <c r="Z3383" s="42"/>
      <c r="AA3383" s="42"/>
      <c r="AB3383" s="42"/>
      <c r="AC3383" s="42"/>
      <c r="AD3383" s="42"/>
      <c r="AE3383" s="42"/>
      <c r="AF3383" s="42"/>
      <c r="AG3383" s="42"/>
      <c r="AH3383" s="42"/>
      <c r="AI3383" s="42"/>
      <c r="AJ3383" s="42"/>
      <c r="AK3383" s="42"/>
      <c r="AL3383" s="42"/>
      <c r="AM3383" s="42"/>
      <c r="AN3383" s="42"/>
      <c r="AO3383" s="42"/>
    </row>
    <row r="3384" spans="19:41">
      <c r="S3384" s="42"/>
      <c r="T3384" s="42"/>
      <c r="U3384" s="42"/>
      <c r="V3384" s="42"/>
      <c r="W3384" s="42"/>
      <c r="X3384" s="42"/>
      <c r="Y3384" s="42"/>
      <c r="Z3384" s="42"/>
      <c r="AA3384" s="42"/>
      <c r="AB3384" s="42"/>
      <c r="AC3384" s="42"/>
      <c r="AD3384" s="42"/>
      <c r="AE3384" s="42"/>
      <c r="AF3384" s="42"/>
      <c r="AG3384" s="42"/>
      <c r="AH3384" s="42"/>
      <c r="AI3384" s="42"/>
      <c r="AJ3384" s="42"/>
      <c r="AK3384" s="42"/>
      <c r="AL3384" s="42"/>
      <c r="AM3384" s="42"/>
      <c r="AN3384" s="42"/>
      <c r="AO3384" s="42"/>
    </row>
    <row r="3385" spans="19:41">
      <c r="S3385" s="42"/>
      <c r="T3385" s="42"/>
      <c r="U3385" s="42"/>
      <c r="V3385" s="42"/>
      <c r="W3385" s="42"/>
      <c r="X3385" s="42"/>
      <c r="Y3385" s="42"/>
      <c r="Z3385" s="42"/>
      <c r="AA3385" s="42"/>
      <c r="AB3385" s="42"/>
      <c r="AC3385" s="42"/>
      <c r="AD3385" s="42"/>
      <c r="AE3385" s="42"/>
      <c r="AF3385" s="42"/>
      <c r="AG3385" s="42"/>
      <c r="AH3385" s="42"/>
      <c r="AI3385" s="42"/>
      <c r="AJ3385" s="42"/>
      <c r="AK3385" s="42"/>
      <c r="AL3385" s="42"/>
      <c r="AM3385" s="42"/>
      <c r="AN3385" s="42"/>
      <c r="AO3385" s="42"/>
    </row>
    <row r="3386" spans="19:41">
      <c r="S3386" s="42"/>
      <c r="T3386" s="42"/>
      <c r="U3386" s="42"/>
      <c r="V3386" s="42"/>
      <c r="W3386" s="42"/>
      <c r="X3386" s="42"/>
      <c r="Y3386" s="42"/>
      <c r="Z3386" s="42"/>
      <c r="AA3386" s="42"/>
      <c r="AB3386" s="42"/>
      <c r="AC3386" s="42"/>
      <c r="AD3386" s="42"/>
      <c r="AE3386" s="42"/>
      <c r="AF3386" s="42"/>
      <c r="AG3386" s="42"/>
      <c r="AH3386" s="42"/>
      <c r="AI3386" s="42"/>
      <c r="AJ3386" s="42"/>
      <c r="AK3386" s="42"/>
      <c r="AL3386" s="42"/>
      <c r="AM3386" s="42"/>
      <c r="AN3386" s="42"/>
      <c r="AO3386" s="42"/>
    </row>
    <row r="3387" spans="19:41">
      <c r="S3387" s="42"/>
      <c r="T3387" s="42"/>
      <c r="U3387" s="42"/>
      <c r="V3387" s="42"/>
      <c r="W3387" s="42"/>
      <c r="X3387" s="42"/>
      <c r="Y3387" s="42"/>
      <c r="Z3387" s="42"/>
      <c r="AA3387" s="42"/>
      <c r="AB3387" s="42"/>
      <c r="AC3387" s="42"/>
      <c r="AD3387" s="42"/>
      <c r="AE3387" s="42"/>
      <c r="AF3387" s="42"/>
      <c r="AG3387" s="42"/>
      <c r="AH3387" s="42"/>
      <c r="AI3387" s="42"/>
      <c r="AJ3387" s="42"/>
      <c r="AK3387" s="42"/>
      <c r="AL3387" s="42"/>
      <c r="AM3387" s="42"/>
      <c r="AN3387" s="42"/>
      <c r="AO3387" s="42"/>
    </row>
    <row r="3388" spans="19:41">
      <c r="S3388" s="42"/>
      <c r="T3388" s="42"/>
      <c r="U3388" s="42"/>
      <c r="V3388" s="42"/>
      <c r="W3388" s="42"/>
      <c r="X3388" s="42"/>
      <c r="Y3388" s="42"/>
      <c r="Z3388" s="42"/>
      <c r="AA3388" s="42"/>
      <c r="AB3388" s="42"/>
      <c r="AC3388" s="42"/>
      <c r="AD3388" s="42"/>
      <c r="AE3388" s="42"/>
      <c r="AF3388" s="42"/>
      <c r="AG3388" s="42"/>
      <c r="AH3388" s="42"/>
      <c r="AI3388" s="42"/>
      <c r="AJ3388" s="42"/>
      <c r="AK3388" s="42"/>
      <c r="AL3388" s="42"/>
      <c r="AM3388" s="42"/>
      <c r="AN3388" s="42"/>
      <c r="AO3388" s="42"/>
    </row>
    <row r="3389" spans="19:41">
      <c r="S3389" s="42"/>
      <c r="T3389" s="42"/>
      <c r="U3389" s="42"/>
      <c r="V3389" s="42"/>
      <c r="W3389" s="42"/>
      <c r="X3389" s="42"/>
      <c r="Y3389" s="42"/>
      <c r="Z3389" s="42"/>
      <c r="AA3389" s="42"/>
      <c r="AB3389" s="42"/>
      <c r="AC3389" s="42"/>
      <c r="AD3389" s="42"/>
      <c r="AE3389" s="42"/>
      <c r="AF3389" s="42"/>
      <c r="AG3389" s="42"/>
      <c r="AH3389" s="42"/>
      <c r="AI3389" s="42"/>
      <c r="AJ3389" s="42"/>
      <c r="AK3389" s="42"/>
      <c r="AL3389" s="42"/>
      <c r="AM3389" s="42"/>
      <c r="AN3389" s="42"/>
      <c r="AO3389" s="42"/>
    </row>
    <row r="3390" spans="19:41">
      <c r="S3390" s="42"/>
      <c r="T3390" s="42"/>
      <c r="U3390" s="42"/>
      <c r="V3390" s="42"/>
      <c r="W3390" s="42"/>
      <c r="X3390" s="42"/>
      <c r="Y3390" s="42"/>
      <c r="Z3390" s="42"/>
      <c r="AA3390" s="42"/>
      <c r="AB3390" s="42"/>
      <c r="AC3390" s="42"/>
      <c r="AD3390" s="42"/>
      <c r="AE3390" s="42"/>
      <c r="AF3390" s="42"/>
      <c r="AG3390" s="42"/>
      <c r="AH3390" s="42"/>
      <c r="AI3390" s="42"/>
      <c r="AJ3390" s="42"/>
      <c r="AK3390" s="42"/>
      <c r="AL3390" s="42"/>
      <c r="AM3390" s="42"/>
      <c r="AN3390" s="42"/>
      <c r="AO3390" s="42"/>
    </row>
    <row r="3391" spans="19:41">
      <c r="S3391" s="42"/>
      <c r="T3391" s="42"/>
      <c r="U3391" s="42"/>
      <c r="V3391" s="42"/>
      <c r="W3391" s="42"/>
      <c r="X3391" s="42"/>
      <c r="Y3391" s="42"/>
      <c r="Z3391" s="42"/>
      <c r="AA3391" s="42"/>
      <c r="AB3391" s="42"/>
      <c r="AC3391" s="42"/>
      <c r="AD3391" s="42"/>
      <c r="AE3391" s="42"/>
      <c r="AF3391" s="42"/>
      <c r="AG3391" s="42"/>
      <c r="AH3391" s="42"/>
      <c r="AI3391" s="42"/>
      <c r="AJ3391" s="42"/>
      <c r="AK3391" s="42"/>
      <c r="AL3391" s="42"/>
      <c r="AM3391" s="42"/>
      <c r="AN3391" s="42"/>
      <c r="AO3391" s="42"/>
    </row>
    <row r="3392" spans="19:41">
      <c r="S3392" s="42"/>
      <c r="T3392" s="42"/>
      <c r="U3392" s="42"/>
      <c r="V3392" s="42"/>
      <c r="W3392" s="42"/>
      <c r="X3392" s="42"/>
      <c r="Y3392" s="42"/>
      <c r="Z3392" s="42"/>
      <c r="AA3392" s="42"/>
      <c r="AB3392" s="42"/>
      <c r="AC3392" s="42"/>
      <c r="AD3392" s="42"/>
      <c r="AE3392" s="42"/>
      <c r="AF3392" s="42"/>
      <c r="AG3392" s="42"/>
      <c r="AH3392" s="42"/>
      <c r="AI3392" s="42"/>
      <c r="AJ3392" s="42"/>
      <c r="AK3392" s="42"/>
      <c r="AL3392" s="42"/>
      <c r="AM3392" s="42"/>
      <c r="AN3392" s="42"/>
      <c r="AO3392" s="42"/>
    </row>
    <row r="3393" spans="19:41">
      <c r="S3393" s="42"/>
      <c r="T3393" s="42"/>
      <c r="U3393" s="42"/>
      <c r="V3393" s="42"/>
      <c r="W3393" s="42"/>
      <c r="X3393" s="42"/>
      <c r="Y3393" s="42"/>
      <c r="Z3393" s="42"/>
      <c r="AA3393" s="42"/>
      <c r="AB3393" s="42"/>
      <c r="AC3393" s="42"/>
      <c r="AD3393" s="42"/>
      <c r="AE3393" s="42"/>
      <c r="AF3393" s="42"/>
      <c r="AG3393" s="42"/>
      <c r="AH3393" s="42"/>
      <c r="AI3393" s="42"/>
      <c r="AJ3393" s="42"/>
      <c r="AK3393" s="42"/>
      <c r="AL3393" s="42"/>
      <c r="AM3393" s="42"/>
      <c r="AN3393" s="42"/>
      <c r="AO3393" s="42"/>
    </row>
    <row r="3394" spans="19:41">
      <c r="S3394" s="42"/>
      <c r="T3394" s="42"/>
      <c r="U3394" s="42"/>
      <c r="V3394" s="42"/>
      <c r="W3394" s="42"/>
      <c r="X3394" s="42"/>
      <c r="Y3394" s="42"/>
      <c r="Z3394" s="42"/>
      <c r="AA3394" s="42"/>
      <c r="AB3394" s="42"/>
      <c r="AC3394" s="42"/>
      <c r="AD3394" s="42"/>
      <c r="AE3394" s="42"/>
      <c r="AF3394" s="42"/>
      <c r="AG3394" s="42"/>
      <c r="AH3394" s="42"/>
      <c r="AI3394" s="42"/>
      <c r="AJ3394" s="42"/>
      <c r="AK3394" s="42"/>
      <c r="AL3394" s="42"/>
      <c r="AM3394" s="42"/>
      <c r="AN3394" s="42"/>
      <c r="AO3394" s="42"/>
    </row>
    <row r="3395" spans="19:41">
      <c r="S3395" s="42"/>
      <c r="T3395" s="42"/>
      <c r="U3395" s="42"/>
      <c r="V3395" s="42"/>
      <c r="W3395" s="42"/>
      <c r="X3395" s="42"/>
      <c r="Y3395" s="42"/>
      <c r="Z3395" s="42"/>
      <c r="AA3395" s="42"/>
      <c r="AB3395" s="42"/>
      <c r="AC3395" s="42"/>
      <c r="AD3395" s="42"/>
      <c r="AE3395" s="42"/>
      <c r="AF3395" s="42"/>
      <c r="AG3395" s="42"/>
      <c r="AH3395" s="42"/>
      <c r="AI3395" s="42"/>
      <c r="AJ3395" s="42"/>
      <c r="AK3395" s="42"/>
      <c r="AL3395" s="42"/>
      <c r="AM3395" s="42"/>
      <c r="AN3395" s="42"/>
      <c r="AO3395" s="42"/>
    </row>
    <row r="3396" spans="19:41">
      <c r="S3396" s="42"/>
      <c r="T3396" s="42"/>
      <c r="U3396" s="42"/>
      <c r="V3396" s="42"/>
      <c r="W3396" s="42"/>
      <c r="X3396" s="42"/>
      <c r="Y3396" s="42"/>
      <c r="Z3396" s="42"/>
      <c r="AA3396" s="42"/>
      <c r="AB3396" s="42"/>
      <c r="AC3396" s="42"/>
      <c r="AD3396" s="42"/>
      <c r="AE3396" s="42"/>
      <c r="AF3396" s="42"/>
      <c r="AG3396" s="42"/>
      <c r="AH3396" s="42"/>
      <c r="AI3396" s="42"/>
      <c r="AJ3396" s="42"/>
      <c r="AK3396" s="42"/>
      <c r="AL3396" s="42"/>
      <c r="AM3396" s="42"/>
      <c r="AN3396" s="42"/>
      <c r="AO3396" s="42"/>
    </row>
    <row r="3397" spans="19:41">
      <c r="S3397" s="42"/>
      <c r="T3397" s="42"/>
      <c r="U3397" s="42"/>
      <c r="V3397" s="42"/>
      <c r="W3397" s="42"/>
      <c r="X3397" s="42"/>
      <c r="Y3397" s="42"/>
      <c r="Z3397" s="42"/>
      <c r="AA3397" s="42"/>
      <c r="AB3397" s="42"/>
      <c r="AC3397" s="42"/>
      <c r="AD3397" s="42"/>
      <c r="AE3397" s="42"/>
      <c r="AF3397" s="42"/>
      <c r="AG3397" s="42"/>
      <c r="AH3397" s="42"/>
      <c r="AI3397" s="42"/>
      <c r="AJ3397" s="42"/>
      <c r="AK3397" s="42"/>
      <c r="AL3397" s="42"/>
      <c r="AM3397" s="42"/>
      <c r="AN3397" s="42"/>
      <c r="AO3397" s="42"/>
    </row>
    <row r="3398" spans="19:41">
      <c r="S3398" s="42"/>
      <c r="T3398" s="42"/>
      <c r="U3398" s="42"/>
      <c r="V3398" s="42"/>
      <c r="W3398" s="42"/>
      <c r="X3398" s="42"/>
      <c r="Y3398" s="42"/>
      <c r="Z3398" s="42"/>
      <c r="AA3398" s="42"/>
      <c r="AB3398" s="42"/>
      <c r="AC3398" s="42"/>
      <c r="AD3398" s="42"/>
      <c r="AE3398" s="42"/>
      <c r="AF3398" s="42"/>
      <c r="AG3398" s="42"/>
      <c r="AH3398" s="42"/>
      <c r="AI3398" s="42"/>
      <c r="AJ3398" s="42"/>
      <c r="AK3398" s="42"/>
      <c r="AL3398" s="42"/>
      <c r="AM3398" s="42"/>
      <c r="AN3398" s="42"/>
      <c r="AO3398" s="42"/>
    </row>
    <row r="3399" spans="19:41">
      <c r="S3399" s="42"/>
      <c r="T3399" s="42"/>
      <c r="U3399" s="42"/>
      <c r="V3399" s="42"/>
      <c r="W3399" s="42"/>
      <c r="X3399" s="42"/>
      <c r="Y3399" s="42"/>
      <c r="Z3399" s="42"/>
      <c r="AA3399" s="42"/>
      <c r="AB3399" s="42"/>
      <c r="AC3399" s="42"/>
      <c r="AD3399" s="42"/>
      <c r="AE3399" s="42"/>
      <c r="AF3399" s="42"/>
      <c r="AG3399" s="42"/>
      <c r="AH3399" s="42"/>
      <c r="AI3399" s="42"/>
      <c r="AJ3399" s="42"/>
      <c r="AK3399" s="42"/>
      <c r="AL3399" s="42"/>
      <c r="AM3399" s="42"/>
      <c r="AN3399" s="42"/>
      <c r="AO3399" s="42"/>
    </row>
    <row r="3400" spans="19:41">
      <c r="S3400" s="42"/>
      <c r="T3400" s="42"/>
      <c r="U3400" s="42"/>
      <c r="V3400" s="42"/>
      <c r="W3400" s="42"/>
      <c r="X3400" s="42"/>
      <c r="Y3400" s="42"/>
      <c r="Z3400" s="42"/>
      <c r="AA3400" s="42"/>
      <c r="AB3400" s="42"/>
      <c r="AC3400" s="42"/>
      <c r="AD3400" s="42"/>
      <c r="AE3400" s="42"/>
      <c r="AF3400" s="42"/>
      <c r="AG3400" s="42"/>
      <c r="AH3400" s="42"/>
      <c r="AI3400" s="42"/>
      <c r="AJ3400" s="42"/>
      <c r="AK3400" s="42"/>
      <c r="AL3400" s="42"/>
      <c r="AM3400" s="42"/>
      <c r="AN3400" s="42"/>
      <c r="AO3400" s="42"/>
    </row>
    <row r="3401" spans="19:41">
      <c r="S3401" s="42"/>
      <c r="T3401" s="42"/>
      <c r="U3401" s="42"/>
      <c r="V3401" s="42"/>
      <c r="W3401" s="42"/>
      <c r="X3401" s="42"/>
      <c r="Y3401" s="42"/>
      <c r="Z3401" s="42"/>
      <c r="AA3401" s="42"/>
      <c r="AB3401" s="42"/>
      <c r="AC3401" s="42"/>
      <c r="AD3401" s="42"/>
      <c r="AE3401" s="42"/>
      <c r="AF3401" s="42"/>
      <c r="AG3401" s="42"/>
      <c r="AH3401" s="42"/>
      <c r="AI3401" s="42"/>
      <c r="AJ3401" s="42"/>
      <c r="AK3401" s="42"/>
      <c r="AL3401" s="42"/>
      <c r="AM3401" s="42"/>
      <c r="AN3401" s="42"/>
      <c r="AO3401" s="42"/>
    </row>
    <row r="3402" spans="19:41">
      <c r="S3402" s="42"/>
      <c r="T3402" s="42"/>
      <c r="U3402" s="42"/>
      <c r="V3402" s="42"/>
      <c r="W3402" s="42"/>
      <c r="X3402" s="42"/>
      <c r="Y3402" s="42"/>
      <c r="Z3402" s="42"/>
      <c r="AA3402" s="42"/>
      <c r="AB3402" s="42"/>
      <c r="AC3402" s="42"/>
      <c r="AD3402" s="42"/>
      <c r="AE3402" s="42"/>
      <c r="AF3402" s="42"/>
      <c r="AG3402" s="42"/>
      <c r="AH3402" s="42"/>
      <c r="AI3402" s="42"/>
      <c r="AJ3402" s="42"/>
      <c r="AK3402" s="42"/>
      <c r="AL3402" s="42"/>
      <c r="AM3402" s="42"/>
      <c r="AN3402" s="42"/>
      <c r="AO3402" s="42"/>
    </row>
    <row r="3403" spans="19:41">
      <c r="S3403" s="42"/>
      <c r="T3403" s="42"/>
      <c r="U3403" s="42"/>
      <c r="V3403" s="42"/>
      <c r="W3403" s="42"/>
      <c r="X3403" s="42"/>
      <c r="Y3403" s="42"/>
      <c r="Z3403" s="42"/>
      <c r="AA3403" s="42"/>
      <c r="AB3403" s="42"/>
      <c r="AC3403" s="42"/>
      <c r="AD3403" s="42"/>
      <c r="AE3403" s="42"/>
      <c r="AF3403" s="42"/>
      <c r="AG3403" s="42"/>
      <c r="AH3403" s="42"/>
      <c r="AI3403" s="42"/>
      <c r="AJ3403" s="42"/>
      <c r="AK3403" s="42"/>
      <c r="AL3403" s="42"/>
      <c r="AM3403" s="42"/>
      <c r="AN3403" s="42"/>
      <c r="AO3403" s="42"/>
    </row>
    <row r="3404" spans="19:41">
      <c r="S3404" s="42"/>
      <c r="T3404" s="42"/>
      <c r="U3404" s="42"/>
      <c r="V3404" s="42"/>
      <c r="W3404" s="42"/>
      <c r="X3404" s="42"/>
      <c r="Y3404" s="42"/>
      <c r="Z3404" s="42"/>
      <c r="AA3404" s="42"/>
      <c r="AB3404" s="42"/>
      <c r="AC3404" s="42"/>
      <c r="AD3404" s="42"/>
      <c r="AE3404" s="42"/>
      <c r="AF3404" s="42"/>
      <c r="AG3404" s="42"/>
      <c r="AH3404" s="42"/>
      <c r="AI3404" s="42"/>
      <c r="AJ3404" s="42"/>
      <c r="AK3404" s="42"/>
      <c r="AL3404" s="42"/>
      <c r="AM3404" s="42"/>
      <c r="AN3404" s="42"/>
      <c r="AO3404" s="42"/>
    </row>
    <row r="3405" spans="19:41">
      <c r="S3405" s="42"/>
      <c r="T3405" s="42"/>
      <c r="U3405" s="42"/>
      <c r="V3405" s="42"/>
      <c r="W3405" s="42"/>
      <c r="X3405" s="42"/>
      <c r="Y3405" s="42"/>
      <c r="Z3405" s="42"/>
      <c r="AA3405" s="42"/>
      <c r="AB3405" s="42"/>
      <c r="AC3405" s="42"/>
      <c r="AD3405" s="42"/>
      <c r="AE3405" s="42"/>
      <c r="AF3405" s="42"/>
      <c r="AG3405" s="42"/>
      <c r="AH3405" s="42"/>
      <c r="AI3405" s="42"/>
      <c r="AJ3405" s="42"/>
      <c r="AK3405" s="42"/>
      <c r="AL3405" s="42"/>
      <c r="AM3405" s="42"/>
      <c r="AN3405" s="42"/>
      <c r="AO3405" s="42"/>
    </row>
    <row r="3406" spans="19:41">
      <c r="S3406" s="42"/>
      <c r="T3406" s="42"/>
      <c r="U3406" s="42"/>
      <c r="V3406" s="42"/>
      <c r="W3406" s="42"/>
      <c r="X3406" s="42"/>
      <c r="Y3406" s="42"/>
      <c r="Z3406" s="42"/>
      <c r="AA3406" s="42"/>
      <c r="AB3406" s="42"/>
      <c r="AC3406" s="42"/>
      <c r="AD3406" s="42"/>
      <c r="AE3406" s="42"/>
      <c r="AF3406" s="42"/>
      <c r="AG3406" s="42"/>
      <c r="AH3406" s="42"/>
      <c r="AI3406" s="42"/>
      <c r="AJ3406" s="42"/>
      <c r="AK3406" s="42"/>
      <c r="AL3406" s="42"/>
      <c r="AM3406" s="42"/>
      <c r="AN3406" s="42"/>
      <c r="AO3406" s="42"/>
    </row>
    <row r="3407" spans="19:41">
      <c r="S3407" s="42"/>
      <c r="T3407" s="42"/>
      <c r="U3407" s="42"/>
      <c r="V3407" s="42"/>
      <c r="W3407" s="42"/>
      <c r="X3407" s="42"/>
      <c r="Y3407" s="42"/>
      <c r="Z3407" s="42"/>
      <c r="AA3407" s="42"/>
      <c r="AB3407" s="42"/>
      <c r="AC3407" s="42"/>
      <c r="AD3407" s="42"/>
      <c r="AE3407" s="42"/>
      <c r="AF3407" s="42"/>
      <c r="AG3407" s="42"/>
      <c r="AH3407" s="42"/>
      <c r="AI3407" s="42"/>
      <c r="AJ3407" s="42"/>
      <c r="AK3407" s="42"/>
      <c r="AL3407" s="42"/>
      <c r="AM3407" s="42"/>
      <c r="AN3407" s="42"/>
      <c r="AO3407" s="42"/>
    </row>
    <row r="3408" spans="19:41">
      <c r="S3408" s="42"/>
      <c r="T3408" s="42"/>
      <c r="U3408" s="42"/>
      <c r="V3408" s="42"/>
      <c r="W3408" s="42"/>
      <c r="X3408" s="42"/>
      <c r="Y3408" s="42"/>
      <c r="Z3408" s="42"/>
      <c r="AA3408" s="42"/>
      <c r="AB3408" s="42"/>
      <c r="AC3408" s="42"/>
      <c r="AD3408" s="42"/>
      <c r="AE3408" s="42"/>
      <c r="AF3408" s="42"/>
      <c r="AG3408" s="42"/>
      <c r="AH3408" s="42"/>
      <c r="AI3408" s="42"/>
      <c r="AJ3408" s="42"/>
      <c r="AK3408" s="42"/>
      <c r="AL3408" s="42"/>
      <c r="AM3408" s="42"/>
      <c r="AN3408" s="42"/>
      <c r="AO3408" s="42"/>
    </row>
    <row r="3409" spans="19:41">
      <c r="S3409" s="42"/>
      <c r="T3409" s="42"/>
      <c r="U3409" s="42"/>
      <c r="V3409" s="42"/>
      <c r="W3409" s="42"/>
      <c r="X3409" s="42"/>
      <c r="Y3409" s="42"/>
      <c r="Z3409" s="42"/>
      <c r="AA3409" s="42"/>
      <c r="AB3409" s="42"/>
      <c r="AC3409" s="42"/>
      <c r="AD3409" s="42"/>
      <c r="AE3409" s="42"/>
      <c r="AF3409" s="42"/>
      <c r="AG3409" s="42"/>
      <c r="AH3409" s="42"/>
      <c r="AI3409" s="42"/>
      <c r="AJ3409" s="42"/>
      <c r="AK3409" s="42"/>
      <c r="AL3409" s="42"/>
      <c r="AM3409" s="42"/>
      <c r="AN3409" s="42"/>
      <c r="AO3409" s="42"/>
    </row>
    <row r="3410" spans="19:41">
      <c r="S3410" s="42"/>
      <c r="T3410" s="42"/>
      <c r="U3410" s="42"/>
      <c r="V3410" s="42"/>
      <c r="W3410" s="42"/>
      <c r="X3410" s="42"/>
      <c r="Y3410" s="42"/>
      <c r="Z3410" s="42"/>
      <c r="AA3410" s="42"/>
      <c r="AB3410" s="42"/>
      <c r="AC3410" s="42"/>
      <c r="AD3410" s="42"/>
      <c r="AE3410" s="42"/>
      <c r="AF3410" s="42"/>
      <c r="AG3410" s="42"/>
      <c r="AH3410" s="42"/>
      <c r="AI3410" s="42"/>
      <c r="AJ3410" s="42"/>
      <c r="AK3410" s="42"/>
      <c r="AL3410" s="42"/>
      <c r="AM3410" s="42"/>
      <c r="AN3410" s="42"/>
      <c r="AO3410" s="42"/>
    </row>
    <row r="3411" spans="19:41">
      <c r="S3411" s="42"/>
      <c r="T3411" s="42"/>
      <c r="U3411" s="42"/>
      <c r="V3411" s="42"/>
      <c r="W3411" s="42"/>
      <c r="X3411" s="42"/>
      <c r="Y3411" s="42"/>
      <c r="Z3411" s="42"/>
      <c r="AA3411" s="42"/>
      <c r="AB3411" s="42"/>
      <c r="AC3411" s="42"/>
      <c r="AD3411" s="42"/>
      <c r="AE3411" s="42"/>
      <c r="AF3411" s="42"/>
      <c r="AG3411" s="42"/>
      <c r="AH3411" s="42"/>
      <c r="AI3411" s="42"/>
      <c r="AJ3411" s="42"/>
      <c r="AK3411" s="42"/>
      <c r="AL3411" s="42"/>
      <c r="AM3411" s="42"/>
      <c r="AN3411" s="42"/>
      <c r="AO3411" s="42"/>
    </row>
    <row r="3412" spans="19:41">
      <c r="S3412" s="42"/>
      <c r="T3412" s="42"/>
      <c r="U3412" s="42"/>
      <c r="V3412" s="42"/>
      <c r="W3412" s="42"/>
      <c r="X3412" s="42"/>
      <c r="Y3412" s="42"/>
      <c r="Z3412" s="42"/>
      <c r="AA3412" s="42"/>
      <c r="AB3412" s="42"/>
      <c r="AC3412" s="42"/>
      <c r="AD3412" s="42"/>
      <c r="AE3412" s="42"/>
      <c r="AF3412" s="42"/>
      <c r="AG3412" s="42"/>
      <c r="AH3412" s="42"/>
      <c r="AI3412" s="42"/>
      <c r="AJ3412" s="42"/>
      <c r="AK3412" s="42"/>
      <c r="AL3412" s="42"/>
      <c r="AM3412" s="42"/>
      <c r="AN3412" s="42"/>
      <c r="AO3412" s="42"/>
    </row>
    <row r="3413" spans="19:41">
      <c r="S3413" s="42"/>
      <c r="T3413" s="42"/>
      <c r="U3413" s="42"/>
      <c r="V3413" s="42"/>
      <c r="W3413" s="42"/>
      <c r="X3413" s="42"/>
      <c r="Y3413" s="42"/>
      <c r="Z3413" s="42"/>
      <c r="AA3413" s="42"/>
      <c r="AB3413" s="42"/>
      <c r="AC3413" s="42"/>
      <c r="AD3413" s="42"/>
      <c r="AE3413" s="42"/>
      <c r="AF3413" s="42"/>
      <c r="AG3413" s="42"/>
      <c r="AH3413" s="42"/>
      <c r="AI3413" s="42"/>
      <c r="AJ3413" s="42"/>
      <c r="AK3413" s="42"/>
      <c r="AL3413" s="42"/>
      <c r="AM3413" s="42"/>
      <c r="AN3413" s="42"/>
      <c r="AO3413" s="42"/>
    </row>
    <row r="3414" spans="19:41">
      <c r="S3414" s="42"/>
      <c r="T3414" s="42"/>
      <c r="U3414" s="42"/>
      <c r="V3414" s="42"/>
      <c r="W3414" s="42"/>
      <c r="X3414" s="42"/>
      <c r="Y3414" s="42"/>
      <c r="Z3414" s="42"/>
      <c r="AA3414" s="42"/>
      <c r="AB3414" s="42"/>
      <c r="AC3414" s="42"/>
      <c r="AD3414" s="42"/>
      <c r="AE3414" s="42"/>
      <c r="AF3414" s="42"/>
      <c r="AG3414" s="42"/>
      <c r="AH3414" s="42"/>
      <c r="AI3414" s="42"/>
      <c r="AJ3414" s="42"/>
      <c r="AK3414" s="42"/>
      <c r="AL3414" s="42"/>
      <c r="AM3414" s="42"/>
      <c r="AN3414" s="42"/>
      <c r="AO3414" s="42"/>
    </row>
    <row r="3415" spans="19:41">
      <c r="S3415" s="42"/>
      <c r="T3415" s="42"/>
      <c r="U3415" s="42"/>
      <c r="V3415" s="42"/>
      <c r="W3415" s="42"/>
      <c r="X3415" s="42"/>
      <c r="Y3415" s="42"/>
      <c r="Z3415" s="42"/>
      <c r="AA3415" s="42"/>
      <c r="AB3415" s="42"/>
      <c r="AC3415" s="42"/>
      <c r="AD3415" s="42"/>
      <c r="AE3415" s="42"/>
      <c r="AF3415" s="42"/>
      <c r="AG3415" s="42"/>
      <c r="AH3415" s="42"/>
      <c r="AI3415" s="42"/>
      <c r="AJ3415" s="42"/>
      <c r="AK3415" s="42"/>
      <c r="AL3415" s="42"/>
      <c r="AM3415" s="42"/>
      <c r="AN3415" s="42"/>
      <c r="AO3415" s="42"/>
    </row>
    <row r="3416" spans="19:41">
      <c r="S3416" s="42"/>
      <c r="T3416" s="42"/>
      <c r="U3416" s="42"/>
      <c r="V3416" s="42"/>
      <c r="W3416" s="42"/>
      <c r="X3416" s="42"/>
      <c r="Y3416" s="42"/>
      <c r="Z3416" s="42"/>
      <c r="AA3416" s="42"/>
      <c r="AB3416" s="42"/>
      <c r="AC3416" s="42"/>
      <c r="AD3416" s="42"/>
      <c r="AE3416" s="42"/>
      <c r="AF3416" s="42"/>
      <c r="AG3416" s="42"/>
      <c r="AH3416" s="42"/>
      <c r="AI3416" s="42"/>
      <c r="AJ3416" s="42"/>
      <c r="AK3416" s="42"/>
      <c r="AL3416" s="42"/>
      <c r="AM3416" s="42"/>
      <c r="AN3416" s="42"/>
      <c r="AO3416" s="42"/>
    </row>
    <row r="3417" spans="19:41">
      <c r="S3417" s="42"/>
      <c r="T3417" s="42"/>
      <c r="U3417" s="42"/>
      <c r="V3417" s="42"/>
      <c r="W3417" s="42"/>
      <c r="X3417" s="42"/>
      <c r="Y3417" s="42"/>
      <c r="Z3417" s="42"/>
      <c r="AA3417" s="42"/>
      <c r="AB3417" s="42"/>
      <c r="AC3417" s="42"/>
      <c r="AD3417" s="42"/>
      <c r="AE3417" s="42"/>
      <c r="AF3417" s="42"/>
      <c r="AG3417" s="42"/>
      <c r="AH3417" s="42"/>
      <c r="AI3417" s="42"/>
      <c r="AJ3417" s="42"/>
      <c r="AK3417" s="42"/>
      <c r="AL3417" s="42"/>
      <c r="AM3417" s="42"/>
      <c r="AN3417" s="42"/>
      <c r="AO3417" s="42"/>
    </row>
    <row r="3418" spans="19:41">
      <c r="S3418" s="42"/>
      <c r="T3418" s="42"/>
      <c r="U3418" s="42"/>
      <c r="V3418" s="42"/>
      <c r="W3418" s="42"/>
      <c r="X3418" s="42"/>
      <c r="Y3418" s="42"/>
      <c r="Z3418" s="42"/>
      <c r="AA3418" s="42"/>
      <c r="AB3418" s="42"/>
      <c r="AC3418" s="42"/>
      <c r="AD3418" s="42"/>
      <c r="AE3418" s="42"/>
      <c r="AF3418" s="42"/>
      <c r="AG3418" s="42"/>
      <c r="AH3418" s="42"/>
      <c r="AI3418" s="42"/>
      <c r="AJ3418" s="42"/>
      <c r="AK3418" s="42"/>
      <c r="AL3418" s="42"/>
      <c r="AM3418" s="42"/>
      <c r="AN3418" s="42"/>
      <c r="AO3418" s="42"/>
    </row>
    <row r="3419" spans="19:41">
      <c r="S3419" s="42"/>
      <c r="T3419" s="42"/>
      <c r="U3419" s="42"/>
      <c r="V3419" s="42"/>
      <c r="W3419" s="42"/>
      <c r="X3419" s="42"/>
      <c r="Y3419" s="42"/>
      <c r="Z3419" s="42"/>
      <c r="AA3419" s="42"/>
      <c r="AB3419" s="42"/>
      <c r="AC3419" s="42"/>
      <c r="AD3419" s="42"/>
      <c r="AE3419" s="42"/>
      <c r="AF3419" s="42"/>
      <c r="AG3419" s="42"/>
      <c r="AH3419" s="42"/>
      <c r="AI3419" s="42"/>
      <c r="AJ3419" s="42"/>
      <c r="AK3419" s="42"/>
      <c r="AL3419" s="42"/>
      <c r="AM3419" s="42"/>
      <c r="AN3419" s="42"/>
      <c r="AO3419" s="42"/>
    </row>
    <row r="3420" spans="19:41">
      <c r="S3420" s="42"/>
      <c r="T3420" s="42"/>
      <c r="U3420" s="42"/>
      <c r="V3420" s="42"/>
      <c r="W3420" s="42"/>
      <c r="X3420" s="42"/>
      <c r="Y3420" s="42"/>
      <c r="Z3420" s="42"/>
      <c r="AA3420" s="42"/>
      <c r="AB3420" s="42"/>
      <c r="AC3420" s="42"/>
      <c r="AD3420" s="42"/>
      <c r="AE3420" s="42"/>
      <c r="AF3420" s="42"/>
      <c r="AG3420" s="42"/>
      <c r="AH3420" s="42"/>
      <c r="AI3420" s="42"/>
      <c r="AJ3420" s="42"/>
      <c r="AK3420" s="42"/>
      <c r="AL3420" s="42"/>
      <c r="AM3420" s="42"/>
      <c r="AN3420" s="42"/>
      <c r="AO3420" s="42"/>
    </row>
    <row r="3421" spans="19:41">
      <c r="S3421" s="42"/>
      <c r="T3421" s="42"/>
      <c r="U3421" s="42"/>
      <c r="V3421" s="42"/>
      <c r="W3421" s="42"/>
      <c r="X3421" s="42"/>
      <c r="Y3421" s="42"/>
      <c r="Z3421" s="42"/>
      <c r="AA3421" s="42"/>
      <c r="AB3421" s="42"/>
      <c r="AC3421" s="42"/>
      <c r="AD3421" s="42"/>
      <c r="AE3421" s="42"/>
      <c r="AF3421" s="42"/>
      <c r="AG3421" s="42"/>
      <c r="AH3421" s="42"/>
      <c r="AI3421" s="42"/>
      <c r="AJ3421" s="42"/>
      <c r="AK3421" s="42"/>
      <c r="AL3421" s="42"/>
      <c r="AM3421" s="42"/>
      <c r="AN3421" s="42"/>
      <c r="AO3421" s="42"/>
    </row>
    <row r="3422" spans="19:41">
      <c r="S3422" s="42"/>
      <c r="T3422" s="42"/>
      <c r="U3422" s="42"/>
      <c r="V3422" s="42"/>
      <c r="W3422" s="42"/>
      <c r="X3422" s="42"/>
      <c r="Y3422" s="42"/>
      <c r="Z3422" s="42"/>
      <c r="AA3422" s="42"/>
      <c r="AB3422" s="42"/>
      <c r="AC3422" s="42"/>
      <c r="AD3422" s="42"/>
      <c r="AE3422" s="42"/>
      <c r="AF3422" s="42"/>
      <c r="AG3422" s="42"/>
      <c r="AH3422" s="42"/>
      <c r="AI3422" s="42"/>
      <c r="AJ3422" s="42"/>
      <c r="AK3422" s="42"/>
      <c r="AL3422" s="42"/>
      <c r="AM3422" s="42"/>
      <c r="AN3422" s="42"/>
      <c r="AO3422" s="42"/>
    </row>
    <row r="3423" spans="19:41">
      <c r="S3423" s="42"/>
      <c r="T3423" s="42"/>
      <c r="U3423" s="42"/>
      <c r="V3423" s="42"/>
      <c r="W3423" s="42"/>
      <c r="X3423" s="42"/>
      <c r="Y3423" s="42"/>
      <c r="Z3423" s="42"/>
      <c r="AA3423" s="42"/>
      <c r="AB3423" s="42"/>
      <c r="AC3423" s="42"/>
      <c r="AD3423" s="42"/>
      <c r="AE3423" s="42"/>
      <c r="AF3423" s="42"/>
      <c r="AG3423" s="42"/>
      <c r="AH3423" s="42"/>
      <c r="AI3423" s="42"/>
      <c r="AJ3423" s="42"/>
      <c r="AK3423" s="42"/>
      <c r="AL3423" s="42"/>
      <c r="AM3423" s="42"/>
      <c r="AN3423" s="42"/>
      <c r="AO3423" s="42"/>
    </row>
    <row r="3424" spans="19:41">
      <c r="S3424" s="42"/>
      <c r="T3424" s="42"/>
      <c r="U3424" s="42"/>
      <c r="V3424" s="42"/>
      <c r="W3424" s="42"/>
      <c r="X3424" s="42"/>
      <c r="Y3424" s="42"/>
      <c r="Z3424" s="42"/>
      <c r="AA3424" s="42"/>
      <c r="AB3424" s="42"/>
      <c r="AC3424" s="42"/>
      <c r="AD3424" s="42"/>
      <c r="AE3424" s="42"/>
      <c r="AF3424" s="42"/>
      <c r="AG3424" s="42"/>
      <c r="AH3424" s="42"/>
      <c r="AI3424" s="42"/>
      <c r="AJ3424" s="42"/>
      <c r="AK3424" s="42"/>
      <c r="AL3424" s="42"/>
      <c r="AM3424" s="42"/>
      <c r="AN3424" s="42"/>
      <c r="AO3424" s="42"/>
    </row>
    <row r="3425" spans="19:41">
      <c r="S3425" s="42"/>
      <c r="T3425" s="42"/>
      <c r="U3425" s="42"/>
      <c r="V3425" s="42"/>
      <c r="W3425" s="42"/>
      <c r="X3425" s="42"/>
      <c r="Y3425" s="42"/>
      <c r="Z3425" s="42"/>
      <c r="AA3425" s="42"/>
      <c r="AB3425" s="42"/>
      <c r="AC3425" s="42"/>
      <c r="AD3425" s="42"/>
      <c r="AE3425" s="42"/>
      <c r="AF3425" s="42"/>
      <c r="AG3425" s="42"/>
      <c r="AH3425" s="42"/>
      <c r="AI3425" s="42"/>
      <c r="AJ3425" s="42"/>
      <c r="AK3425" s="42"/>
      <c r="AL3425" s="42"/>
      <c r="AM3425" s="42"/>
      <c r="AN3425" s="42"/>
      <c r="AO3425" s="42"/>
    </row>
    <row r="3426" spans="19:41">
      <c r="S3426" s="42"/>
      <c r="T3426" s="42"/>
      <c r="U3426" s="42"/>
      <c r="V3426" s="42"/>
      <c r="W3426" s="42"/>
      <c r="X3426" s="42"/>
      <c r="Y3426" s="42"/>
      <c r="Z3426" s="42"/>
      <c r="AA3426" s="42"/>
      <c r="AB3426" s="42"/>
      <c r="AC3426" s="42"/>
      <c r="AD3426" s="42"/>
      <c r="AE3426" s="42"/>
      <c r="AF3426" s="42"/>
      <c r="AG3426" s="42"/>
      <c r="AH3426" s="42"/>
      <c r="AI3426" s="42"/>
      <c r="AJ3426" s="42"/>
      <c r="AK3426" s="42"/>
      <c r="AL3426" s="42"/>
      <c r="AM3426" s="42"/>
      <c r="AN3426" s="42"/>
      <c r="AO3426" s="42"/>
    </row>
    <row r="3427" spans="19:41">
      <c r="S3427" s="42"/>
      <c r="T3427" s="42"/>
      <c r="U3427" s="42"/>
      <c r="V3427" s="42"/>
      <c r="W3427" s="42"/>
      <c r="X3427" s="42"/>
      <c r="Y3427" s="42"/>
      <c r="Z3427" s="42"/>
      <c r="AA3427" s="42"/>
      <c r="AB3427" s="42"/>
      <c r="AC3427" s="42"/>
      <c r="AD3427" s="42"/>
      <c r="AE3427" s="42"/>
      <c r="AF3427" s="42"/>
      <c r="AG3427" s="42"/>
      <c r="AH3427" s="42"/>
      <c r="AI3427" s="42"/>
      <c r="AJ3427" s="42"/>
      <c r="AK3427" s="42"/>
      <c r="AL3427" s="42"/>
      <c r="AM3427" s="42"/>
      <c r="AN3427" s="42"/>
      <c r="AO3427" s="42"/>
    </row>
    <row r="3428" spans="19:41">
      <c r="S3428" s="42"/>
      <c r="T3428" s="42"/>
      <c r="U3428" s="42"/>
      <c r="V3428" s="42"/>
      <c r="W3428" s="42"/>
      <c r="X3428" s="42"/>
      <c r="Y3428" s="42"/>
      <c r="Z3428" s="42"/>
      <c r="AA3428" s="42"/>
      <c r="AB3428" s="42"/>
      <c r="AC3428" s="42"/>
      <c r="AD3428" s="42"/>
      <c r="AE3428" s="42"/>
      <c r="AF3428" s="42"/>
      <c r="AG3428" s="42"/>
      <c r="AH3428" s="42"/>
      <c r="AI3428" s="42"/>
      <c r="AJ3428" s="42"/>
      <c r="AK3428" s="42"/>
      <c r="AL3428" s="42"/>
      <c r="AM3428" s="42"/>
      <c r="AN3428" s="42"/>
      <c r="AO3428" s="42"/>
    </row>
    <row r="3429" spans="19:41">
      <c r="S3429" s="42"/>
      <c r="T3429" s="42"/>
      <c r="U3429" s="42"/>
      <c r="V3429" s="42"/>
      <c r="W3429" s="42"/>
      <c r="X3429" s="42"/>
      <c r="Y3429" s="42"/>
      <c r="Z3429" s="42"/>
      <c r="AA3429" s="42"/>
      <c r="AB3429" s="42"/>
      <c r="AC3429" s="42"/>
      <c r="AD3429" s="42"/>
      <c r="AE3429" s="42"/>
      <c r="AF3429" s="42"/>
      <c r="AG3429" s="42"/>
      <c r="AH3429" s="42"/>
      <c r="AI3429" s="42"/>
      <c r="AJ3429" s="42"/>
      <c r="AK3429" s="42"/>
      <c r="AL3429" s="42"/>
      <c r="AM3429" s="42"/>
      <c r="AN3429" s="42"/>
      <c r="AO3429" s="42"/>
    </row>
    <row r="3430" spans="19:41">
      <c r="S3430" s="42"/>
      <c r="T3430" s="42"/>
      <c r="U3430" s="42"/>
      <c r="V3430" s="42"/>
      <c r="W3430" s="42"/>
      <c r="X3430" s="42"/>
      <c r="Y3430" s="42"/>
      <c r="Z3430" s="42"/>
      <c r="AA3430" s="42"/>
      <c r="AB3430" s="42"/>
      <c r="AC3430" s="42"/>
      <c r="AD3430" s="42"/>
      <c r="AE3430" s="42"/>
      <c r="AF3430" s="42"/>
      <c r="AG3430" s="42"/>
      <c r="AH3430" s="42"/>
      <c r="AI3430" s="42"/>
      <c r="AJ3430" s="42"/>
      <c r="AK3430" s="42"/>
      <c r="AL3430" s="42"/>
      <c r="AM3430" s="42"/>
      <c r="AN3430" s="42"/>
      <c r="AO3430" s="42"/>
    </row>
    <row r="3431" spans="19:41">
      <c r="S3431" s="42"/>
      <c r="T3431" s="42"/>
      <c r="U3431" s="42"/>
      <c r="V3431" s="42"/>
      <c r="W3431" s="42"/>
      <c r="X3431" s="42"/>
      <c r="Y3431" s="42"/>
      <c r="Z3431" s="42"/>
      <c r="AA3431" s="42"/>
      <c r="AB3431" s="42"/>
      <c r="AC3431" s="42"/>
      <c r="AD3431" s="42"/>
      <c r="AE3431" s="42"/>
      <c r="AF3431" s="42"/>
      <c r="AG3431" s="42"/>
      <c r="AH3431" s="42"/>
      <c r="AI3431" s="42"/>
      <c r="AJ3431" s="42"/>
      <c r="AK3431" s="42"/>
      <c r="AL3431" s="42"/>
      <c r="AM3431" s="42"/>
      <c r="AN3431" s="42"/>
      <c r="AO3431" s="42"/>
    </row>
    <row r="3432" spans="19:41"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</row>
    <row r="3433" spans="19:41"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</row>
    <row r="3434" spans="19:41"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</row>
    <row r="3435" spans="19:41">
      <c r="S3435" s="42"/>
      <c r="T3435" s="42"/>
      <c r="U3435" s="42"/>
      <c r="V3435" s="42"/>
      <c r="W3435" s="42"/>
      <c r="X3435" s="42"/>
      <c r="Y3435" s="42"/>
      <c r="Z3435" s="42"/>
      <c r="AA3435" s="42"/>
      <c r="AB3435" s="42"/>
      <c r="AC3435" s="42"/>
      <c r="AD3435" s="42"/>
      <c r="AE3435" s="42"/>
      <c r="AF3435" s="42"/>
      <c r="AG3435" s="42"/>
      <c r="AH3435" s="42"/>
      <c r="AI3435" s="42"/>
      <c r="AJ3435" s="42"/>
      <c r="AK3435" s="42"/>
      <c r="AL3435" s="42"/>
      <c r="AM3435" s="42"/>
      <c r="AN3435" s="42"/>
      <c r="AO3435" s="42"/>
    </row>
    <row r="3436" spans="19:41">
      <c r="S3436" s="42"/>
      <c r="T3436" s="42"/>
      <c r="U3436" s="42"/>
      <c r="V3436" s="42"/>
      <c r="W3436" s="42"/>
      <c r="X3436" s="42"/>
      <c r="Y3436" s="42"/>
      <c r="Z3436" s="42"/>
      <c r="AA3436" s="42"/>
      <c r="AB3436" s="42"/>
      <c r="AC3436" s="42"/>
      <c r="AD3436" s="42"/>
      <c r="AE3436" s="42"/>
      <c r="AF3436" s="42"/>
      <c r="AG3436" s="42"/>
      <c r="AH3436" s="42"/>
      <c r="AI3436" s="42"/>
      <c r="AJ3436" s="42"/>
      <c r="AK3436" s="42"/>
      <c r="AL3436" s="42"/>
      <c r="AM3436" s="42"/>
      <c r="AN3436" s="42"/>
      <c r="AO3436" s="42"/>
    </row>
    <row r="3437" spans="19:41">
      <c r="S3437" s="42"/>
      <c r="T3437" s="42"/>
      <c r="U3437" s="42"/>
      <c r="V3437" s="42"/>
      <c r="W3437" s="42"/>
      <c r="X3437" s="42"/>
      <c r="Y3437" s="42"/>
      <c r="Z3437" s="42"/>
      <c r="AA3437" s="42"/>
      <c r="AB3437" s="42"/>
      <c r="AC3437" s="42"/>
      <c r="AD3437" s="42"/>
      <c r="AE3437" s="42"/>
      <c r="AF3437" s="42"/>
      <c r="AG3437" s="42"/>
      <c r="AH3437" s="42"/>
      <c r="AI3437" s="42"/>
      <c r="AJ3437" s="42"/>
      <c r="AK3437" s="42"/>
      <c r="AL3437" s="42"/>
      <c r="AM3437" s="42"/>
      <c r="AN3437" s="42"/>
      <c r="AO3437" s="42"/>
    </row>
    <row r="3438" spans="19:41">
      <c r="S3438" s="42"/>
      <c r="T3438" s="42"/>
      <c r="U3438" s="42"/>
      <c r="V3438" s="42"/>
      <c r="W3438" s="42"/>
      <c r="X3438" s="42"/>
      <c r="Y3438" s="42"/>
      <c r="Z3438" s="42"/>
      <c r="AA3438" s="42"/>
      <c r="AB3438" s="42"/>
      <c r="AC3438" s="42"/>
      <c r="AD3438" s="42"/>
      <c r="AE3438" s="42"/>
      <c r="AF3438" s="42"/>
      <c r="AG3438" s="42"/>
      <c r="AH3438" s="42"/>
      <c r="AI3438" s="42"/>
      <c r="AJ3438" s="42"/>
      <c r="AK3438" s="42"/>
      <c r="AL3438" s="42"/>
      <c r="AM3438" s="42"/>
      <c r="AN3438" s="42"/>
      <c r="AO3438" s="42"/>
    </row>
    <row r="3439" spans="19:41">
      <c r="S3439" s="42"/>
      <c r="T3439" s="42"/>
      <c r="U3439" s="42"/>
      <c r="V3439" s="42"/>
      <c r="W3439" s="42"/>
      <c r="X3439" s="42"/>
      <c r="Y3439" s="42"/>
      <c r="Z3439" s="42"/>
      <c r="AA3439" s="42"/>
      <c r="AB3439" s="42"/>
      <c r="AC3439" s="42"/>
      <c r="AD3439" s="42"/>
      <c r="AE3439" s="42"/>
      <c r="AF3439" s="42"/>
      <c r="AG3439" s="42"/>
      <c r="AH3439" s="42"/>
      <c r="AI3439" s="42"/>
      <c r="AJ3439" s="42"/>
      <c r="AK3439" s="42"/>
      <c r="AL3439" s="42"/>
      <c r="AM3439" s="42"/>
      <c r="AN3439" s="42"/>
      <c r="AO3439" s="42"/>
    </row>
    <row r="3440" spans="19:41">
      <c r="S3440" s="42"/>
      <c r="T3440" s="42"/>
      <c r="U3440" s="42"/>
      <c r="V3440" s="42"/>
      <c r="W3440" s="42"/>
      <c r="X3440" s="42"/>
      <c r="Y3440" s="42"/>
      <c r="Z3440" s="42"/>
      <c r="AA3440" s="42"/>
      <c r="AB3440" s="42"/>
      <c r="AC3440" s="42"/>
      <c r="AD3440" s="42"/>
      <c r="AE3440" s="42"/>
      <c r="AF3440" s="42"/>
      <c r="AG3440" s="42"/>
      <c r="AH3440" s="42"/>
      <c r="AI3440" s="42"/>
      <c r="AJ3440" s="42"/>
      <c r="AK3440" s="42"/>
      <c r="AL3440" s="42"/>
      <c r="AM3440" s="42"/>
      <c r="AN3440" s="42"/>
      <c r="AO3440" s="42"/>
    </row>
    <row r="3441" spans="19:41">
      <c r="S3441" s="42"/>
      <c r="T3441" s="42"/>
      <c r="U3441" s="42"/>
      <c r="V3441" s="42"/>
      <c r="W3441" s="42"/>
      <c r="X3441" s="42"/>
      <c r="Y3441" s="42"/>
      <c r="Z3441" s="42"/>
      <c r="AA3441" s="42"/>
      <c r="AB3441" s="42"/>
      <c r="AC3441" s="42"/>
      <c r="AD3441" s="42"/>
      <c r="AE3441" s="42"/>
      <c r="AF3441" s="42"/>
      <c r="AG3441" s="42"/>
      <c r="AH3441" s="42"/>
      <c r="AI3441" s="42"/>
      <c r="AJ3441" s="42"/>
      <c r="AK3441" s="42"/>
      <c r="AL3441" s="42"/>
      <c r="AM3441" s="42"/>
      <c r="AN3441" s="42"/>
      <c r="AO3441" s="42"/>
    </row>
    <row r="3442" spans="19:41">
      <c r="S3442" s="42"/>
      <c r="T3442" s="42"/>
      <c r="U3442" s="42"/>
      <c r="V3442" s="42"/>
      <c r="W3442" s="42"/>
      <c r="X3442" s="42"/>
      <c r="Y3442" s="42"/>
      <c r="Z3442" s="42"/>
      <c r="AA3442" s="42"/>
      <c r="AB3442" s="42"/>
      <c r="AC3442" s="42"/>
      <c r="AD3442" s="42"/>
      <c r="AE3442" s="42"/>
      <c r="AF3442" s="42"/>
      <c r="AG3442" s="42"/>
      <c r="AH3442" s="42"/>
      <c r="AI3442" s="42"/>
      <c r="AJ3442" s="42"/>
      <c r="AK3442" s="42"/>
      <c r="AL3442" s="42"/>
      <c r="AM3442" s="42"/>
      <c r="AN3442" s="42"/>
      <c r="AO3442" s="42"/>
    </row>
    <row r="3443" spans="19:41">
      <c r="S3443" s="42"/>
      <c r="T3443" s="42"/>
      <c r="U3443" s="42"/>
      <c r="V3443" s="42"/>
      <c r="W3443" s="42"/>
      <c r="X3443" s="42"/>
      <c r="Y3443" s="42"/>
      <c r="Z3443" s="42"/>
      <c r="AA3443" s="42"/>
      <c r="AB3443" s="42"/>
      <c r="AC3443" s="42"/>
      <c r="AD3443" s="42"/>
      <c r="AE3443" s="42"/>
      <c r="AF3443" s="42"/>
      <c r="AG3443" s="42"/>
      <c r="AH3443" s="42"/>
      <c r="AI3443" s="42"/>
      <c r="AJ3443" s="42"/>
      <c r="AK3443" s="42"/>
      <c r="AL3443" s="42"/>
      <c r="AM3443" s="42"/>
      <c r="AN3443" s="42"/>
      <c r="AO3443" s="42"/>
    </row>
    <row r="3444" spans="19:41">
      <c r="S3444" s="42"/>
      <c r="T3444" s="42"/>
      <c r="U3444" s="42"/>
      <c r="V3444" s="42"/>
      <c r="W3444" s="42"/>
      <c r="X3444" s="42"/>
      <c r="Y3444" s="42"/>
      <c r="Z3444" s="42"/>
      <c r="AA3444" s="42"/>
      <c r="AB3444" s="42"/>
      <c r="AC3444" s="42"/>
      <c r="AD3444" s="42"/>
      <c r="AE3444" s="42"/>
      <c r="AF3444" s="42"/>
      <c r="AG3444" s="42"/>
      <c r="AH3444" s="42"/>
      <c r="AI3444" s="42"/>
      <c r="AJ3444" s="42"/>
      <c r="AK3444" s="42"/>
      <c r="AL3444" s="42"/>
      <c r="AM3444" s="42"/>
      <c r="AN3444" s="42"/>
      <c r="AO3444" s="42"/>
    </row>
    <row r="3445" spans="19:41">
      <c r="S3445" s="42"/>
      <c r="T3445" s="42"/>
      <c r="U3445" s="42"/>
      <c r="V3445" s="42"/>
      <c r="W3445" s="42"/>
      <c r="X3445" s="42"/>
      <c r="Y3445" s="42"/>
      <c r="Z3445" s="42"/>
      <c r="AA3445" s="42"/>
      <c r="AB3445" s="42"/>
      <c r="AC3445" s="42"/>
      <c r="AD3445" s="42"/>
      <c r="AE3445" s="42"/>
      <c r="AF3445" s="42"/>
      <c r="AG3445" s="42"/>
      <c r="AH3445" s="42"/>
      <c r="AI3445" s="42"/>
      <c r="AJ3445" s="42"/>
      <c r="AK3445" s="42"/>
      <c r="AL3445" s="42"/>
      <c r="AM3445" s="42"/>
      <c r="AN3445" s="42"/>
      <c r="AO3445" s="42"/>
    </row>
    <row r="3446" spans="19:41">
      <c r="S3446" s="42"/>
      <c r="T3446" s="42"/>
      <c r="U3446" s="42"/>
      <c r="V3446" s="42"/>
      <c r="W3446" s="42"/>
      <c r="X3446" s="42"/>
      <c r="Y3446" s="42"/>
      <c r="Z3446" s="42"/>
      <c r="AA3446" s="42"/>
      <c r="AB3446" s="42"/>
      <c r="AC3446" s="42"/>
      <c r="AD3446" s="42"/>
      <c r="AE3446" s="42"/>
      <c r="AF3446" s="42"/>
      <c r="AG3446" s="42"/>
      <c r="AH3446" s="42"/>
      <c r="AI3446" s="42"/>
      <c r="AJ3446" s="42"/>
      <c r="AK3446" s="42"/>
      <c r="AL3446" s="42"/>
      <c r="AM3446" s="42"/>
      <c r="AN3446" s="42"/>
      <c r="AO3446" s="42"/>
    </row>
    <row r="3447" spans="19:41">
      <c r="S3447" s="42"/>
      <c r="T3447" s="42"/>
      <c r="U3447" s="42"/>
      <c r="V3447" s="42"/>
      <c r="W3447" s="42"/>
      <c r="X3447" s="42"/>
      <c r="Y3447" s="42"/>
      <c r="Z3447" s="42"/>
      <c r="AA3447" s="42"/>
      <c r="AB3447" s="42"/>
      <c r="AC3447" s="42"/>
      <c r="AD3447" s="42"/>
      <c r="AE3447" s="42"/>
      <c r="AF3447" s="42"/>
      <c r="AG3447" s="42"/>
      <c r="AH3447" s="42"/>
      <c r="AI3447" s="42"/>
      <c r="AJ3447" s="42"/>
      <c r="AK3447" s="42"/>
      <c r="AL3447" s="42"/>
      <c r="AM3447" s="42"/>
      <c r="AN3447" s="42"/>
      <c r="AO3447" s="42"/>
    </row>
    <row r="3448" spans="19:41">
      <c r="S3448" s="42"/>
      <c r="T3448" s="42"/>
      <c r="U3448" s="42"/>
      <c r="V3448" s="42"/>
      <c r="W3448" s="42"/>
      <c r="X3448" s="42"/>
      <c r="Y3448" s="42"/>
      <c r="Z3448" s="42"/>
      <c r="AA3448" s="42"/>
      <c r="AB3448" s="42"/>
      <c r="AC3448" s="42"/>
      <c r="AD3448" s="42"/>
      <c r="AE3448" s="42"/>
      <c r="AF3448" s="42"/>
      <c r="AG3448" s="42"/>
      <c r="AH3448" s="42"/>
      <c r="AI3448" s="42"/>
      <c r="AJ3448" s="42"/>
      <c r="AK3448" s="42"/>
      <c r="AL3448" s="42"/>
      <c r="AM3448" s="42"/>
      <c r="AN3448" s="42"/>
      <c r="AO3448" s="42"/>
    </row>
    <row r="3449" spans="19:41">
      <c r="S3449" s="42"/>
      <c r="T3449" s="42"/>
      <c r="U3449" s="42"/>
      <c r="V3449" s="42"/>
      <c r="W3449" s="42"/>
      <c r="X3449" s="42"/>
      <c r="Y3449" s="42"/>
      <c r="Z3449" s="42"/>
      <c r="AA3449" s="42"/>
      <c r="AB3449" s="42"/>
      <c r="AC3449" s="42"/>
      <c r="AD3449" s="42"/>
      <c r="AE3449" s="42"/>
      <c r="AF3449" s="42"/>
      <c r="AG3449" s="42"/>
      <c r="AH3449" s="42"/>
      <c r="AI3449" s="42"/>
      <c r="AJ3449" s="42"/>
      <c r="AK3449" s="42"/>
      <c r="AL3449" s="42"/>
      <c r="AM3449" s="42"/>
      <c r="AN3449" s="42"/>
      <c r="AO3449" s="42"/>
    </row>
    <row r="3450" spans="19:41">
      <c r="S3450" s="42"/>
      <c r="T3450" s="42"/>
      <c r="U3450" s="42"/>
      <c r="V3450" s="42"/>
      <c r="W3450" s="42"/>
      <c r="X3450" s="42"/>
      <c r="Y3450" s="42"/>
      <c r="Z3450" s="42"/>
      <c r="AA3450" s="42"/>
      <c r="AB3450" s="42"/>
      <c r="AC3450" s="42"/>
      <c r="AD3450" s="42"/>
      <c r="AE3450" s="42"/>
      <c r="AF3450" s="42"/>
      <c r="AG3450" s="42"/>
      <c r="AH3450" s="42"/>
      <c r="AI3450" s="42"/>
      <c r="AJ3450" s="42"/>
      <c r="AK3450" s="42"/>
      <c r="AL3450" s="42"/>
      <c r="AM3450" s="42"/>
      <c r="AN3450" s="42"/>
      <c r="AO3450" s="42"/>
    </row>
    <row r="3451" spans="19:41">
      <c r="S3451" s="42"/>
      <c r="T3451" s="42"/>
      <c r="U3451" s="42"/>
      <c r="V3451" s="42"/>
      <c r="W3451" s="42"/>
      <c r="X3451" s="42"/>
      <c r="Y3451" s="42"/>
      <c r="Z3451" s="42"/>
      <c r="AA3451" s="42"/>
      <c r="AB3451" s="42"/>
      <c r="AC3451" s="42"/>
      <c r="AD3451" s="42"/>
      <c r="AE3451" s="42"/>
      <c r="AF3451" s="42"/>
      <c r="AG3451" s="42"/>
      <c r="AH3451" s="42"/>
      <c r="AI3451" s="42"/>
      <c r="AJ3451" s="42"/>
      <c r="AK3451" s="42"/>
      <c r="AL3451" s="42"/>
      <c r="AM3451" s="42"/>
      <c r="AN3451" s="42"/>
      <c r="AO3451" s="42"/>
    </row>
    <row r="3452" spans="19:41">
      <c r="S3452" s="42"/>
      <c r="T3452" s="42"/>
      <c r="U3452" s="42"/>
      <c r="V3452" s="42"/>
      <c r="W3452" s="42"/>
      <c r="X3452" s="42"/>
      <c r="Y3452" s="42"/>
      <c r="Z3452" s="42"/>
      <c r="AA3452" s="42"/>
      <c r="AB3452" s="42"/>
      <c r="AC3452" s="42"/>
      <c r="AD3452" s="42"/>
      <c r="AE3452" s="42"/>
      <c r="AF3452" s="42"/>
      <c r="AG3452" s="42"/>
      <c r="AH3452" s="42"/>
      <c r="AI3452" s="42"/>
      <c r="AJ3452" s="42"/>
      <c r="AK3452" s="42"/>
      <c r="AL3452" s="42"/>
      <c r="AM3452" s="42"/>
      <c r="AN3452" s="42"/>
      <c r="AO3452" s="42"/>
    </row>
    <row r="3453" spans="19:41">
      <c r="S3453" s="42"/>
      <c r="T3453" s="42"/>
      <c r="U3453" s="42"/>
      <c r="V3453" s="42"/>
      <c r="W3453" s="42"/>
      <c r="X3453" s="42"/>
      <c r="Y3453" s="42"/>
      <c r="Z3453" s="42"/>
      <c r="AA3453" s="42"/>
      <c r="AB3453" s="42"/>
      <c r="AC3453" s="42"/>
      <c r="AD3453" s="42"/>
      <c r="AE3453" s="42"/>
      <c r="AF3453" s="42"/>
      <c r="AG3453" s="42"/>
      <c r="AH3453" s="42"/>
      <c r="AI3453" s="42"/>
      <c r="AJ3453" s="42"/>
      <c r="AK3453" s="42"/>
      <c r="AL3453" s="42"/>
      <c r="AM3453" s="42"/>
      <c r="AN3453" s="42"/>
      <c r="AO3453" s="42"/>
    </row>
    <row r="3454" spans="19:41">
      <c r="S3454" s="42"/>
      <c r="T3454" s="42"/>
      <c r="U3454" s="42"/>
      <c r="V3454" s="42"/>
      <c r="W3454" s="42"/>
      <c r="X3454" s="42"/>
      <c r="Y3454" s="42"/>
      <c r="Z3454" s="42"/>
      <c r="AA3454" s="42"/>
      <c r="AB3454" s="42"/>
      <c r="AC3454" s="42"/>
      <c r="AD3454" s="42"/>
      <c r="AE3454" s="42"/>
      <c r="AF3454" s="42"/>
      <c r="AG3454" s="42"/>
      <c r="AH3454" s="42"/>
      <c r="AI3454" s="42"/>
      <c r="AJ3454" s="42"/>
      <c r="AK3454" s="42"/>
      <c r="AL3454" s="42"/>
      <c r="AM3454" s="42"/>
      <c r="AN3454" s="42"/>
      <c r="AO3454" s="42"/>
    </row>
    <row r="3455" spans="19:41">
      <c r="S3455" s="42"/>
      <c r="T3455" s="42"/>
      <c r="U3455" s="42"/>
      <c r="V3455" s="42"/>
      <c r="W3455" s="42"/>
      <c r="X3455" s="42"/>
      <c r="Y3455" s="42"/>
      <c r="Z3455" s="42"/>
      <c r="AA3455" s="42"/>
      <c r="AB3455" s="42"/>
      <c r="AC3455" s="42"/>
      <c r="AD3455" s="42"/>
      <c r="AE3455" s="42"/>
      <c r="AF3455" s="42"/>
      <c r="AG3455" s="42"/>
      <c r="AH3455" s="42"/>
      <c r="AI3455" s="42"/>
      <c r="AJ3455" s="42"/>
      <c r="AK3455" s="42"/>
      <c r="AL3455" s="42"/>
      <c r="AM3455" s="42"/>
      <c r="AN3455" s="42"/>
      <c r="AO3455" s="42"/>
    </row>
    <row r="3456" spans="19:41">
      <c r="S3456" s="42"/>
      <c r="T3456" s="42"/>
      <c r="U3456" s="42"/>
      <c r="V3456" s="42"/>
      <c r="W3456" s="42"/>
      <c r="X3456" s="42"/>
      <c r="Y3456" s="42"/>
      <c r="Z3456" s="42"/>
      <c r="AA3456" s="42"/>
      <c r="AB3456" s="42"/>
      <c r="AC3456" s="42"/>
      <c r="AD3456" s="42"/>
      <c r="AE3456" s="42"/>
      <c r="AF3456" s="42"/>
      <c r="AG3456" s="42"/>
      <c r="AH3456" s="42"/>
      <c r="AI3456" s="42"/>
      <c r="AJ3456" s="42"/>
      <c r="AK3456" s="42"/>
      <c r="AL3456" s="42"/>
      <c r="AM3456" s="42"/>
      <c r="AN3456" s="42"/>
      <c r="AO3456" s="42"/>
    </row>
    <row r="3457" spans="19:41">
      <c r="S3457" s="42"/>
      <c r="T3457" s="42"/>
      <c r="U3457" s="42"/>
      <c r="V3457" s="42"/>
      <c r="W3457" s="42"/>
      <c r="X3457" s="42"/>
      <c r="Y3457" s="42"/>
      <c r="Z3457" s="42"/>
      <c r="AA3457" s="42"/>
      <c r="AB3457" s="42"/>
      <c r="AC3457" s="42"/>
      <c r="AD3457" s="42"/>
      <c r="AE3457" s="42"/>
      <c r="AF3457" s="42"/>
      <c r="AG3457" s="42"/>
      <c r="AH3457" s="42"/>
      <c r="AI3457" s="42"/>
      <c r="AJ3457" s="42"/>
      <c r="AK3457" s="42"/>
      <c r="AL3457" s="42"/>
      <c r="AM3457" s="42"/>
      <c r="AN3457" s="42"/>
      <c r="AO3457" s="42"/>
    </row>
    <row r="3458" spans="19:41">
      <c r="S3458" s="42"/>
      <c r="T3458" s="42"/>
      <c r="U3458" s="42"/>
      <c r="V3458" s="42"/>
      <c r="W3458" s="42"/>
      <c r="X3458" s="42"/>
      <c r="Y3458" s="42"/>
      <c r="Z3458" s="42"/>
      <c r="AA3458" s="42"/>
      <c r="AB3458" s="42"/>
      <c r="AC3458" s="42"/>
      <c r="AD3458" s="42"/>
      <c r="AE3458" s="42"/>
      <c r="AF3458" s="42"/>
      <c r="AG3458" s="42"/>
      <c r="AH3458" s="42"/>
      <c r="AI3458" s="42"/>
      <c r="AJ3458" s="42"/>
      <c r="AK3458" s="42"/>
      <c r="AL3458" s="42"/>
      <c r="AM3458" s="42"/>
      <c r="AN3458" s="42"/>
      <c r="AO3458" s="42"/>
    </row>
    <row r="3459" spans="19:41">
      <c r="S3459" s="42"/>
      <c r="T3459" s="42"/>
      <c r="U3459" s="42"/>
      <c r="V3459" s="42"/>
      <c r="W3459" s="42"/>
      <c r="X3459" s="42"/>
      <c r="Y3459" s="42"/>
      <c r="Z3459" s="42"/>
      <c r="AA3459" s="42"/>
      <c r="AB3459" s="42"/>
      <c r="AC3459" s="42"/>
      <c r="AD3459" s="42"/>
      <c r="AE3459" s="42"/>
      <c r="AF3459" s="42"/>
      <c r="AG3459" s="42"/>
      <c r="AH3459" s="42"/>
      <c r="AI3459" s="42"/>
      <c r="AJ3459" s="42"/>
      <c r="AK3459" s="42"/>
      <c r="AL3459" s="42"/>
      <c r="AM3459" s="42"/>
      <c r="AN3459" s="42"/>
      <c r="AO3459" s="42"/>
    </row>
    <row r="3460" spans="19:41">
      <c r="S3460" s="42"/>
      <c r="T3460" s="42"/>
      <c r="U3460" s="42"/>
      <c r="V3460" s="42"/>
      <c r="W3460" s="42"/>
      <c r="X3460" s="42"/>
      <c r="Y3460" s="42"/>
      <c r="Z3460" s="42"/>
      <c r="AA3460" s="42"/>
      <c r="AB3460" s="42"/>
      <c r="AC3460" s="42"/>
      <c r="AD3460" s="42"/>
      <c r="AE3460" s="42"/>
      <c r="AF3460" s="42"/>
      <c r="AG3460" s="42"/>
      <c r="AH3460" s="42"/>
      <c r="AI3460" s="42"/>
      <c r="AJ3460" s="42"/>
      <c r="AK3460" s="42"/>
      <c r="AL3460" s="42"/>
      <c r="AM3460" s="42"/>
      <c r="AN3460" s="42"/>
      <c r="AO3460" s="42"/>
    </row>
    <row r="3461" spans="19:41">
      <c r="S3461" s="42"/>
      <c r="T3461" s="42"/>
      <c r="U3461" s="42"/>
      <c r="V3461" s="42"/>
      <c r="W3461" s="42"/>
      <c r="X3461" s="42"/>
      <c r="Y3461" s="42"/>
      <c r="Z3461" s="42"/>
      <c r="AA3461" s="42"/>
      <c r="AB3461" s="42"/>
      <c r="AC3461" s="42"/>
      <c r="AD3461" s="42"/>
      <c r="AE3461" s="42"/>
      <c r="AF3461" s="42"/>
      <c r="AG3461" s="42"/>
      <c r="AH3461" s="42"/>
      <c r="AI3461" s="42"/>
      <c r="AJ3461" s="42"/>
      <c r="AK3461" s="42"/>
      <c r="AL3461" s="42"/>
      <c r="AM3461" s="42"/>
      <c r="AN3461" s="42"/>
      <c r="AO3461" s="42"/>
    </row>
    <row r="3462" spans="19:41">
      <c r="S3462" s="42"/>
      <c r="T3462" s="42"/>
      <c r="U3462" s="42"/>
      <c r="V3462" s="42"/>
      <c r="W3462" s="42"/>
      <c r="X3462" s="42"/>
      <c r="Y3462" s="42"/>
      <c r="Z3462" s="42"/>
      <c r="AA3462" s="42"/>
      <c r="AB3462" s="42"/>
      <c r="AC3462" s="42"/>
      <c r="AD3462" s="42"/>
      <c r="AE3462" s="42"/>
      <c r="AF3462" s="42"/>
      <c r="AG3462" s="42"/>
      <c r="AH3462" s="42"/>
      <c r="AI3462" s="42"/>
      <c r="AJ3462" s="42"/>
      <c r="AK3462" s="42"/>
      <c r="AL3462" s="42"/>
      <c r="AM3462" s="42"/>
      <c r="AN3462" s="42"/>
      <c r="AO3462" s="42"/>
    </row>
    <row r="3463" spans="19:41">
      <c r="S3463" s="42"/>
      <c r="T3463" s="42"/>
      <c r="U3463" s="42"/>
      <c r="V3463" s="42"/>
      <c r="W3463" s="42"/>
      <c r="X3463" s="42"/>
      <c r="Y3463" s="42"/>
      <c r="Z3463" s="42"/>
      <c r="AA3463" s="42"/>
      <c r="AB3463" s="42"/>
      <c r="AC3463" s="42"/>
      <c r="AD3463" s="42"/>
      <c r="AE3463" s="42"/>
      <c r="AF3463" s="42"/>
      <c r="AG3463" s="42"/>
      <c r="AH3463" s="42"/>
      <c r="AI3463" s="42"/>
      <c r="AJ3463" s="42"/>
      <c r="AK3463" s="42"/>
      <c r="AL3463" s="42"/>
      <c r="AM3463" s="42"/>
      <c r="AN3463" s="42"/>
      <c r="AO3463" s="42"/>
    </row>
    <row r="3464" spans="19:41">
      <c r="S3464" s="42"/>
      <c r="T3464" s="42"/>
      <c r="U3464" s="42"/>
      <c r="V3464" s="42"/>
      <c r="W3464" s="42"/>
      <c r="X3464" s="42"/>
      <c r="Y3464" s="42"/>
      <c r="Z3464" s="42"/>
      <c r="AA3464" s="42"/>
      <c r="AB3464" s="42"/>
      <c r="AC3464" s="42"/>
      <c r="AD3464" s="42"/>
      <c r="AE3464" s="42"/>
      <c r="AF3464" s="42"/>
      <c r="AG3464" s="42"/>
      <c r="AH3464" s="42"/>
      <c r="AI3464" s="42"/>
      <c r="AJ3464" s="42"/>
      <c r="AK3464" s="42"/>
      <c r="AL3464" s="42"/>
      <c r="AM3464" s="42"/>
      <c r="AN3464" s="42"/>
      <c r="AO3464" s="42"/>
    </row>
    <row r="3465" spans="19:41">
      <c r="S3465" s="42"/>
      <c r="T3465" s="42"/>
      <c r="U3465" s="42"/>
      <c r="V3465" s="42"/>
      <c r="W3465" s="42"/>
      <c r="X3465" s="42"/>
      <c r="Y3465" s="42"/>
      <c r="Z3465" s="42"/>
      <c r="AA3465" s="42"/>
      <c r="AB3465" s="42"/>
      <c r="AC3465" s="42"/>
      <c r="AD3465" s="42"/>
      <c r="AE3465" s="42"/>
      <c r="AF3465" s="42"/>
      <c r="AG3465" s="42"/>
      <c r="AH3465" s="42"/>
      <c r="AI3465" s="42"/>
      <c r="AJ3465" s="42"/>
      <c r="AK3465" s="42"/>
      <c r="AL3465" s="42"/>
      <c r="AM3465" s="42"/>
      <c r="AN3465" s="42"/>
      <c r="AO3465" s="42"/>
    </row>
    <row r="3466" spans="19:41">
      <c r="S3466" s="42"/>
      <c r="T3466" s="42"/>
      <c r="U3466" s="42"/>
      <c r="V3466" s="42"/>
      <c r="W3466" s="42"/>
      <c r="X3466" s="42"/>
      <c r="Y3466" s="42"/>
      <c r="Z3466" s="42"/>
      <c r="AA3466" s="42"/>
      <c r="AB3466" s="42"/>
      <c r="AC3466" s="42"/>
      <c r="AD3466" s="42"/>
      <c r="AE3466" s="42"/>
      <c r="AF3466" s="42"/>
      <c r="AG3466" s="42"/>
      <c r="AH3466" s="42"/>
      <c r="AI3466" s="42"/>
      <c r="AJ3466" s="42"/>
      <c r="AK3466" s="42"/>
      <c r="AL3466" s="42"/>
      <c r="AM3466" s="42"/>
      <c r="AN3466" s="42"/>
      <c r="AO3466" s="42"/>
    </row>
    <row r="3467" spans="19:41">
      <c r="S3467" s="42"/>
      <c r="T3467" s="42"/>
      <c r="U3467" s="42"/>
      <c r="V3467" s="42"/>
      <c r="W3467" s="42"/>
      <c r="X3467" s="42"/>
      <c r="Y3467" s="42"/>
      <c r="Z3467" s="42"/>
      <c r="AA3467" s="42"/>
      <c r="AB3467" s="42"/>
      <c r="AC3467" s="42"/>
      <c r="AD3467" s="42"/>
      <c r="AE3467" s="42"/>
      <c r="AF3467" s="42"/>
      <c r="AG3467" s="42"/>
      <c r="AH3467" s="42"/>
      <c r="AI3467" s="42"/>
      <c r="AJ3467" s="42"/>
      <c r="AK3467" s="42"/>
      <c r="AL3467" s="42"/>
      <c r="AM3467" s="42"/>
      <c r="AN3467" s="42"/>
      <c r="AO3467" s="42"/>
    </row>
    <row r="3468" spans="19:41">
      <c r="S3468" s="42"/>
      <c r="T3468" s="42"/>
      <c r="U3468" s="42"/>
      <c r="V3468" s="42"/>
      <c r="W3468" s="42"/>
      <c r="X3468" s="42"/>
      <c r="Y3468" s="42"/>
      <c r="Z3468" s="42"/>
      <c r="AA3468" s="42"/>
      <c r="AB3468" s="42"/>
      <c r="AC3468" s="42"/>
      <c r="AD3468" s="42"/>
      <c r="AE3468" s="42"/>
      <c r="AF3468" s="42"/>
      <c r="AG3468" s="42"/>
      <c r="AH3468" s="42"/>
      <c r="AI3468" s="42"/>
      <c r="AJ3468" s="42"/>
      <c r="AK3468" s="42"/>
      <c r="AL3468" s="42"/>
      <c r="AM3468" s="42"/>
      <c r="AN3468" s="42"/>
      <c r="AO3468" s="42"/>
    </row>
    <row r="3469" spans="19:41">
      <c r="S3469" s="42"/>
      <c r="T3469" s="42"/>
      <c r="U3469" s="42"/>
      <c r="V3469" s="42"/>
      <c r="W3469" s="42"/>
      <c r="X3469" s="42"/>
      <c r="Y3469" s="42"/>
      <c r="Z3469" s="42"/>
      <c r="AA3469" s="42"/>
      <c r="AB3469" s="42"/>
      <c r="AC3469" s="42"/>
      <c r="AD3469" s="42"/>
      <c r="AE3469" s="42"/>
      <c r="AF3469" s="42"/>
      <c r="AG3469" s="42"/>
      <c r="AH3469" s="42"/>
      <c r="AI3469" s="42"/>
      <c r="AJ3469" s="42"/>
      <c r="AK3469" s="42"/>
      <c r="AL3469" s="42"/>
      <c r="AM3469" s="42"/>
      <c r="AN3469" s="42"/>
      <c r="AO3469" s="42"/>
    </row>
    <row r="3470" spans="19:41">
      <c r="S3470" s="42"/>
      <c r="T3470" s="42"/>
      <c r="U3470" s="42"/>
      <c r="V3470" s="42"/>
      <c r="W3470" s="42"/>
      <c r="X3470" s="42"/>
      <c r="Y3470" s="42"/>
      <c r="Z3470" s="42"/>
      <c r="AA3470" s="42"/>
      <c r="AB3470" s="42"/>
      <c r="AC3470" s="42"/>
      <c r="AD3470" s="42"/>
      <c r="AE3470" s="42"/>
      <c r="AF3470" s="42"/>
      <c r="AG3470" s="42"/>
      <c r="AH3470" s="42"/>
      <c r="AI3470" s="42"/>
      <c r="AJ3470" s="42"/>
      <c r="AK3470" s="42"/>
      <c r="AL3470" s="42"/>
      <c r="AM3470" s="42"/>
      <c r="AN3470" s="42"/>
      <c r="AO3470" s="42"/>
    </row>
    <row r="3471" spans="19:41">
      <c r="S3471" s="42"/>
      <c r="T3471" s="42"/>
      <c r="U3471" s="42"/>
      <c r="V3471" s="42"/>
      <c r="W3471" s="42"/>
      <c r="X3471" s="42"/>
      <c r="Y3471" s="42"/>
      <c r="Z3471" s="42"/>
      <c r="AA3471" s="42"/>
      <c r="AB3471" s="42"/>
      <c r="AC3471" s="42"/>
      <c r="AD3471" s="42"/>
      <c r="AE3471" s="42"/>
      <c r="AF3471" s="42"/>
      <c r="AG3471" s="42"/>
      <c r="AH3471" s="42"/>
      <c r="AI3471" s="42"/>
      <c r="AJ3471" s="42"/>
      <c r="AK3471" s="42"/>
      <c r="AL3471" s="42"/>
      <c r="AM3471" s="42"/>
      <c r="AN3471" s="42"/>
      <c r="AO3471" s="42"/>
    </row>
    <row r="3472" spans="19:41">
      <c r="S3472" s="42"/>
      <c r="T3472" s="42"/>
      <c r="U3472" s="42"/>
      <c r="V3472" s="42"/>
      <c r="W3472" s="42"/>
      <c r="X3472" s="42"/>
      <c r="Y3472" s="42"/>
      <c r="Z3472" s="42"/>
      <c r="AA3472" s="42"/>
      <c r="AB3472" s="42"/>
      <c r="AC3472" s="42"/>
      <c r="AD3472" s="42"/>
      <c r="AE3472" s="42"/>
      <c r="AF3472" s="42"/>
      <c r="AG3472" s="42"/>
      <c r="AH3472" s="42"/>
      <c r="AI3472" s="42"/>
      <c r="AJ3472" s="42"/>
      <c r="AK3472" s="42"/>
      <c r="AL3472" s="42"/>
      <c r="AM3472" s="42"/>
      <c r="AN3472" s="42"/>
      <c r="AO3472" s="42"/>
    </row>
    <row r="3473" spans="19:41">
      <c r="S3473" s="42"/>
      <c r="T3473" s="42"/>
      <c r="U3473" s="42"/>
      <c r="V3473" s="42"/>
      <c r="W3473" s="42"/>
      <c r="X3473" s="42"/>
      <c r="Y3473" s="42"/>
      <c r="Z3473" s="42"/>
      <c r="AA3473" s="42"/>
      <c r="AB3473" s="42"/>
      <c r="AC3473" s="42"/>
      <c r="AD3473" s="42"/>
      <c r="AE3473" s="42"/>
      <c r="AF3473" s="42"/>
      <c r="AG3473" s="42"/>
      <c r="AH3473" s="42"/>
      <c r="AI3473" s="42"/>
      <c r="AJ3473" s="42"/>
      <c r="AK3473" s="42"/>
      <c r="AL3473" s="42"/>
      <c r="AM3473" s="42"/>
      <c r="AN3473" s="42"/>
      <c r="AO3473" s="42"/>
    </row>
    <row r="3474" spans="19:41">
      <c r="S3474" s="42"/>
      <c r="T3474" s="42"/>
      <c r="U3474" s="42"/>
      <c r="V3474" s="42"/>
      <c r="W3474" s="42"/>
      <c r="X3474" s="42"/>
      <c r="Y3474" s="42"/>
      <c r="Z3474" s="42"/>
      <c r="AA3474" s="42"/>
      <c r="AB3474" s="42"/>
      <c r="AC3474" s="42"/>
      <c r="AD3474" s="42"/>
      <c r="AE3474" s="42"/>
      <c r="AF3474" s="42"/>
      <c r="AG3474" s="42"/>
      <c r="AH3474" s="42"/>
      <c r="AI3474" s="42"/>
      <c r="AJ3474" s="42"/>
      <c r="AK3474" s="42"/>
      <c r="AL3474" s="42"/>
      <c r="AM3474" s="42"/>
      <c r="AN3474" s="42"/>
      <c r="AO3474" s="42"/>
    </row>
    <row r="3475" spans="19:41">
      <c r="S3475" s="42"/>
      <c r="T3475" s="42"/>
      <c r="U3475" s="42"/>
      <c r="V3475" s="42"/>
      <c r="W3475" s="42"/>
      <c r="X3475" s="42"/>
      <c r="Y3475" s="42"/>
      <c r="Z3475" s="42"/>
      <c r="AA3475" s="42"/>
      <c r="AB3475" s="42"/>
      <c r="AC3475" s="42"/>
      <c r="AD3475" s="42"/>
      <c r="AE3475" s="42"/>
      <c r="AF3475" s="42"/>
      <c r="AG3475" s="42"/>
      <c r="AH3475" s="42"/>
      <c r="AI3475" s="42"/>
      <c r="AJ3475" s="42"/>
      <c r="AK3475" s="42"/>
      <c r="AL3475" s="42"/>
      <c r="AM3475" s="42"/>
      <c r="AN3475" s="42"/>
      <c r="AO3475" s="42"/>
    </row>
    <row r="3476" spans="19:41">
      <c r="S3476" s="42"/>
      <c r="T3476" s="42"/>
      <c r="U3476" s="42"/>
      <c r="V3476" s="42"/>
      <c r="W3476" s="42"/>
      <c r="X3476" s="42"/>
      <c r="Y3476" s="42"/>
      <c r="Z3476" s="42"/>
      <c r="AA3476" s="42"/>
      <c r="AB3476" s="42"/>
      <c r="AC3476" s="42"/>
      <c r="AD3476" s="42"/>
      <c r="AE3476" s="42"/>
      <c r="AF3476" s="42"/>
      <c r="AG3476" s="42"/>
      <c r="AH3476" s="42"/>
      <c r="AI3476" s="42"/>
      <c r="AJ3476" s="42"/>
      <c r="AK3476" s="42"/>
      <c r="AL3476" s="42"/>
      <c r="AM3476" s="42"/>
      <c r="AN3476" s="42"/>
      <c r="AO3476" s="42"/>
    </row>
    <row r="3477" spans="19:41">
      <c r="S3477" s="42"/>
      <c r="T3477" s="42"/>
      <c r="U3477" s="42"/>
      <c r="V3477" s="42"/>
      <c r="W3477" s="42"/>
      <c r="X3477" s="42"/>
      <c r="Y3477" s="42"/>
      <c r="Z3477" s="42"/>
      <c r="AA3477" s="42"/>
      <c r="AB3477" s="42"/>
      <c r="AC3477" s="42"/>
      <c r="AD3477" s="42"/>
      <c r="AE3477" s="42"/>
      <c r="AF3477" s="42"/>
      <c r="AG3477" s="42"/>
      <c r="AH3477" s="42"/>
      <c r="AI3477" s="42"/>
      <c r="AJ3477" s="42"/>
      <c r="AK3477" s="42"/>
      <c r="AL3477" s="42"/>
      <c r="AM3477" s="42"/>
      <c r="AN3477" s="42"/>
      <c r="AO3477" s="42"/>
    </row>
    <row r="3478" spans="19:41">
      <c r="S3478" s="42"/>
      <c r="T3478" s="42"/>
      <c r="U3478" s="42"/>
      <c r="V3478" s="42"/>
      <c r="W3478" s="42"/>
      <c r="X3478" s="42"/>
      <c r="Y3478" s="42"/>
      <c r="Z3478" s="42"/>
      <c r="AA3478" s="42"/>
      <c r="AB3478" s="42"/>
      <c r="AC3478" s="42"/>
      <c r="AD3478" s="42"/>
      <c r="AE3478" s="42"/>
      <c r="AF3478" s="42"/>
      <c r="AG3478" s="42"/>
      <c r="AH3478" s="42"/>
      <c r="AI3478" s="42"/>
      <c r="AJ3478" s="42"/>
      <c r="AK3478" s="42"/>
      <c r="AL3478" s="42"/>
      <c r="AM3478" s="42"/>
      <c r="AN3478" s="42"/>
      <c r="AO3478" s="42"/>
    </row>
    <row r="3479" spans="19:41">
      <c r="S3479" s="42"/>
      <c r="T3479" s="42"/>
      <c r="U3479" s="42"/>
      <c r="V3479" s="42"/>
      <c r="W3479" s="42"/>
      <c r="X3479" s="42"/>
      <c r="Y3479" s="42"/>
      <c r="Z3479" s="42"/>
      <c r="AA3479" s="42"/>
      <c r="AB3479" s="42"/>
      <c r="AC3479" s="42"/>
      <c r="AD3479" s="42"/>
      <c r="AE3479" s="42"/>
      <c r="AF3479" s="42"/>
      <c r="AG3479" s="42"/>
      <c r="AH3479" s="42"/>
      <c r="AI3479" s="42"/>
      <c r="AJ3479" s="42"/>
      <c r="AK3479" s="42"/>
      <c r="AL3479" s="42"/>
      <c r="AM3479" s="42"/>
      <c r="AN3479" s="42"/>
      <c r="AO3479" s="42"/>
    </row>
    <row r="3480" spans="19:41">
      <c r="S3480" s="42"/>
      <c r="T3480" s="42"/>
      <c r="U3480" s="42"/>
      <c r="V3480" s="42"/>
      <c r="W3480" s="42"/>
      <c r="X3480" s="42"/>
      <c r="Y3480" s="42"/>
      <c r="Z3480" s="42"/>
      <c r="AA3480" s="42"/>
      <c r="AB3480" s="42"/>
      <c r="AC3480" s="42"/>
      <c r="AD3480" s="42"/>
      <c r="AE3480" s="42"/>
      <c r="AF3480" s="42"/>
      <c r="AG3480" s="42"/>
      <c r="AH3480" s="42"/>
      <c r="AI3480" s="42"/>
      <c r="AJ3480" s="42"/>
      <c r="AK3480" s="42"/>
      <c r="AL3480" s="42"/>
      <c r="AM3480" s="42"/>
      <c r="AN3480" s="42"/>
      <c r="AO3480" s="42"/>
    </row>
    <row r="3481" spans="19:41">
      <c r="S3481" s="42"/>
      <c r="T3481" s="42"/>
      <c r="U3481" s="42"/>
      <c r="V3481" s="42"/>
      <c r="W3481" s="42"/>
      <c r="X3481" s="42"/>
      <c r="Y3481" s="42"/>
      <c r="Z3481" s="42"/>
      <c r="AA3481" s="42"/>
      <c r="AB3481" s="42"/>
      <c r="AC3481" s="42"/>
      <c r="AD3481" s="42"/>
      <c r="AE3481" s="42"/>
      <c r="AF3481" s="42"/>
      <c r="AG3481" s="42"/>
      <c r="AH3481" s="42"/>
      <c r="AI3481" s="42"/>
      <c r="AJ3481" s="42"/>
      <c r="AK3481" s="42"/>
      <c r="AL3481" s="42"/>
      <c r="AM3481" s="42"/>
      <c r="AN3481" s="42"/>
      <c r="AO3481" s="42"/>
    </row>
    <row r="3482" spans="19:41">
      <c r="S3482" s="42"/>
      <c r="T3482" s="42"/>
      <c r="U3482" s="42"/>
      <c r="V3482" s="42"/>
      <c r="W3482" s="42"/>
      <c r="X3482" s="42"/>
      <c r="Y3482" s="42"/>
      <c r="Z3482" s="42"/>
      <c r="AA3482" s="42"/>
      <c r="AB3482" s="42"/>
      <c r="AC3482" s="42"/>
      <c r="AD3482" s="42"/>
      <c r="AE3482" s="42"/>
      <c r="AF3482" s="42"/>
      <c r="AG3482" s="42"/>
      <c r="AH3482" s="42"/>
      <c r="AI3482" s="42"/>
      <c r="AJ3482" s="42"/>
      <c r="AK3482" s="42"/>
      <c r="AL3482" s="42"/>
      <c r="AM3482" s="42"/>
      <c r="AN3482" s="42"/>
      <c r="AO3482" s="42"/>
    </row>
    <row r="3483" spans="19:41">
      <c r="S3483" s="42"/>
      <c r="T3483" s="42"/>
      <c r="U3483" s="42"/>
      <c r="V3483" s="42"/>
      <c r="W3483" s="42"/>
      <c r="X3483" s="42"/>
      <c r="Y3483" s="42"/>
      <c r="Z3483" s="42"/>
      <c r="AA3483" s="42"/>
      <c r="AB3483" s="42"/>
      <c r="AC3483" s="42"/>
      <c r="AD3483" s="42"/>
      <c r="AE3483" s="42"/>
      <c r="AF3483" s="42"/>
      <c r="AG3483" s="42"/>
      <c r="AH3483" s="42"/>
      <c r="AI3483" s="42"/>
      <c r="AJ3483" s="42"/>
      <c r="AK3483" s="42"/>
      <c r="AL3483" s="42"/>
      <c r="AM3483" s="42"/>
      <c r="AN3483" s="42"/>
      <c r="AO3483" s="42"/>
    </row>
    <row r="3484" spans="19:41">
      <c r="S3484" s="42"/>
      <c r="T3484" s="42"/>
      <c r="U3484" s="42"/>
      <c r="V3484" s="42"/>
      <c r="W3484" s="42"/>
      <c r="X3484" s="42"/>
      <c r="Y3484" s="42"/>
      <c r="Z3484" s="42"/>
      <c r="AA3484" s="42"/>
      <c r="AB3484" s="42"/>
      <c r="AC3484" s="42"/>
      <c r="AD3484" s="42"/>
      <c r="AE3484" s="42"/>
      <c r="AF3484" s="42"/>
      <c r="AG3484" s="42"/>
      <c r="AH3484" s="42"/>
      <c r="AI3484" s="42"/>
      <c r="AJ3484" s="42"/>
      <c r="AK3484" s="42"/>
      <c r="AL3484" s="42"/>
      <c r="AM3484" s="42"/>
      <c r="AN3484" s="42"/>
      <c r="AO3484" s="42"/>
    </row>
    <row r="3485" spans="19:41">
      <c r="S3485" s="42"/>
      <c r="T3485" s="42"/>
      <c r="U3485" s="42"/>
      <c r="V3485" s="42"/>
      <c r="W3485" s="42"/>
      <c r="X3485" s="42"/>
      <c r="Y3485" s="42"/>
      <c r="Z3485" s="42"/>
      <c r="AA3485" s="42"/>
      <c r="AB3485" s="42"/>
      <c r="AC3485" s="42"/>
      <c r="AD3485" s="42"/>
      <c r="AE3485" s="42"/>
      <c r="AF3485" s="42"/>
      <c r="AG3485" s="42"/>
      <c r="AH3485" s="42"/>
      <c r="AI3485" s="42"/>
      <c r="AJ3485" s="42"/>
      <c r="AK3485" s="42"/>
      <c r="AL3485" s="42"/>
      <c r="AM3485" s="42"/>
      <c r="AN3485" s="42"/>
      <c r="AO3485" s="42"/>
    </row>
    <row r="3486" spans="19:41">
      <c r="S3486" s="42"/>
      <c r="T3486" s="42"/>
      <c r="U3486" s="42"/>
      <c r="V3486" s="42"/>
      <c r="W3486" s="42"/>
      <c r="X3486" s="42"/>
      <c r="Y3486" s="42"/>
      <c r="Z3486" s="42"/>
      <c r="AA3486" s="42"/>
      <c r="AB3486" s="42"/>
      <c r="AC3486" s="42"/>
      <c r="AD3486" s="42"/>
      <c r="AE3486" s="42"/>
      <c r="AF3486" s="42"/>
      <c r="AG3486" s="42"/>
      <c r="AH3486" s="42"/>
      <c r="AI3486" s="42"/>
      <c r="AJ3486" s="42"/>
      <c r="AK3486" s="42"/>
      <c r="AL3486" s="42"/>
      <c r="AM3486" s="42"/>
      <c r="AN3486" s="42"/>
      <c r="AO3486" s="42"/>
    </row>
    <row r="3487" spans="19:41">
      <c r="S3487" s="42"/>
      <c r="T3487" s="42"/>
      <c r="U3487" s="42"/>
      <c r="V3487" s="42"/>
      <c r="W3487" s="42"/>
      <c r="X3487" s="42"/>
      <c r="Y3487" s="42"/>
      <c r="Z3487" s="42"/>
      <c r="AA3487" s="42"/>
      <c r="AB3487" s="42"/>
      <c r="AC3487" s="42"/>
      <c r="AD3487" s="42"/>
      <c r="AE3487" s="42"/>
      <c r="AF3487" s="42"/>
      <c r="AG3487" s="42"/>
      <c r="AH3487" s="42"/>
      <c r="AI3487" s="42"/>
      <c r="AJ3487" s="42"/>
      <c r="AK3487" s="42"/>
      <c r="AL3487" s="42"/>
      <c r="AM3487" s="42"/>
      <c r="AN3487" s="42"/>
      <c r="AO3487" s="42"/>
    </row>
    <row r="3488" spans="19:41">
      <c r="S3488" s="42"/>
      <c r="T3488" s="42"/>
      <c r="U3488" s="42"/>
      <c r="V3488" s="42"/>
      <c r="W3488" s="42"/>
      <c r="X3488" s="42"/>
      <c r="Y3488" s="42"/>
      <c r="Z3488" s="42"/>
      <c r="AA3488" s="42"/>
      <c r="AB3488" s="42"/>
      <c r="AC3488" s="42"/>
      <c r="AD3488" s="42"/>
      <c r="AE3488" s="42"/>
      <c r="AF3488" s="42"/>
      <c r="AG3488" s="42"/>
      <c r="AH3488" s="42"/>
      <c r="AI3488" s="42"/>
      <c r="AJ3488" s="42"/>
      <c r="AK3488" s="42"/>
      <c r="AL3488" s="42"/>
      <c r="AM3488" s="42"/>
      <c r="AN3488" s="42"/>
      <c r="AO3488" s="42"/>
    </row>
    <row r="3489" spans="19:41">
      <c r="S3489" s="42"/>
      <c r="T3489" s="42"/>
      <c r="U3489" s="42"/>
      <c r="V3489" s="42"/>
      <c r="W3489" s="42"/>
      <c r="X3489" s="42"/>
      <c r="Y3489" s="42"/>
      <c r="Z3489" s="42"/>
      <c r="AA3489" s="42"/>
      <c r="AB3489" s="42"/>
      <c r="AC3489" s="42"/>
      <c r="AD3489" s="42"/>
      <c r="AE3489" s="42"/>
      <c r="AF3489" s="42"/>
      <c r="AG3489" s="42"/>
      <c r="AH3489" s="42"/>
      <c r="AI3489" s="42"/>
      <c r="AJ3489" s="42"/>
      <c r="AK3489" s="42"/>
      <c r="AL3489" s="42"/>
      <c r="AM3489" s="42"/>
      <c r="AN3489" s="42"/>
      <c r="AO3489" s="42"/>
    </row>
    <row r="3490" spans="19:41">
      <c r="S3490" s="42"/>
      <c r="T3490" s="42"/>
      <c r="U3490" s="42"/>
      <c r="V3490" s="42"/>
      <c r="W3490" s="42"/>
      <c r="X3490" s="42"/>
      <c r="Y3490" s="42"/>
      <c r="Z3490" s="42"/>
      <c r="AA3490" s="42"/>
      <c r="AB3490" s="42"/>
      <c r="AC3490" s="42"/>
      <c r="AD3490" s="42"/>
      <c r="AE3490" s="42"/>
      <c r="AF3490" s="42"/>
      <c r="AG3490" s="42"/>
      <c r="AH3490" s="42"/>
      <c r="AI3490" s="42"/>
      <c r="AJ3490" s="42"/>
      <c r="AK3490" s="42"/>
      <c r="AL3490" s="42"/>
      <c r="AM3490" s="42"/>
      <c r="AN3490" s="42"/>
      <c r="AO3490" s="42"/>
    </row>
    <row r="3491" spans="19:41">
      <c r="S3491" s="42"/>
      <c r="T3491" s="42"/>
      <c r="U3491" s="42"/>
      <c r="V3491" s="42"/>
      <c r="W3491" s="42"/>
      <c r="X3491" s="42"/>
      <c r="Y3491" s="42"/>
      <c r="Z3491" s="42"/>
      <c r="AA3491" s="42"/>
      <c r="AB3491" s="42"/>
      <c r="AC3491" s="42"/>
      <c r="AD3491" s="42"/>
      <c r="AE3491" s="42"/>
      <c r="AF3491" s="42"/>
      <c r="AG3491" s="42"/>
      <c r="AH3491" s="42"/>
      <c r="AI3491" s="42"/>
      <c r="AJ3491" s="42"/>
      <c r="AK3491" s="42"/>
      <c r="AL3491" s="42"/>
      <c r="AM3491" s="42"/>
      <c r="AN3491" s="42"/>
      <c r="AO3491" s="42"/>
    </row>
    <row r="3492" spans="19:41">
      <c r="S3492" s="42"/>
      <c r="T3492" s="42"/>
      <c r="U3492" s="42"/>
      <c r="V3492" s="42"/>
      <c r="W3492" s="42"/>
      <c r="X3492" s="42"/>
      <c r="Y3492" s="42"/>
      <c r="Z3492" s="42"/>
      <c r="AA3492" s="42"/>
      <c r="AB3492" s="42"/>
      <c r="AC3492" s="42"/>
      <c r="AD3492" s="42"/>
      <c r="AE3492" s="42"/>
      <c r="AF3492" s="42"/>
      <c r="AG3492" s="42"/>
      <c r="AH3492" s="42"/>
      <c r="AI3492" s="42"/>
      <c r="AJ3492" s="42"/>
      <c r="AK3492" s="42"/>
      <c r="AL3492" s="42"/>
      <c r="AM3492" s="42"/>
      <c r="AN3492" s="42"/>
      <c r="AO3492" s="42"/>
    </row>
    <row r="3493" spans="19:41">
      <c r="S3493" s="42"/>
      <c r="T3493" s="42"/>
      <c r="U3493" s="42"/>
      <c r="V3493" s="42"/>
      <c r="W3493" s="42"/>
      <c r="X3493" s="42"/>
      <c r="Y3493" s="42"/>
      <c r="Z3493" s="42"/>
      <c r="AA3493" s="42"/>
      <c r="AB3493" s="42"/>
      <c r="AC3493" s="42"/>
      <c r="AD3493" s="42"/>
      <c r="AE3493" s="42"/>
      <c r="AF3493" s="42"/>
      <c r="AG3493" s="42"/>
      <c r="AH3493" s="42"/>
      <c r="AI3493" s="42"/>
      <c r="AJ3493" s="42"/>
      <c r="AK3493" s="42"/>
      <c r="AL3493" s="42"/>
      <c r="AM3493" s="42"/>
      <c r="AN3493" s="42"/>
      <c r="AO3493" s="42"/>
    </row>
    <row r="3494" spans="19:41">
      <c r="S3494" s="42"/>
      <c r="T3494" s="42"/>
      <c r="U3494" s="42"/>
      <c r="V3494" s="42"/>
      <c r="W3494" s="42"/>
      <c r="X3494" s="42"/>
      <c r="Y3494" s="42"/>
      <c r="Z3494" s="42"/>
      <c r="AA3494" s="42"/>
      <c r="AB3494" s="42"/>
      <c r="AC3494" s="42"/>
      <c r="AD3494" s="42"/>
      <c r="AE3494" s="42"/>
      <c r="AF3494" s="42"/>
      <c r="AG3494" s="42"/>
      <c r="AH3494" s="42"/>
      <c r="AI3494" s="42"/>
      <c r="AJ3494" s="42"/>
      <c r="AK3494" s="42"/>
      <c r="AL3494" s="42"/>
      <c r="AM3494" s="42"/>
      <c r="AN3494" s="42"/>
      <c r="AO3494" s="42"/>
    </row>
    <row r="3495" spans="19:41">
      <c r="S3495" s="42"/>
      <c r="T3495" s="42"/>
      <c r="U3495" s="42"/>
      <c r="V3495" s="42"/>
      <c r="W3495" s="42"/>
      <c r="X3495" s="42"/>
      <c r="Y3495" s="42"/>
      <c r="Z3495" s="42"/>
      <c r="AA3495" s="42"/>
      <c r="AB3495" s="42"/>
      <c r="AC3495" s="42"/>
      <c r="AD3495" s="42"/>
      <c r="AE3495" s="42"/>
      <c r="AF3495" s="42"/>
      <c r="AG3495" s="42"/>
      <c r="AH3495" s="42"/>
      <c r="AI3495" s="42"/>
      <c r="AJ3495" s="42"/>
      <c r="AK3495" s="42"/>
      <c r="AL3495" s="42"/>
      <c r="AM3495" s="42"/>
      <c r="AN3495" s="42"/>
      <c r="AO3495" s="42"/>
    </row>
    <row r="3496" spans="19:41">
      <c r="S3496" s="42"/>
      <c r="T3496" s="42"/>
      <c r="U3496" s="42"/>
      <c r="V3496" s="42"/>
      <c r="W3496" s="42"/>
      <c r="X3496" s="42"/>
      <c r="Y3496" s="42"/>
      <c r="Z3496" s="42"/>
      <c r="AA3496" s="42"/>
      <c r="AB3496" s="42"/>
      <c r="AC3496" s="42"/>
      <c r="AD3496" s="42"/>
      <c r="AE3496" s="42"/>
      <c r="AF3496" s="42"/>
      <c r="AG3496" s="42"/>
      <c r="AH3496" s="42"/>
      <c r="AI3496" s="42"/>
      <c r="AJ3496" s="42"/>
      <c r="AK3496" s="42"/>
      <c r="AL3496" s="42"/>
      <c r="AM3496" s="42"/>
      <c r="AN3496" s="42"/>
      <c r="AO3496" s="42"/>
    </row>
    <row r="3497" spans="19:41">
      <c r="S3497" s="42"/>
      <c r="T3497" s="42"/>
      <c r="U3497" s="42"/>
      <c r="V3497" s="42"/>
      <c r="W3497" s="42"/>
      <c r="X3497" s="42"/>
      <c r="Y3497" s="42"/>
      <c r="Z3497" s="42"/>
      <c r="AA3497" s="42"/>
      <c r="AB3497" s="42"/>
      <c r="AC3497" s="42"/>
      <c r="AD3497" s="42"/>
      <c r="AE3497" s="42"/>
      <c r="AF3497" s="42"/>
      <c r="AG3497" s="42"/>
      <c r="AH3497" s="42"/>
      <c r="AI3497" s="42"/>
      <c r="AJ3497" s="42"/>
      <c r="AK3497" s="42"/>
      <c r="AL3497" s="42"/>
      <c r="AM3497" s="42"/>
      <c r="AN3497" s="42"/>
      <c r="AO3497" s="42"/>
    </row>
    <row r="3498" spans="19:41">
      <c r="S3498" s="42"/>
      <c r="T3498" s="42"/>
      <c r="U3498" s="42"/>
      <c r="V3498" s="42"/>
      <c r="W3498" s="42"/>
      <c r="X3498" s="42"/>
      <c r="Y3498" s="42"/>
      <c r="Z3498" s="42"/>
      <c r="AA3498" s="42"/>
      <c r="AB3498" s="42"/>
      <c r="AC3498" s="42"/>
      <c r="AD3498" s="42"/>
      <c r="AE3498" s="42"/>
      <c r="AF3498" s="42"/>
      <c r="AG3498" s="42"/>
      <c r="AH3498" s="42"/>
      <c r="AI3498" s="42"/>
      <c r="AJ3498" s="42"/>
      <c r="AK3498" s="42"/>
      <c r="AL3498" s="42"/>
      <c r="AM3498" s="42"/>
      <c r="AN3498" s="42"/>
      <c r="AO3498" s="42"/>
    </row>
    <row r="3499" spans="19:41">
      <c r="S3499" s="42"/>
      <c r="T3499" s="42"/>
      <c r="U3499" s="42"/>
      <c r="V3499" s="42"/>
      <c r="W3499" s="42"/>
      <c r="X3499" s="42"/>
      <c r="Y3499" s="42"/>
      <c r="Z3499" s="42"/>
      <c r="AA3499" s="42"/>
      <c r="AB3499" s="42"/>
      <c r="AC3499" s="42"/>
      <c r="AD3499" s="42"/>
      <c r="AE3499" s="42"/>
      <c r="AF3499" s="42"/>
      <c r="AG3499" s="42"/>
      <c r="AH3499" s="42"/>
      <c r="AI3499" s="42"/>
      <c r="AJ3499" s="42"/>
      <c r="AK3499" s="42"/>
      <c r="AL3499" s="42"/>
      <c r="AM3499" s="42"/>
      <c r="AN3499" s="42"/>
      <c r="AO3499" s="42"/>
    </row>
    <row r="3500" spans="19:41">
      <c r="S3500" s="42"/>
      <c r="T3500" s="42"/>
      <c r="U3500" s="42"/>
      <c r="V3500" s="42"/>
      <c r="W3500" s="42"/>
      <c r="X3500" s="42"/>
      <c r="Y3500" s="42"/>
      <c r="Z3500" s="42"/>
      <c r="AA3500" s="42"/>
      <c r="AB3500" s="42"/>
      <c r="AC3500" s="42"/>
      <c r="AD3500" s="42"/>
      <c r="AE3500" s="42"/>
      <c r="AF3500" s="42"/>
      <c r="AG3500" s="42"/>
      <c r="AH3500" s="42"/>
      <c r="AI3500" s="42"/>
      <c r="AJ3500" s="42"/>
      <c r="AK3500" s="42"/>
      <c r="AL3500" s="42"/>
      <c r="AM3500" s="42"/>
      <c r="AN3500" s="42"/>
      <c r="AO3500" s="42"/>
    </row>
    <row r="3501" spans="19:41">
      <c r="S3501" s="42"/>
      <c r="T3501" s="42"/>
      <c r="U3501" s="42"/>
      <c r="V3501" s="42"/>
      <c r="W3501" s="42"/>
      <c r="X3501" s="42"/>
      <c r="Y3501" s="42"/>
      <c r="Z3501" s="42"/>
      <c r="AA3501" s="42"/>
      <c r="AB3501" s="42"/>
      <c r="AC3501" s="42"/>
      <c r="AD3501" s="42"/>
      <c r="AE3501" s="42"/>
      <c r="AF3501" s="42"/>
      <c r="AG3501" s="42"/>
      <c r="AH3501" s="42"/>
      <c r="AI3501" s="42"/>
      <c r="AJ3501" s="42"/>
      <c r="AK3501" s="42"/>
      <c r="AL3501" s="42"/>
      <c r="AM3501" s="42"/>
      <c r="AN3501" s="42"/>
      <c r="AO3501" s="42"/>
    </row>
    <row r="3502" spans="19:41">
      <c r="S3502" s="42"/>
      <c r="T3502" s="42"/>
      <c r="U3502" s="42"/>
      <c r="V3502" s="42"/>
      <c r="W3502" s="42"/>
      <c r="X3502" s="42"/>
      <c r="Y3502" s="42"/>
      <c r="Z3502" s="42"/>
      <c r="AA3502" s="42"/>
      <c r="AB3502" s="42"/>
      <c r="AC3502" s="42"/>
      <c r="AD3502" s="42"/>
      <c r="AE3502" s="42"/>
      <c r="AF3502" s="42"/>
      <c r="AG3502" s="42"/>
      <c r="AH3502" s="42"/>
      <c r="AI3502" s="42"/>
      <c r="AJ3502" s="42"/>
      <c r="AK3502" s="42"/>
      <c r="AL3502" s="42"/>
      <c r="AM3502" s="42"/>
      <c r="AN3502" s="42"/>
      <c r="AO3502" s="42"/>
    </row>
    <row r="3503" spans="19:41">
      <c r="S3503" s="42"/>
      <c r="T3503" s="42"/>
      <c r="U3503" s="42"/>
      <c r="V3503" s="42"/>
      <c r="W3503" s="42"/>
      <c r="X3503" s="42"/>
      <c r="Y3503" s="42"/>
      <c r="Z3503" s="42"/>
      <c r="AA3503" s="42"/>
      <c r="AB3503" s="42"/>
      <c r="AC3503" s="42"/>
      <c r="AD3503" s="42"/>
      <c r="AE3503" s="42"/>
      <c r="AF3503" s="42"/>
      <c r="AG3503" s="42"/>
      <c r="AH3503" s="42"/>
      <c r="AI3503" s="42"/>
      <c r="AJ3503" s="42"/>
      <c r="AK3503" s="42"/>
      <c r="AL3503" s="42"/>
      <c r="AM3503" s="42"/>
      <c r="AN3503" s="42"/>
      <c r="AO3503" s="42"/>
    </row>
    <row r="3504" spans="19:41">
      <c r="S3504" s="42"/>
      <c r="T3504" s="42"/>
      <c r="U3504" s="42"/>
      <c r="V3504" s="42"/>
      <c r="W3504" s="42"/>
      <c r="X3504" s="42"/>
      <c r="Y3504" s="42"/>
      <c r="Z3504" s="42"/>
      <c r="AA3504" s="42"/>
      <c r="AB3504" s="42"/>
      <c r="AC3504" s="42"/>
      <c r="AD3504" s="42"/>
      <c r="AE3504" s="42"/>
      <c r="AF3504" s="42"/>
      <c r="AG3504" s="42"/>
      <c r="AH3504" s="42"/>
      <c r="AI3504" s="42"/>
      <c r="AJ3504" s="42"/>
      <c r="AK3504" s="42"/>
      <c r="AL3504" s="42"/>
      <c r="AM3504" s="42"/>
      <c r="AN3504" s="42"/>
      <c r="AO3504" s="42"/>
    </row>
    <row r="3505" spans="19:41">
      <c r="S3505" s="42"/>
      <c r="T3505" s="42"/>
      <c r="U3505" s="42"/>
      <c r="V3505" s="42"/>
      <c r="W3505" s="42"/>
      <c r="X3505" s="42"/>
      <c r="Y3505" s="42"/>
      <c r="Z3505" s="42"/>
      <c r="AA3505" s="42"/>
      <c r="AB3505" s="42"/>
      <c r="AC3505" s="42"/>
      <c r="AD3505" s="42"/>
      <c r="AE3505" s="42"/>
      <c r="AF3505" s="42"/>
      <c r="AG3505" s="42"/>
      <c r="AH3505" s="42"/>
      <c r="AI3505" s="42"/>
      <c r="AJ3505" s="42"/>
      <c r="AK3505" s="42"/>
      <c r="AL3505" s="42"/>
      <c r="AM3505" s="42"/>
      <c r="AN3505" s="42"/>
      <c r="AO3505" s="42"/>
    </row>
    <row r="3506" spans="19:41">
      <c r="S3506" s="42"/>
      <c r="T3506" s="42"/>
      <c r="U3506" s="42"/>
      <c r="V3506" s="42"/>
      <c r="W3506" s="42"/>
      <c r="X3506" s="42"/>
      <c r="Y3506" s="42"/>
      <c r="Z3506" s="42"/>
      <c r="AA3506" s="42"/>
      <c r="AB3506" s="42"/>
      <c r="AC3506" s="42"/>
      <c r="AD3506" s="42"/>
      <c r="AE3506" s="42"/>
      <c r="AF3506" s="42"/>
      <c r="AG3506" s="42"/>
      <c r="AH3506" s="42"/>
      <c r="AI3506" s="42"/>
      <c r="AJ3506" s="42"/>
      <c r="AK3506" s="42"/>
      <c r="AL3506" s="42"/>
      <c r="AM3506" s="42"/>
      <c r="AN3506" s="42"/>
      <c r="AO3506" s="42"/>
    </row>
    <row r="3507" spans="19:41">
      <c r="S3507" s="42"/>
      <c r="T3507" s="42"/>
      <c r="U3507" s="42"/>
      <c r="V3507" s="42"/>
      <c r="W3507" s="42"/>
      <c r="X3507" s="42"/>
      <c r="Y3507" s="42"/>
      <c r="Z3507" s="42"/>
      <c r="AA3507" s="42"/>
      <c r="AB3507" s="42"/>
      <c r="AC3507" s="42"/>
      <c r="AD3507" s="42"/>
      <c r="AE3507" s="42"/>
      <c r="AF3507" s="42"/>
      <c r="AG3507" s="42"/>
      <c r="AH3507" s="42"/>
      <c r="AI3507" s="42"/>
      <c r="AJ3507" s="42"/>
      <c r="AK3507" s="42"/>
      <c r="AL3507" s="42"/>
      <c r="AM3507" s="42"/>
      <c r="AN3507" s="42"/>
      <c r="AO3507" s="42"/>
    </row>
    <row r="3508" spans="19:41">
      <c r="S3508" s="42"/>
      <c r="T3508" s="42"/>
      <c r="U3508" s="42"/>
      <c r="V3508" s="42"/>
      <c r="W3508" s="42"/>
      <c r="X3508" s="42"/>
      <c r="Y3508" s="42"/>
      <c r="Z3508" s="42"/>
      <c r="AA3508" s="42"/>
      <c r="AB3508" s="42"/>
      <c r="AC3508" s="42"/>
      <c r="AD3508" s="42"/>
      <c r="AE3508" s="42"/>
      <c r="AF3508" s="42"/>
      <c r="AG3508" s="42"/>
      <c r="AH3508" s="42"/>
      <c r="AI3508" s="42"/>
      <c r="AJ3508" s="42"/>
      <c r="AK3508" s="42"/>
      <c r="AL3508" s="42"/>
      <c r="AM3508" s="42"/>
      <c r="AN3508" s="42"/>
      <c r="AO3508" s="42"/>
    </row>
    <row r="3509" spans="19:41">
      <c r="S3509" s="42"/>
      <c r="T3509" s="42"/>
      <c r="U3509" s="42"/>
      <c r="V3509" s="42"/>
      <c r="W3509" s="42"/>
      <c r="X3509" s="42"/>
      <c r="Y3509" s="42"/>
      <c r="Z3509" s="42"/>
      <c r="AA3509" s="42"/>
      <c r="AB3509" s="42"/>
      <c r="AC3509" s="42"/>
      <c r="AD3509" s="42"/>
      <c r="AE3509" s="42"/>
      <c r="AF3509" s="42"/>
      <c r="AG3509" s="42"/>
      <c r="AH3509" s="42"/>
      <c r="AI3509" s="42"/>
      <c r="AJ3509" s="42"/>
      <c r="AK3509" s="42"/>
      <c r="AL3509" s="42"/>
      <c r="AM3509" s="42"/>
      <c r="AN3509" s="42"/>
      <c r="AO3509" s="42"/>
    </row>
    <row r="3510" spans="19:41">
      <c r="S3510" s="42"/>
      <c r="T3510" s="42"/>
      <c r="U3510" s="42"/>
      <c r="V3510" s="42"/>
      <c r="W3510" s="42"/>
      <c r="X3510" s="42"/>
      <c r="Y3510" s="42"/>
      <c r="Z3510" s="42"/>
      <c r="AA3510" s="42"/>
      <c r="AB3510" s="42"/>
      <c r="AC3510" s="42"/>
      <c r="AD3510" s="42"/>
      <c r="AE3510" s="42"/>
      <c r="AF3510" s="42"/>
      <c r="AG3510" s="42"/>
      <c r="AH3510" s="42"/>
      <c r="AI3510" s="42"/>
      <c r="AJ3510" s="42"/>
      <c r="AK3510" s="42"/>
      <c r="AL3510" s="42"/>
      <c r="AM3510" s="42"/>
      <c r="AN3510" s="42"/>
      <c r="AO3510" s="42"/>
    </row>
    <row r="3511" spans="19:41">
      <c r="S3511" s="42"/>
      <c r="T3511" s="42"/>
      <c r="U3511" s="42"/>
      <c r="V3511" s="42"/>
      <c r="W3511" s="42"/>
      <c r="X3511" s="42"/>
      <c r="Y3511" s="42"/>
      <c r="Z3511" s="42"/>
      <c r="AA3511" s="42"/>
      <c r="AB3511" s="42"/>
      <c r="AC3511" s="42"/>
      <c r="AD3511" s="42"/>
      <c r="AE3511" s="42"/>
      <c r="AF3511" s="42"/>
      <c r="AG3511" s="42"/>
      <c r="AH3511" s="42"/>
      <c r="AI3511" s="42"/>
      <c r="AJ3511" s="42"/>
      <c r="AK3511" s="42"/>
      <c r="AL3511" s="42"/>
      <c r="AM3511" s="42"/>
      <c r="AN3511" s="42"/>
      <c r="AO3511" s="42"/>
    </row>
    <row r="3512" spans="19:41">
      <c r="S3512" s="42"/>
      <c r="T3512" s="42"/>
      <c r="U3512" s="42"/>
      <c r="V3512" s="42"/>
      <c r="W3512" s="42"/>
      <c r="X3512" s="42"/>
      <c r="Y3512" s="42"/>
      <c r="Z3512" s="42"/>
      <c r="AA3512" s="42"/>
      <c r="AB3512" s="42"/>
      <c r="AC3512" s="42"/>
      <c r="AD3512" s="42"/>
      <c r="AE3512" s="42"/>
      <c r="AF3512" s="42"/>
      <c r="AG3512" s="42"/>
      <c r="AH3512" s="42"/>
      <c r="AI3512" s="42"/>
      <c r="AJ3512" s="42"/>
      <c r="AK3512" s="42"/>
      <c r="AL3512" s="42"/>
      <c r="AM3512" s="42"/>
      <c r="AN3512" s="42"/>
      <c r="AO3512" s="42"/>
    </row>
    <row r="3513" spans="19:41">
      <c r="S3513" s="42"/>
      <c r="T3513" s="42"/>
      <c r="U3513" s="42"/>
      <c r="V3513" s="42"/>
      <c r="W3513" s="42"/>
      <c r="X3513" s="42"/>
      <c r="Y3513" s="42"/>
      <c r="Z3513" s="42"/>
      <c r="AA3513" s="42"/>
      <c r="AB3513" s="42"/>
      <c r="AC3513" s="42"/>
      <c r="AD3513" s="42"/>
      <c r="AE3513" s="42"/>
      <c r="AF3513" s="42"/>
      <c r="AG3513" s="42"/>
      <c r="AH3513" s="42"/>
      <c r="AI3513" s="42"/>
      <c r="AJ3513" s="42"/>
      <c r="AK3513" s="42"/>
      <c r="AL3513" s="42"/>
      <c r="AM3513" s="42"/>
      <c r="AN3513" s="42"/>
      <c r="AO3513" s="42"/>
    </row>
    <row r="3514" spans="19:41">
      <c r="S3514" s="42"/>
      <c r="T3514" s="42"/>
      <c r="U3514" s="42"/>
      <c r="V3514" s="42"/>
      <c r="W3514" s="42"/>
      <c r="X3514" s="42"/>
      <c r="Y3514" s="42"/>
      <c r="Z3514" s="42"/>
      <c r="AA3514" s="42"/>
      <c r="AB3514" s="42"/>
      <c r="AC3514" s="42"/>
      <c r="AD3514" s="42"/>
      <c r="AE3514" s="42"/>
      <c r="AF3514" s="42"/>
      <c r="AG3514" s="42"/>
      <c r="AH3514" s="42"/>
      <c r="AI3514" s="42"/>
      <c r="AJ3514" s="42"/>
      <c r="AK3514" s="42"/>
      <c r="AL3514" s="42"/>
      <c r="AM3514" s="42"/>
      <c r="AN3514" s="42"/>
      <c r="AO3514" s="42"/>
    </row>
    <row r="3515" spans="19:41">
      <c r="S3515" s="42"/>
      <c r="T3515" s="42"/>
      <c r="U3515" s="42"/>
      <c r="V3515" s="42"/>
      <c r="W3515" s="42"/>
      <c r="X3515" s="42"/>
      <c r="Y3515" s="42"/>
      <c r="Z3515" s="42"/>
      <c r="AA3515" s="42"/>
      <c r="AB3515" s="42"/>
      <c r="AC3515" s="42"/>
      <c r="AD3515" s="42"/>
      <c r="AE3515" s="42"/>
      <c r="AF3515" s="42"/>
      <c r="AG3515" s="42"/>
      <c r="AH3515" s="42"/>
      <c r="AI3515" s="42"/>
      <c r="AJ3515" s="42"/>
      <c r="AK3515" s="42"/>
      <c r="AL3515" s="42"/>
      <c r="AM3515" s="42"/>
      <c r="AN3515" s="42"/>
      <c r="AO3515" s="42"/>
    </row>
    <row r="3516" spans="19:41">
      <c r="S3516" s="42"/>
      <c r="T3516" s="42"/>
      <c r="U3516" s="42"/>
      <c r="V3516" s="42"/>
      <c r="W3516" s="42"/>
      <c r="X3516" s="42"/>
      <c r="Y3516" s="42"/>
      <c r="Z3516" s="42"/>
      <c r="AA3516" s="42"/>
      <c r="AB3516" s="42"/>
      <c r="AC3516" s="42"/>
      <c r="AD3516" s="42"/>
      <c r="AE3516" s="42"/>
      <c r="AF3516" s="42"/>
      <c r="AG3516" s="42"/>
      <c r="AH3516" s="42"/>
      <c r="AI3516" s="42"/>
      <c r="AJ3516" s="42"/>
      <c r="AK3516" s="42"/>
      <c r="AL3516" s="42"/>
      <c r="AM3516" s="42"/>
      <c r="AN3516" s="42"/>
      <c r="AO3516" s="42"/>
    </row>
    <row r="3517" spans="19:41">
      <c r="S3517" s="42"/>
      <c r="T3517" s="42"/>
      <c r="U3517" s="42"/>
      <c r="V3517" s="42"/>
      <c r="W3517" s="42"/>
      <c r="X3517" s="42"/>
      <c r="Y3517" s="42"/>
      <c r="Z3517" s="42"/>
      <c r="AA3517" s="42"/>
      <c r="AB3517" s="42"/>
      <c r="AC3517" s="42"/>
      <c r="AD3517" s="42"/>
      <c r="AE3517" s="42"/>
      <c r="AF3517" s="42"/>
      <c r="AG3517" s="42"/>
      <c r="AH3517" s="42"/>
      <c r="AI3517" s="42"/>
      <c r="AJ3517" s="42"/>
      <c r="AK3517" s="42"/>
      <c r="AL3517" s="42"/>
      <c r="AM3517" s="42"/>
      <c r="AN3517" s="42"/>
      <c r="AO3517" s="42"/>
    </row>
    <row r="3518" spans="19:41">
      <c r="S3518" s="42"/>
      <c r="T3518" s="42"/>
      <c r="U3518" s="42"/>
      <c r="V3518" s="42"/>
      <c r="W3518" s="42"/>
      <c r="X3518" s="42"/>
      <c r="Y3518" s="42"/>
      <c r="Z3518" s="42"/>
      <c r="AA3518" s="42"/>
      <c r="AB3518" s="42"/>
      <c r="AC3518" s="42"/>
      <c r="AD3518" s="42"/>
      <c r="AE3518" s="42"/>
      <c r="AF3518" s="42"/>
      <c r="AG3518" s="42"/>
      <c r="AH3518" s="42"/>
      <c r="AI3518" s="42"/>
      <c r="AJ3518" s="42"/>
      <c r="AK3518" s="42"/>
      <c r="AL3518" s="42"/>
      <c r="AM3518" s="42"/>
      <c r="AN3518" s="42"/>
      <c r="AO3518" s="42"/>
    </row>
    <row r="3519" spans="19:41">
      <c r="S3519" s="42"/>
      <c r="T3519" s="42"/>
      <c r="U3519" s="42"/>
      <c r="V3519" s="42"/>
      <c r="W3519" s="42"/>
      <c r="X3519" s="42"/>
      <c r="Y3519" s="42"/>
      <c r="Z3519" s="42"/>
      <c r="AA3519" s="42"/>
      <c r="AB3519" s="42"/>
      <c r="AC3519" s="42"/>
      <c r="AD3519" s="42"/>
      <c r="AE3519" s="42"/>
      <c r="AF3519" s="42"/>
      <c r="AG3519" s="42"/>
      <c r="AH3519" s="42"/>
      <c r="AI3519" s="42"/>
      <c r="AJ3519" s="42"/>
      <c r="AK3519" s="42"/>
      <c r="AL3519" s="42"/>
      <c r="AM3519" s="42"/>
      <c r="AN3519" s="42"/>
      <c r="AO3519" s="42"/>
    </row>
    <row r="3520" spans="19:41">
      <c r="S3520" s="42"/>
      <c r="T3520" s="42"/>
      <c r="U3520" s="42"/>
      <c r="V3520" s="42"/>
      <c r="W3520" s="42"/>
      <c r="X3520" s="42"/>
      <c r="Y3520" s="42"/>
      <c r="Z3520" s="42"/>
      <c r="AA3520" s="42"/>
      <c r="AB3520" s="42"/>
      <c r="AC3520" s="42"/>
      <c r="AD3520" s="42"/>
      <c r="AE3520" s="42"/>
      <c r="AF3520" s="42"/>
      <c r="AG3520" s="42"/>
      <c r="AH3520" s="42"/>
      <c r="AI3520" s="42"/>
      <c r="AJ3520" s="42"/>
      <c r="AK3520" s="42"/>
      <c r="AL3520" s="42"/>
      <c r="AM3520" s="42"/>
      <c r="AN3520" s="42"/>
      <c r="AO3520" s="42"/>
    </row>
    <row r="3521" spans="19:41">
      <c r="S3521" s="42"/>
      <c r="T3521" s="42"/>
      <c r="U3521" s="42"/>
      <c r="V3521" s="42"/>
      <c r="W3521" s="42"/>
      <c r="X3521" s="42"/>
      <c r="Y3521" s="42"/>
      <c r="Z3521" s="42"/>
      <c r="AA3521" s="42"/>
      <c r="AB3521" s="42"/>
      <c r="AC3521" s="42"/>
      <c r="AD3521" s="42"/>
      <c r="AE3521" s="42"/>
      <c r="AF3521" s="42"/>
      <c r="AG3521" s="42"/>
      <c r="AH3521" s="42"/>
      <c r="AI3521" s="42"/>
      <c r="AJ3521" s="42"/>
      <c r="AK3521" s="42"/>
      <c r="AL3521" s="42"/>
      <c r="AM3521" s="42"/>
      <c r="AN3521" s="42"/>
      <c r="AO3521" s="42"/>
    </row>
    <row r="3522" spans="19:41">
      <c r="S3522" s="42"/>
      <c r="T3522" s="42"/>
      <c r="U3522" s="42"/>
      <c r="V3522" s="42"/>
      <c r="W3522" s="42"/>
      <c r="X3522" s="42"/>
      <c r="Y3522" s="42"/>
      <c r="Z3522" s="42"/>
      <c r="AA3522" s="42"/>
      <c r="AB3522" s="42"/>
      <c r="AC3522" s="42"/>
      <c r="AD3522" s="42"/>
      <c r="AE3522" s="42"/>
      <c r="AF3522" s="42"/>
      <c r="AG3522" s="42"/>
      <c r="AH3522" s="42"/>
      <c r="AI3522" s="42"/>
      <c r="AJ3522" s="42"/>
      <c r="AK3522" s="42"/>
      <c r="AL3522" s="42"/>
      <c r="AM3522" s="42"/>
      <c r="AN3522" s="42"/>
      <c r="AO3522" s="42"/>
    </row>
    <row r="3523" spans="19:41">
      <c r="S3523" s="42"/>
      <c r="T3523" s="42"/>
      <c r="U3523" s="42"/>
      <c r="V3523" s="42"/>
      <c r="W3523" s="42"/>
      <c r="X3523" s="42"/>
      <c r="Y3523" s="42"/>
      <c r="Z3523" s="42"/>
      <c r="AA3523" s="42"/>
      <c r="AB3523" s="42"/>
      <c r="AC3523" s="42"/>
      <c r="AD3523" s="42"/>
      <c r="AE3523" s="42"/>
      <c r="AF3523" s="42"/>
      <c r="AG3523" s="42"/>
      <c r="AH3523" s="42"/>
      <c r="AI3523" s="42"/>
      <c r="AJ3523" s="42"/>
      <c r="AK3523" s="42"/>
      <c r="AL3523" s="42"/>
      <c r="AM3523" s="42"/>
      <c r="AN3523" s="42"/>
      <c r="AO3523" s="42"/>
    </row>
    <row r="3524" spans="19:41">
      <c r="S3524" s="42"/>
      <c r="T3524" s="42"/>
      <c r="U3524" s="42"/>
      <c r="V3524" s="42"/>
      <c r="W3524" s="42"/>
      <c r="X3524" s="42"/>
      <c r="Y3524" s="42"/>
      <c r="Z3524" s="42"/>
      <c r="AA3524" s="42"/>
      <c r="AB3524" s="42"/>
      <c r="AC3524" s="42"/>
      <c r="AD3524" s="42"/>
      <c r="AE3524" s="42"/>
      <c r="AF3524" s="42"/>
      <c r="AG3524" s="42"/>
      <c r="AH3524" s="42"/>
      <c r="AI3524" s="42"/>
      <c r="AJ3524" s="42"/>
      <c r="AK3524" s="42"/>
      <c r="AL3524" s="42"/>
      <c r="AM3524" s="42"/>
      <c r="AN3524" s="42"/>
      <c r="AO3524" s="42"/>
    </row>
    <row r="3525" spans="19:41">
      <c r="S3525" s="42"/>
      <c r="T3525" s="42"/>
      <c r="U3525" s="42"/>
      <c r="V3525" s="42"/>
      <c r="W3525" s="42"/>
      <c r="X3525" s="42"/>
      <c r="Y3525" s="42"/>
      <c r="Z3525" s="42"/>
      <c r="AA3525" s="42"/>
      <c r="AB3525" s="42"/>
      <c r="AC3525" s="42"/>
      <c r="AD3525" s="42"/>
      <c r="AE3525" s="42"/>
      <c r="AF3525" s="42"/>
      <c r="AG3525" s="42"/>
      <c r="AH3525" s="42"/>
      <c r="AI3525" s="42"/>
      <c r="AJ3525" s="42"/>
      <c r="AK3525" s="42"/>
      <c r="AL3525" s="42"/>
      <c r="AM3525" s="42"/>
      <c r="AN3525" s="42"/>
      <c r="AO3525" s="42"/>
    </row>
    <row r="3526" spans="19:41">
      <c r="S3526" s="42"/>
      <c r="T3526" s="42"/>
      <c r="U3526" s="42"/>
      <c r="V3526" s="42"/>
      <c r="W3526" s="42"/>
      <c r="X3526" s="42"/>
      <c r="Y3526" s="42"/>
      <c r="Z3526" s="42"/>
      <c r="AA3526" s="42"/>
      <c r="AB3526" s="42"/>
      <c r="AC3526" s="42"/>
      <c r="AD3526" s="42"/>
      <c r="AE3526" s="42"/>
      <c r="AF3526" s="42"/>
      <c r="AG3526" s="42"/>
      <c r="AH3526" s="42"/>
      <c r="AI3526" s="42"/>
      <c r="AJ3526" s="42"/>
      <c r="AK3526" s="42"/>
      <c r="AL3526" s="42"/>
      <c r="AM3526" s="42"/>
      <c r="AN3526" s="42"/>
      <c r="AO3526" s="42"/>
    </row>
    <row r="3527" spans="19:41">
      <c r="S3527" s="42"/>
      <c r="T3527" s="42"/>
      <c r="U3527" s="42"/>
      <c r="V3527" s="42"/>
      <c r="W3527" s="42"/>
      <c r="X3527" s="42"/>
      <c r="Y3527" s="42"/>
      <c r="Z3527" s="42"/>
      <c r="AA3527" s="42"/>
      <c r="AB3527" s="42"/>
      <c r="AC3527" s="42"/>
      <c r="AD3527" s="42"/>
      <c r="AE3527" s="42"/>
      <c r="AF3527" s="42"/>
      <c r="AG3527" s="42"/>
      <c r="AH3527" s="42"/>
      <c r="AI3527" s="42"/>
      <c r="AJ3527" s="42"/>
      <c r="AK3527" s="42"/>
      <c r="AL3527" s="42"/>
      <c r="AM3527" s="42"/>
      <c r="AN3527" s="42"/>
      <c r="AO3527" s="42"/>
    </row>
    <row r="3528" spans="19:41">
      <c r="S3528" s="42"/>
      <c r="T3528" s="42"/>
      <c r="U3528" s="42"/>
      <c r="V3528" s="42"/>
      <c r="W3528" s="42"/>
      <c r="X3528" s="42"/>
      <c r="Y3528" s="42"/>
      <c r="Z3528" s="42"/>
      <c r="AA3528" s="42"/>
      <c r="AB3528" s="42"/>
      <c r="AC3528" s="42"/>
      <c r="AD3528" s="42"/>
      <c r="AE3528" s="42"/>
      <c r="AF3528" s="42"/>
      <c r="AG3528" s="42"/>
      <c r="AH3528" s="42"/>
      <c r="AI3528" s="42"/>
      <c r="AJ3528" s="42"/>
      <c r="AK3528" s="42"/>
      <c r="AL3528" s="42"/>
      <c r="AM3528" s="42"/>
      <c r="AN3528" s="42"/>
      <c r="AO3528" s="42"/>
    </row>
    <row r="3529" spans="19:41">
      <c r="S3529" s="42"/>
      <c r="T3529" s="42"/>
      <c r="U3529" s="42"/>
      <c r="V3529" s="42"/>
      <c r="W3529" s="42"/>
      <c r="X3529" s="42"/>
      <c r="Y3529" s="42"/>
      <c r="Z3529" s="42"/>
      <c r="AA3529" s="42"/>
      <c r="AB3529" s="42"/>
      <c r="AC3529" s="42"/>
      <c r="AD3529" s="42"/>
      <c r="AE3529" s="42"/>
      <c r="AF3529" s="42"/>
      <c r="AG3529" s="42"/>
      <c r="AH3529" s="42"/>
      <c r="AI3529" s="42"/>
      <c r="AJ3529" s="42"/>
      <c r="AK3529" s="42"/>
      <c r="AL3529" s="42"/>
      <c r="AM3529" s="42"/>
      <c r="AN3529" s="42"/>
      <c r="AO3529" s="42"/>
    </row>
    <row r="3530" spans="19:41">
      <c r="S3530" s="42"/>
      <c r="T3530" s="42"/>
      <c r="U3530" s="42"/>
      <c r="V3530" s="42"/>
      <c r="W3530" s="42"/>
      <c r="X3530" s="42"/>
      <c r="Y3530" s="42"/>
      <c r="Z3530" s="42"/>
      <c r="AA3530" s="42"/>
      <c r="AB3530" s="42"/>
      <c r="AC3530" s="42"/>
      <c r="AD3530" s="42"/>
      <c r="AE3530" s="42"/>
      <c r="AF3530" s="42"/>
      <c r="AG3530" s="42"/>
      <c r="AH3530" s="42"/>
      <c r="AI3530" s="42"/>
      <c r="AJ3530" s="42"/>
      <c r="AK3530" s="42"/>
      <c r="AL3530" s="42"/>
      <c r="AM3530" s="42"/>
      <c r="AN3530" s="42"/>
      <c r="AO3530" s="42"/>
    </row>
    <row r="3531" spans="19:41">
      <c r="S3531" s="42"/>
      <c r="T3531" s="42"/>
      <c r="U3531" s="42"/>
      <c r="V3531" s="42"/>
      <c r="W3531" s="42"/>
      <c r="X3531" s="42"/>
      <c r="Y3531" s="42"/>
      <c r="Z3531" s="42"/>
      <c r="AA3531" s="42"/>
      <c r="AB3531" s="42"/>
      <c r="AC3531" s="42"/>
      <c r="AD3531" s="42"/>
      <c r="AE3531" s="42"/>
      <c r="AF3531" s="42"/>
      <c r="AG3531" s="42"/>
      <c r="AH3531" s="42"/>
      <c r="AI3531" s="42"/>
      <c r="AJ3531" s="42"/>
      <c r="AK3531" s="42"/>
      <c r="AL3531" s="42"/>
      <c r="AM3531" s="42"/>
      <c r="AN3531" s="42"/>
      <c r="AO3531" s="42"/>
    </row>
    <row r="3532" spans="19:41">
      <c r="S3532" s="42"/>
      <c r="T3532" s="42"/>
      <c r="U3532" s="42"/>
      <c r="V3532" s="42"/>
      <c r="W3532" s="42"/>
      <c r="X3532" s="42"/>
      <c r="Y3532" s="42"/>
      <c r="Z3532" s="42"/>
      <c r="AA3532" s="42"/>
      <c r="AB3532" s="42"/>
      <c r="AC3532" s="42"/>
      <c r="AD3532" s="42"/>
      <c r="AE3532" s="42"/>
      <c r="AF3532" s="42"/>
      <c r="AG3532" s="42"/>
      <c r="AH3532" s="42"/>
      <c r="AI3532" s="42"/>
      <c r="AJ3532" s="42"/>
      <c r="AK3532" s="42"/>
      <c r="AL3532" s="42"/>
      <c r="AM3532" s="42"/>
      <c r="AN3532" s="42"/>
      <c r="AO3532" s="42"/>
    </row>
    <row r="3533" spans="19:41">
      <c r="S3533" s="42"/>
      <c r="T3533" s="42"/>
      <c r="U3533" s="42"/>
      <c r="V3533" s="42"/>
      <c r="W3533" s="42"/>
      <c r="X3533" s="42"/>
      <c r="Y3533" s="42"/>
      <c r="Z3533" s="42"/>
      <c r="AA3533" s="42"/>
      <c r="AB3533" s="42"/>
      <c r="AC3533" s="42"/>
      <c r="AD3533" s="42"/>
      <c r="AE3533" s="42"/>
      <c r="AF3533" s="42"/>
      <c r="AG3533" s="42"/>
      <c r="AH3533" s="42"/>
      <c r="AI3533" s="42"/>
      <c r="AJ3533" s="42"/>
      <c r="AK3533" s="42"/>
      <c r="AL3533" s="42"/>
      <c r="AM3533" s="42"/>
      <c r="AN3533" s="42"/>
      <c r="AO3533" s="42"/>
    </row>
    <row r="3534" spans="19:41">
      <c r="S3534" s="42"/>
      <c r="T3534" s="42"/>
      <c r="U3534" s="42"/>
      <c r="V3534" s="42"/>
      <c r="W3534" s="42"/>
      <c r="X3534" s="42"/>
      <c r="Y3534" s="42"/>
      <c r="Z3534" s="42"/>
      <c r="AA3534" s="42"/>
      <c r="AB3534" s="42"/>
      <c r="AC3534" s="42"/>
      <c r="AD3534" s="42"/>
      <c r="AE3534" s="42"/>
      <c r="AF3534" s="42"/>
      <c r="AG3534" s="42"/>
      <c r="AH3534" s="42"/>
      <c r="AI3534" s="42"/>
      <c r="AJ3534" s="42"/>
      <c r="AK3534" s="42"/>
      <c r="AL3534" s="42"/>
      <c r="AM3534" s="42"/>
      <c r="AN3534" s="42"/>
      <c r="AO3534" s="42"/>
    </row>
    <row r="3535" spans="19:41">
      <c r="S3535" s="42"/>
      <c r="T3535" s="42"/>
      <c r="U3535" s="42"/>
      <c r="V3535" s="42"/>
      <c r="W3535" s="42"/>
      <c r="X3535" s="42"/>
      <c r="Y3535" s="42"/>
      <c r="Z3535" s="42"/>
      <c r="AA3535" s="42"/>
      <c r="AB3535" s="42"/>
      <c r="AC3535" s="42"/>
      <c r="AD3535" s="42"/>
      <c r="AE3535" s="42"/>
      <c r="AF3535" s="42"/>
      <c r="AG3535" s="42"/>
      <c r="AH3535" s="42"/>
      <c r="AI3535" s="42"/>
      <c r="AJ3535" s="42"/>
      <c r="AK3535" s="42"/>
      <c r="AL3535" s="42"/>
      <c r="AM3535" s="42"/>
      <c r="AN3535" s="42"/>
      <c r="AO3535" s="42"/>
    </row>
    <row r="3536" spans="19:41">
      <c r="S3536" s="42"/>
      <c r="T3536" s="42"/>
      <c r="U3536" s="42"/>
      <c r="V3536" s="42"/>
      <c r="W3536" s="42"/>
      <c r="X3536" s="42"/>
      <c r="Y3536" s="42"/>
      <c r="Z3536" s="42"/>
      <c r="AA3536" s="42"/>
      <c r="AB3536" s="42"/>
      <c r="AC3536" s="42"/>
      <c r="AD3536" s="42"/>
      <c r="AE3536" s="42"/>
      <c r="AF3536" s="42"/>
      <c r="AG3536" s="42"/>
      <c r="AH3536" s="42"/>
      <c r="AI3536" s="42"/>
      <c r="AJ3536" s="42"/>
      <c r="AK3536" s="42"/>
      <c r="AL3536" s="42"/>
      <c r="AM3536" s="42"/>
      <c r="AN3536" s="42"/>
      <c r="AO3536" s="42"/>
    </row>
    <row r="3537" spans="19:41">
      <c r="S3537" s="42"/>
      <c r="T3537" s="42"/>
      <c r="U3537" s="42"/>
      <c r="V3537" s="42"/>
      <c r="W3537" s="42"/>
      <c r="X3537" s="42"/>
      <c r="Y3537" s="42"/>
      <c r="Z3537" s="42"/>
      <c r="AA3537" s="42"/>
      <c r="AB3537" s="42"/>
      <c r="AC3537" s="42"/>
      <c r="AD3537" s="42"/>
      <c r="AE3537" s="42"/>
      <c r="AF3537" s="42"/>
      <c r="AG3537" s="42"/>
      <c r="AH3537" s="42"/>
      <c r="AI3537" s="42"/>
      <c r="AJ3537" s="42"/>
      <c r="AK3537" s="42"/>
      <c r="AL3537" s="42"/>
      <c r="AM3537" s="42"/>
      <c r="AN3537" s="42"/>
      <c r="AO3537" s="42"/>
    </row>
    <row r="3538" spans="19:41">
      <c r="S3538" s="42"/>
      <c r="T3538" s="42"/>
      <c r="U3538" s="42"/>
      <c r="V3538" s="42"/>
      <c r="W3538" s="42"/>
      <c r="X3538" s="42"/>
      <c r="Y3538" s="42"/>
      <c r="Z3538" s="42"/>
      <c r="AA3538" s="42"/>
      <c r="AB3538" s="42"/>
      <c r="AC3538" s="42"/>
      <c r="AD3538" s="42"/>
      <c r="AE3538" s="42"/>
      <c r="AF3538" s="42"/>
      <c r="AG3538" s="42"/>
      <c r="AH3538" s="42"/>
      <c r="AI3538" s="42"/>
      <c r="AJ3538" s="42"/>
      <c r="AK3538" s="42"/>
      <c r="AL3538" s="42"/>
      <c r="AM3538" s="42"/>
      <c r="AN3538" s="42"/>
      <c r="AO3538" s="42"/>
    </row>
    <row r="3539" spans="19:41">
      <c r="S3539" s="42"/>
      <c r="T3539" s="42"/>
      <c r="U3539" s="42"/>
      <c r="V3539" s="42"/>
      <c r="W3539" s="42"/>
      <c r="X3539" s="42"/>
      <c r="Y3539" s="42"/>
      <c r="Z3539" s="42"/>
      <c r="AA3539" s="42"/>
      <c r="AB3539" s="42"/>
      <c r="AC3539" s="42"/>
      <c r="AD3539" s="42"/>
      <c r="AE3539" s="42"/>
      <c r="AF3539" s="42"/>
      <c r="AG3539" s="42"/>
      <c r="AH3539" s="42"/>
      <c r="AI3539" s="42"/>
      <c r="AJ3539" s="42"/>
      <c r="AK3539" s="42"/>
      <c r="AL3539" s="42"/>
      <c r="AM3539" s="42"/>
      <c r="AN3539" s="42"/>
      <c r="AO3539" s="42"/>
    </row>
    <row r="3540" spans="19:41">
      <c r="S3540" s="42"/>
      <c r="T3540" s="42"/>
      <c r="U3540" s="42"/>
      <c r="V3540" s="42"/>
      <c r="W3540" s="42"/>
      <c r="X3540" s="42"/>
      <c r="Y3540" s="42"/>
      <c r="Z3540" s="42"/>
      <c r="AA3540" s="42"/>
      <c r="AB3540" s="42"/>
      <c r="AC3540" s="42"/>
      <c r="AD3540" s="42"/>
      <c r="AE3540" s="42"/>
      <c r="AF3540" s="42"/>
      <c r="AG3540" s="42"/>
      <c r="AH3540" s="42"/>
      <c r="AI3540" s="42"/>
      <c r="AJ3540" s="42"/>
      <c r="AK3540" s="42"/>
      <c r="AL3540" s="42"/>
      <c r="AM3540" s="42"/>
      <c r="AN3540" s="42"/>
      <c r="AO3540" s="42"/>
    </row>
    <row r="3541" spans="19:41">
      <c r="S3541" s="42"/>
      <c r="T3541" s="42"/>
      <c r="U3541" s="42"/>
      <c r="V3541" s="42"/>
      <c r="W3541" s="42"/>
      <c r="X3541" s="42"/>
      <c r="Y3541" s="42"/>
      <c r="Z3541" s="42"/>
      <c r="AA3541" s="42"/>
      <c r="AB3541" s="42"/>
      <c r="AC3541" s="42"/>
      <c r="AD3541" s="42"/>
      <c r="AE3541" s="42"/>
      <c r="AF3541" s="42"/>
      <c r="AG3541" s="42"/>
      <c r="AH3541" s="42"/>
      <c r="AI3541" s="42"/>
      <c r="AJ3541" s="42"/>
      <c r="AK3541" s="42"/>
      <c r="AL3541" s="42"/>
      <c r="AM3541" s="42"/>
      <c r="AN3541" s="42"/>
      <c r="AO3541" s="42"/>
    </row>
    <row r="3542" spans="19:41">
      <c r="S3542" s="42"/>
      <c r="T3542" s="42"/>
      <c r="U3542" s="42"/>
      <c r="V3542" s="42"/>
      <c r="W3542" s="42"/>
      <c r="X3542" s="42"/>
      <c r="Y3542" s="42"/>
      <c r="Z3542" s="42"/>
      <c r="AA3542" s="42"/>
      <c r="AB3542" s="42"/>
      <c r="AC3542" s="42"/>
      <c r="AD3542" s="42"/>
      <c r="AE3542" s="42"/>
      <c r="AF3542" s="42"/>
      <c r="AG3542" s="42"/>
      <c r="AH3542" s="42"/>
      <c r="AI3542" s="42"/>
      <c r="AJ3542" s="42"/>
      <c r="AK3542" s="42"/>
      <c r="AL3542" s="42"/>
      <c r="AM3542" s="42"/>
      <c r="AN3542" s="42"/>
      <c r="AO3542" s="42"/>
    </row>
    <row r="3543" spans="19:41">
      <c r="S3543" s="42"/>
      <c r="T3543" s="42"/>
      <c r="U3543" s="42"/>
      <c r="V3543" s="42"/>
      <c r="W3543" s="42"/>
      <c r="X3543" s="42"/>
      <c r="Y3543" s="42"/>
      <c r="Z3543" s="42"/>
      <c r="AA3543" s="42"/>
      <c r="AB3543" s="42"/>
      <c r="AC3543" s="42"/>
      <c r="AD3543" s="42"/>
      <c r="AE3543" s="42"/>
      <c r="AF3543" s="42"/>
      <c r="AG3543" s="42"/>
      <c r="AH3543" s="42"/>
      <c r="AI3543" s="42"/>
      <c r="AJ3543" s="42"/>
      <c r="AK3543" s="42"/>
      <c r="AL3543" s="42"/>
      <c r="AM3543" s="42"/>
      <c r="AN3543" s="42"/>
      <c r="AO3543" s="42"/>
    </row>
    <row r="3544" spans="19:41">
      <c r="S3544" s="42"/>
      <c r="T3544" s="42"/>
      <c r="U3544" s="42"/>
      <c r="V3544" s="42"/>
      <c r="W3544" s="42"/>
      <c r="X3544" s="42"/>
      <c r="Y3544" s="42"/>
      <c r="Z3544" s="42"/>
      <c r="AA3544" s="42"/>
      <c r="AB3544" s="42"/>
      <c r="AC3544" s="42"/>
      <c r="AD3544" s="42"/>
      <c r="AE3544" s="42"/>
      <c r="AF3544" s="42"/>
      <c r="AG3544" s="42"/>
      <c r="AH3544" s="42"/>
      <c r="AI3544" s="42"/>
      <c r="AJ3544" s="42"/>
      <c r="AK3544" s="42"/>
      <c r="AL3544" s="42"/>
      <c r="AM3544" s="42"/>
      <c r="AN3544" s="42"/>
      <c r="AO3544" s="42"/>
    </row>
    <row r="3545" spans="19:41">
      <c r="S3545" s="42"/>
      <c r="T3545" s="42"/>
      <c r="U3545" s="42"/>
      <c r="V3545" s="42"/>
      <c r="W3545" s="42"/>
      <c r="X3545" s="42"/>
      <c r="Y3545" s="42"/>
      <c r="Z3545" s="42"/>
      <c r="AA3545" s="42"/>
      <c r="AB3545" s="42"/>
      <c r="AC3545" s="42"/>
      <c r="AD3545" s="42"/>
      <c r="AE3545" s="42"/>
      <c r="AF3545" s="42"/>
      <c r="AG3545" s="42"/>
      <c r="AH3545" s="42"/>
      <c r="AI3545" s="42"/>
      <c r="AJ3545" s="42"/>
      <c r="AK3545" s="42"/>
      <c r="AL3545" s="42"/>
      <c r="AM3545" s="42"/>
      <c r="AN3545" s="42"/>
      <c r="AO3545" s="42"/>
    </row>
    <row r="3546" spans="19:41">
      <c r="S3546" s="42"/>
      <c r="T3546" s="42"/>
      <c r="U3546" s="42"/>
      <c r="V3546" s="42"/>
      <c r="W3546" s="42"/>
      <c r="X3546" s="42"/>
      <c r="Y3546" s="42"/>
      <c r="Z3546" s="42"/>
      <c r="AA3546" s="42"/>
      <c r="AB3546" s="42"/>
      <c r="AC3546" s="42"/>
      <c r="AD3546" s="42"/>
      <c r="AE3546" s="42"/>
      <c r="AF3546" s="42"/>
      <c r="AG3546" s="42"/>
      <c r="AH3546" s="42"/>
      <c r="AI3546" s="42"/>
      <c r="AJ3546" s="42"/>
      <c r="AK3546" s="42"/>
      <c r="AL3546" s="42"/>
      <c r="AM3546" s="42"/>
      <c r="AN3546" s="42"/>
      <c r="AO3546" s="42"/>
    </row>
    <row r="3547" spans="19:41">
      <c r="S3547" s="42"/>
      <c r="T3547" s="42"/>
      <c r="U3547" s="42"/>
      <c r="V3547" s="42"/>
      <c r="W3547" s="42"/>
      <c r="X3547" s="42"/>
      <c r="Y3547" s="42"/>
      <c r="Z3547" s="42"/>
      <c r="AA3547" s="42"/>
      <c r="AB3547" s="42"/>
      <c r="AC3547" s="42"/>
      <c r="AD3547" s="42"/>
      <c r="AE3547" s="42"/>
      <c r="AF3547" s="42"/>
      <c r="AG3547" s="42"/>
      <c r="AH3547" s="42"/>
      <c r="AI3547" s="42"/>
      <c r="AJ3547" s="42"/>
      <c r="AK3547" s="42"/>
      <c r="AL3547" s="42"/>
      <c r="AM3547" s="42"/>
      <c r="AN3547" s="42"/>
      <c r="AO3547" s="42"/>
    </row>
    <row r="3548" spans="19:41">
      <c r="S3548" s="42"/>
      <c r="T3548" s="42"/>
      <c r="U3548" s="42"/>
      <c r="V3548" s="42"/>
      <c r="W3548" s="42"/>
      <c r="X3548" s="42"/>
      <c r="Y3548" s="42"/>
      <c r="Z3548" s="42"/>
      <c r="AA3548" s="42"/>
      <c r="AB3548" s="42"/>
      <c r="AC3548" s="42"/>
      <c r="AD3548" s="42"/>
      <c r="AE3548" s="42"/>
      <c r="AF3548" s="42"/>
      <c r="AG3548" s="42"/>
      <c r="AH3548" s="42"/>
      <c r="AI3548" s="42"/>
      <c r="AJ3548" s="42"/>
      <c r="AK3548" s="42"/>
      <c r="AL3548" s="42"/>
      <c r="AM3548" s="42"/>
      <c r="AN3548" s="42"/>
      <c r="AO3548" s="42"/>
    </row>
    <row r="3549" spans="19:41">
      <c r="S3549" s="42"/>
      <c r="T3549" s="42"/>
      <c r="U3549" s="42"/>
      <c r="V3549" s="42"/>
      <c r="W3549" s="42"/>
      <c r="X3549" s="42"/>
      <c r="Y3549" s="42"/>
      <c r="Z3549" s="42"/>
      <c r="AA3549" s="42"/>
      <c r="AB3549" s="42"/>
      <c r="AC3549" s="42"/>
      <c r="AD3549" s="42"/>
      <c r="AE3549" s="42"/>
      <c r="AF3549" s="42"/>
      <c r="AG3549" s="42"/>
      <c r="AH3549" s="42"/>
      <c r="AI3549" s="42"/>
      <c r="AJ3549" s="42"/>
      <c r="AK3549" s="42"/>
      <c r="AL3549" s="42"/>
      <c r="AM3549" s="42"/>
      <c r="AN3549" s="42"/>
      <c r="AO3549" s="42"/>
    </row>
    <row r="3550" spans="19:41">
      <c r="S3550" s="42"/>
      <c r="T3550" s="42"/>
      <c r="U3550" s="42"/>
      <c r="V3550" s="42"/>
      <c r="W3550" s="42"/>
      <c r="X3550" s="42"/>
      <c r="Y3550" s="42"/>
      <c r="Z3550" s="42"/>
      <c r="AA3550" s="42"/>
      <c r="AB3550" s="42"/>
      <c r="AC3550" s="42"/>
      <c r="AD3550" s="42"/>
      <c r="AE3550" s="42"/>
      <c r="AF3550" s="42"/>
      <c r="AG3550" s="42"/>
      <c r="AH3550" s="42"/>
      <c r="AI3550" s="42"/>
      <c r="AJ3550" s="42"/>
      <c r="AK3550" s="42"/>
      <c r="AL3550" s="42"/>
      <c r="AM3550" s="42"/>
      <c r="AN3550" s="42"/>
      <c r="AO3550" s="42"/>
    </row>
    <row r="3551" spans="19:41">
      <c r="S3551" s="42"/>
      <c r="T3551" s="42"/>
      <c r="U3551" s="42"/>
      <c r="V3551" s="42"/>
      <c r="W3551" s="42"/>
      <c r="X3551" s="42"/>
      <c r="Y3551" s="42"/>
      <c r="Z3551" s="42"/>
      <c r="AA3551" s="42"/>
      <c r="AB3551" s="42"/>
      <c r="AC3551" s="42"/>
      <c r="AD3551" s="42"/>
      <c r="AE3551" s="42"/>
      <c r="AF3551" s="42"/>
      <c r="AG3551" s="42"/>
      <c r="AH3551" s="42"/>
      <c r="AI3551" s="42"/>
      <c r="AJ3551" s="42"/>
      <c r="AK3551" s="42"/>
      <c r="AL3551" s="42"/>
      <c r="AM3551" s="42"/>
      <c r="AN3551" s="42"/>
      <c r="AO3551" s="42"/>
    </row>
    <row r="3552" spans="19:41">
      <c r="S3552" s="42"/>
      <c r="T3552" s="42"/>
      <c r="U3552" s="42"/>
      <c r="V3552" s="42"/>
      <c r="W3552" s="42"/>
      <c r="X3552" s="42"/>
      <c r="Y3552" s="42"/>
      <c r="Z3552" s="42"/>
      <c r="AA3552" s="42"/>
      <c r="AB3552" s="42"/>
      <c r="AC3552" s="42"/>
      <c r="AD3552" s="42"/>
      <c r="AE3552" s="42"/>
      <c r="AF3552" s="42"/>
      <c r="AG3552" s="42"/>
      <c r="AH3552" s="42"/>
      <c r="AI3552" s="42"/>
      <c r="AJ3552" s="42"/>
      <c r="AK3552" s="42"/>
      <c r="AL3552" s="42"/>
      <c r="AM3552" s="42"/>
      <c r="AN3552" s="42"/>
      <c r="AO3552" s="42"/>
    </row>
    <row r="3553" spans="19:41">
      <c r="S3553" s="42"/>
      <c r="T3553" s="42"/>
      <c r="U3553" s="42"/>
      <c r="V3553" s="42"/>
      <c r="W3553" s="42"/>
      <c r="X3553" s="42"/>
      <c r="Y3553" s="42"/>
      <c r="Z3553" s="42"/>
      <c r="AA3553" s="42"/>
      <c r="AB3553" s="42"/>
      <c r="AC3553" s="42"/>
      <c r="AD3553" s="42"/>
      <c r="AE3553" s="42"/>
      <c r="AF3553" s="42"/>
      <c r="AG3553" s="42"/>
      <c r="AH3553" s="42"/>
      <c r="AI3553" s="42"/>
      <c r="AJ3553" s="42"/>
      <c r="AK3553" s="42"/>
      <c r="AL3553" s="42"/>
      <c r="AM3553" s="42"/>
      <c r="AN3553" s="42"/>
      <c r="AO3553" s="42"/>
    </row>
    <row r="3554" spans="19:41">
      <c r="S3554" s="42"/>
      <c r="T3554" s="42"/>
      <c r="U3554" s="42"/>
      <c r="V3554" s="42"/>
      <c r="W3554" s="42"/>
      <c r="X3554" s="42"/>
      <c r="Y3554" s="42"/>
      <c r="Z3554" s="42"/>
      <c r="AA3554" s="42"/>
      <c r="AB3554" s="42"/>
      <c r="AC3554" s="42"/>
      <c r="AD3554" s="42"/>
      <c r="AE3554" s="42"/>
      <c r="AF3554" s="42"/>
      <c r="AG3554" s="42"/>
      <c r="AH3554" s="42"/>
      <c r="AI3554" s="42"/>
      <c r="AJ3554" s="42"/>
      <c r="AK3554" s="42"/>
      <c r="AL3554" s="42"/>
      <c r="AM3554" s="42"/>
      <c r="AN3554" s="42"/>
      <c r="AO3554" s="42"/>
    </row>
    <row r="3555" spans="19:41">
      <c r="S3555" s="42"/>
      <c r="T3555" s="42"/>
      <c r="U3555" s="42"/>
      <c r="V3555" s="42"/>
      <c r="W3555" s="42"/>
      <c r="X3555" s="42"/>
      <c r="Y3555" s="42"/>
      <c r="Z3555" s="42"/>
      <c r="AA3555" s="42"/>
      <c r="AB3555" s="42"/>
      <c r="AC3555" s="42"/>
      <c r="AD3555" s="42"/>
      <c r="AE3555" s="42"/>
      <c r="AF3555" s="42"/>
      <c r="AG3555" s="42"/>
      <c r="AH3555" s="42"/>
      <c r="AI3555" s="42"/>
      <c r="AJ3555" s="42"/>
      <c r="AK3555" s="42"/>
      <c r="AL3555" s="42"/>
      <c r="AM3555" s="42"/>
      <c r="AN3555" s="42"/>
      <c r="AO3555" s="42"/>
    </row>
    <row r="3556" spans="19:41">
      <c r="S3556" s="42"/>
      <c r="T3556" s="42"/>
      <c r="U3556" s="42"/>
      <c r="V3556" s="42"/>
      <c r="W3556" s="42"/>
      <c r="X3556" s="42"/>
      <c r="Y3556" s="42"/>
      <c r="Z3556" s="42"/>
      <c r="AA3556" s="42"/>
      <c r="AB3556" s="42"/>
      <c r="AC3556" s="42"/>
      <c r="AD3556" s="42"/>
      <c r="AE3556" s="42"/>
      <c r="AF3556" s="42"/>
      <c r="AG3556" s="42"/>
      <c r="AH3556" s="42"/>
      <c r="AI3556" s="42"/>
      <c r="AJ3556" s="42"/>
      <c r="AK3556" s="42"/>
      <c r="AL3556" s="42"/>
      <c r="AM3556" s="42"/>
      <c r="AN3556" s="42"/>
      <c r="AO3556" s="42"/>
    </row>
    <row r="3557" spans="19:41">
      <c r="S3557" s="42"/>
      <c r="T3557" s="42"/>
      <c r="U3557" s="42"/>
      <c r="V3557" s="42"/>
      <c r="W3557" s="42"/>
      <c r="X3557" s="42"/>
      <c r="Y3557" s="42"/>
      <c r="Z3557" s="42"/>
      <c r="AA3557" s="42"/>
      <c r="AB3557" s="42"/>
      <c r="AC3557" s="42"/>
      <c r="AD3557" s="42"/>
      <c r="AE3557" s="42"/>
      <c r="AF3557" s="42"/>
      <c r="AG3557" s="42"/>
      <c r="AH3557" s="42"/>
      <c r="AI3557" s="42"/>
      <c r="AJ3557" s="42"/>
      <c r="AK3557" s="42"/>
      <c r="AL3557" s="42"/>
      <c r="AM3557" s="42"/>
      <c r="AN3557" s="42"/>
      <c r="AO3557" s="42"/>
    </row>
    <row r="3558" spans="19:41">
      <c r="S3558" s="42"/>
      <c r="T3558" s="42"/>
      <c r="U3558" s="42"/>
      <c r="V3558" s="42"/>
      <c r="W3558" s="42"/>
      <c r="X3558" s="42"/>
      <c r="Y3558" s="42"/>
      <c r="Z3558" s="42"/>
      <c r="AA3558" s="42"/>
      <c r="AB3558" s="42"/>
      <c r="AC3558" s="42"/>
      <c r="AD3558" s="42"/>
      <c r="AE3558" s="42"/>
      <c r="AF3558" s="42"/>
      <c r="AG3558" s="42"/>
      <c r="AH3558" s="42"/>
      <c r="AI3558" s="42"/>
      <c r="AJ3558" s="42"/>
      <c r="AK3558" s="42"/>
      <c r="AL3558" s="42"/>
      <c r="AM3558" s="42"/>
      <c r="AN3558" s="42"/>
      <c r="AO3558" s="42"/>
    </row>
    <row r="3559" spans="19:41">
      <c r="S3559" s="42"/>
      <c r="T3559" s="42"/>
      <c r="U3559" s="42"/>
      <c r="V3559" s="42"/>
      <c r="W3559" s="42"/>
      <c r="X3559" s="42"/>
      <c r="Y3559" s="42"/>
      <c r="Z3559" s="42"/>
      <c r="AA3559" s="42"/>
      <c r="AB3559" s="42"/>
      <c r="AC3559" s="42"/>
      <c r="AD3559" s="42"/>
      <c r="AE3559" s="42"/>
      <c r="AF3559" s="42"/>
      <c r="AG3559" s="42"/>
      <c r="AH3559" s="42"/>
      <c r="AI3559" s="42"/>
      <c r="AJ3559" s="42"/>
      <c r="AK3559" s="42"/>
      <c r="AL3559" s="42"/>
      <c r="AM3559" s="42"/>
      <c r="AN3559" s="42"/>
      <c r="AO3559" s="42"/>
    </row>
    <row r="3560" spans="19:41">
      <c r="S3560" s="42"/>
      <c r="T3560" s="42"/>
      <c r="U3560" s="42"/>
      <c r="V3560" s="42"/>
      <c r="W3560" s="42"/>
      <c r="X3560" s="42"/>
      <c r="Y3560" s="42"/>
      <c r="Z3560" s="42"/>
      <c r="AA3560" s="42"/>
      <c r="AB3560" s="42"/>
      <c r="AC3560" s="42"/>
      <c r="AD3560" s="42"/>
      <c r="AE3560" s="42"/>
      <c r="AF3560" s="42"/>
      <c r="AG3560" s="42"/>
      <c r="AH3560" s="42"/>
      <c r="AI3560" s="42"/>
      <c r="AJ3560" s="42"/>
      <c r="AK3560" s="42"/>
      <c r="AL3560" s="42"/>
      <c r="AM3560" s="42"/>
      <c r="AN3560" s="42"/>
      <c r="AO3560" s="42"/>
    </row>
    <row r="3561" spans="19:41">
      <c r="S3561" s="42"/>
      <c r="T3561" s="42"/>
      <c r="U3561" s="42"/>
      <c r="V3561" s="42"/>
      <c r="W3561" s="42"/>
      <c r="X3561" s="42"/>
      <c r="Y3561" s="42"/>
      <c r="Z3561" s="42"/>
      <c r="AA3561" s="42"/>
      <c r="AB3561" s="42"/>
      <c r="AC3561" s="42"/>
      <c r="AD3561" s="42"/>
      <c r="AE3561" s="42"/>
      <c r="AF3561" s="42"/>
      <c r="AG3561" s="42"/>
      <c r="AH3561" s="42"/>
      <c r="AI3561" s="42"/>
      <c r="AJ3561" s="42"/>
      <c r="AK3561" s="42"/>
      <c r="AL3561" s="42"/>
      <c r="AM3561" s="42"/>
      <c r="AN3561" s="42"/>
      <c r="AO3561" s="42"/>
    </row>
    <row r="3562" spans="19:41">
      <c r="S3562" s="42"/>
      <c r="T3562" s="42"/>
      <c r="U3562" s="42"/>
      <c r="V3562" s="42"/>
      <c r="W3562" s="42"/>
      <c r="X3562" s="42"/>
      <c r="Y3562" s="42"/>
      <c r="Z3562" s="42"/>
      <c r="AA3562" s="42"/>
      <c r="AB3562" s="42"/>
      <c r="AC3562" s="42"/>
      <c r="AD3562" s="42"/>
      <c r="AE3562" s="42"/>
      <c r="AF3562" s="42"/>
      <c r="AG3562" s="42"/>
      <c r="AH3562" s="42"/>
      <c r="AI3562" s="42"/>
      <c r="AJ3562" s="42"/>
      <c r="AK3562" s="42"/>
      <c r="AL3562" s="42"/>
      <c r="AM3562" s="42"/>
      <c r="AN3562" s="42"/>
      <c r="AO3562" s="42"/>
    </row>
    <row r="3563" spans="19:41">
      <c r="S3563" s="42"/>
      <c r="T3563" s="42"/>
      <c r="U3563" s="42"/>
      <c r="V3563" s="42"/>
      <c r="W3563" s="42"/>
      <c r="X3563" s="42"/>
      <c r="Y3563" s="42"/>
      <c r="Z3563" s="42"/>
      <c r="AA3563" s="42"/>
      <c r="AB3563" s="42"/>
      <c r="AC3563" s="42"/>
      <c r="AD3563" s="42"/>
      <c r="AE3563" s="42"/>
      <c r="AF3563" s="42"/>
      <c r="AG3563" s="42"/>
      <c r="AH3563" s="42"/>
      <c r="AI3563" s="42"/>
      <c r="AJ3563" s="42"/>
      <c r="AK3563" s="42"/>
      <c r="AL3563" s="42"/>
      <c r="AM3563" s="42"/>
      <c r="AN3563" s="42"/>
      <c r="AO3563" s="42"/>
    </row>
    <row r="3564" spans="19:41">
      <c r="S3564" s="42"/>
      <c r="T3564" s="42"/>
      <c r="U3564" s="42"/>
      <c r="V3564" s="42"/>
      <c r="W3564" s="42"/>
      <c r="X3564" s="42"/>
      <c r="Y3564" s="42"/>
      <c r="Z3564" s="42"/>
      <c r="AA3564" s="42"/>
      <c r="AB3564" s="42"/>
      <c r="AC3564" s="42"/>
      <c r="AD3564" s="42"/>
      <c r="AE3564" s="42"/>
      <c r="AF3564" s="42"/>
      <c r="AG3564" s="42"/>
      <c r="AH3564" s="42"/>
      <c r="AI3564" s="42"/>
      <c r="AJ3564" s="42"/>
      <c r="AK3564" s="42"/>
      <c r="AL3564" s="42"/>
      <c r="AM3564" s="42"/>
      <c r="AN3564" s="42"/>
      <c r="AO3564" s="42"/>
    </row>
    <row r="3565" spans="19:41">
      <c r="S3565" s="42"/>
      <c r="T3565" s="42"/>
      <c r="U3565" s="42"/>
      <c r="V3565" s="42"/>
      <c r="W3565" s="42"/>
      <c r="X3565" s="42"/>
      <c r="Y3565" s="42"/>
      <c r="Z3565" s="42"/>
      <c r="AA3565" s="42"/>
      <c r="AB3565" s="42"/>
      <c r="AC3565" s="42"/>
      <c r="AD3565" s="42"/>
      <c r="AE3565" s="42"/>
      <c r="AF3565" s="42"/>
      <c r="AG3565" s="42"/>
      <c r="AH3565" s="42"/>
      <c r="AI3565" s="42"/>
      <c r="AJ3565" s="42"/>
      <c r="AK3565" s="42"/>
      <c r="AL3565" s="42"/>
      <c r="AM3565" s="42"/>
      <c r="AN3565" s="42"/>
      <c r="AO3565" s="42"/>
    </row>
    <row r="3566" spans="19:41">
      <c r="S3566" s="42"/>
      <c r="T3566" s="42"/>
      <c r="U3566" s="42"/>
      <c r="V3566" s="42"/>
      <c r="W3566" s="42"/>
      <c r="X3566" s="42"/>
      <c r="Y3566" s="42"/>
      <c r="Z3566" s="42"/>
      <c r="AA3566" s="42"/>
      <c r="AB3566" s="42"/>
      <c r="AC3566" s="42"/>
      <c r="AD3566" s="42"/>
      <c r="AE3566" s="42"/>
      <c r="AF3566" s="42"/>
      <c r="AG3566" s="42"/>
      <c r="AH3566" s="42"/>
      <c r="AI3566" s="42"/>
      <c r="AJ3566" s="42"/>
      <c r="AK3566" s="42"/>
      <c r="AL3566" s="42"/>
      <c r="AM3566" s="42"/>
      <c r="AN3566" s="42"/>
      <c r="AO3566" s="42"/>
    </row>
    <row r="3567" spans="19:41">
      <c r="S3567" s="42"/>
      <c r="T3567" s="42"/>
      <c r="U3567" s="42"/>
      <c r="V3567" s="42"/>
      <c r="W3567" s="42"/>
      <c r="X3567" s="42"/>
      <c r="Y3567" s="42"/>
      <c r="Z3567" s="42"/>
      <c r="AA3567" s="42"/>
      <c r="AB3567" s="42"/>
      <c r="AC3567" s="42"/>
      <c r="AD3567" s="42"/>
      <c r="AE3567" s="42"/>
      <c r="AF3567" s="42"/>
      <c r="AG3567" s="42"/>
      <c r="AH3567" s="42"/>
      <c r="AI3567" s="42"/>
      <c r="AJ3567" s="42"/>
      <c r="AK3567" s="42"/>
      <c r="AL3567" s="42"/>
      <c r="AM3567" s="42"/>
      <c r="AN3567" s="42"/>
      <c r="AO3567" s="42"/>
    </row>
    <row r="3568" spans="19:41">
      <c r="S3568" s="42"/>
      <c r="T3568" s="42"/>
      <c r="U3568" s="42"/>
      <c r="V3568" s="42"/>
      <c r="W3568" s="42"/>
      <c r="X3568" s="42"/>
      <c r="Y3568" s="42"/>
      <c r="Z3568" s="42"/>
      <c r="AA3568" s="42"/>
      <c r="AB3568" s="42"/>
      <c r="AC3568" s="42"/>
      <c r="AD3568" s="42"/>
      <c r="AE3568" s="42"/>
      <c r="AF3568" s="42"/>
      <c r="AG3568" s="42"/>
      <c r="AH3568" s="42"/>
      <c r="AI3568" s="42"/>
      <c r="AJ3568" s="42"/>
      <c r="AK3568" s="42"/>
      <c r="AL3568" s="42"/>
      <c r="AM3568" s="42"/>
      <c r="AN3568" s="42"/>
      <c r="AO3568" s="42"/>
    </row>
    <row r="3569" spans="19:41">
      <c r="S3569" s="42"/>
      <c r="T3569" s="42"/>
      <c r="U3569" s="42"/>
      <c r="V3569" s="42"/>
      <c r="W3569" s="42"/>
      <c r="X3569" s="42"/>
      <c r="Y3569" s="42"/>
      <c r="Z3569" s="42"/>
      <c r="AA3569" s="42"/>
      <c r="AB3569" s="42"/>
      <c r="AC3569" s="42"/>
      <c r="AD3569" s="42"/>
      <c r="AE3569" s="42"/>
      <c r="AF3569" s="42"/>
      <c r="AG3569" s="42"/>
      <c r="AH3569" s="42"/>
      <c r="AI3569" s="42"/>
      <c r="AJ3569" s="42"/>
      <c r="AK3569" s="42"/>
      <c r="AL3569" s="42"/>
      <c r="AM3569" s="42"/>
      <c r="AN3569" s="42"/>
      <c r="AO3569" s="42"/>
    </row>
    <row r="3570" spans="19:41">
      <c r="S3570" s="42"/>
      <c r="T3570" s="42"/>
      <c r="U3570" s="42"/>
      <c r="V3570" s="42"/>
      <c r="W3570" s="42"/>
      <c r="X3570" s="42"/>
      <c r="Y3570" s="42"/>
      <c r="Z3570" s="42"/>
      <c r="AA3570" s="42"/>
      <c r="AB3570" s="42"/>
      <c r="AC3570" s="42"/>
      <c r="AD3570" s="42"/>
      <c r="AE3570" s="42"/>
      <c r="AF3570" s="42"/>
      <c r="AG3570" s="42"/>
      <c r="AH3570" s="42"/>
      <c r="AI3570" s="42"/>
      <c r="AJ3570" s="42"/>
      <c r="AK3570" s="42"/>
      <c r="AL3570" s="42"/>
      <c r="AM3570" s="42"/>
      <c r="AN3570" s="42"/>
      <c r="AO3570" s="42"/>
    </row>
    <row r="3571" spans="19:41">
      <c r="S3571" s="42"/>
      <c r="T3571" s="42"/>
      <c r="U3571" s="42"/>
      <c r="V3571" s="42"/>
      <c r="W3571" s="42"/>
      <c r="X3571" s="42"/>
      <c r="Y3571" s="42"/>
      <c r="Z3571" s="42"/>
      <c r="AA3571" s="42"/>
      <c r="AB3571" s="42"/>
      <c r="AC3571" s="42"/>
      <c r="AD3571" s="42"/>
      <c r="AE3571" s="42"/>
      <c r="AF3571" s="42"/>
      <c r="AG3571" s="42"/>
      <c r="AH3571" s="42"/>
      <c r="AI3571" s="42"/>
      <c r="AJ3571" s="42"/>
      <c r="AK3571" s="42"/>
      <c r="AL3571" s="42"/>
      <c r="AM3571" s="42"/>
      <c r="AN3571" s="42"/>
      <c r="AO3571" s="42"/>
    </row>
    <row r="3572" spans="19:41">
      <c r="S3572" s="42"/>
      <c r="T3572" s="42"/>
      <c r="U3572" s="42"/>
      <c r="V3572" s="42"/>
      <c r="W3572" s="42"/>
      <c r="X3572" s="42"/>
      <c r="Y3572" s="42"/>
      <c r="Z3572" s="42"/>
      <c r="AA3572" s="42"/>
      <c r="AB3572" s="42"/>
      <c r="AC3572" s="42"/>
      <c r="AD3572" s="42"/>
      <c r="AE3572" s="42"/>
      <c r="AF3572" s="42"/>
      <c r="AG3572" s="42"/>
      <c r="AH3572" s="42"/>
      <c r="AI3572" s="42"/>
      <c r="AJ3572" s="42"/>
      <c r="AK3572" s="42"/>
      <c r="AL3572" s="42"/>
      <c r="AM3572" s="42"/>
      <c r="AN3572" s="42"/>
      <c r="AO3572" s="42"/>
    </row>
    <row r="3573" spans="19:41">
      <c r="S3573" s="42"/>
      <c r="T3573" s="42"/>
      <c r="U3573" s="42"/>
      <c r="V3573" s="42"/>
      <c r="W3573" s="42"/>
      <c r="X3573" s="42"/>
      <c r="Y3573" s="42"/>
      <c r="Z3573" s="42"/>
      <c r="AA3573" s="42"/>
      <c r="AB3573" s="42"/>
      <c r="AC3573" s="42"/>
      <c r="AD3573" s="42"/>
      <c r="AE3573" s="42"/>
      <c r="AF3573" s="42"/>
      <c r="AG3573" s="42"/>
      <c r="AH3573" s="42"/>
      <c r="AI3573" s="42"/>
      <c r="AJ3573" s="42"/>
      <c r="AK3573" s="42"/>
      <c r="AL3573" s="42"/>
      <c r="AM3573" s="42"/>
      <c r="AN3573" s="42"/>
      <c r="AO3573" s="42"/>
    </row>
    <row r="3574" spans="19:41">
      <c r="S3574" s="42"/>
      <c r="T3574" s="42"/>
      <c r="U3574" s="42"/>
      <c r="V3574" s="42"/>
      <c r="W3574" s="42"/>
      <c r="X3574" s="42"/>
      <c r="Y3574" s="42"/>
      <c r="Z3574" s="42"/>
      <c r="AA3574" s="42"/>
      <c r="AB3574" s="42"/>
      <c r="AC3574" s="42"/>
      <c r="AD3574" s="42"/>
      <c r="AE3574" s="42"/>
      <c r="AF3574" s="42"/>
      <c r="AG3574" s="42"/>
      <c r="AH3574" s="42"/>
      <c r="AI3574" s="42"/>
      <c r="AJ3574" s="42"/>
      <c r="AK3574" s="42"/>
      <c r="AL3574" s="42"/>
      <c r="AM3574" s="42"/>
      <c r="AN3574" s="42"/>
      <c r="AO3574" s="42"/>
    </row>
    <row r="3575" spans="19:41">
      <c r="S3575" s="42"/>
      <c r="T3575" s="42"/>
      <c r="U3575" s="42"/>
      <c r="V3575" s="42"/>
      <c r="W3575" s="42"/>
      <c r="X3575" s="42"/>
      <c r="Y3575" s="42"/>
      <c r="Z3575" s="42"/>
      <c r="AA3575" s="42"/>
      <c r="AB3575" s="42"/>
      <c r="AC3575" s="42"/>
      <c r="AD3575" s="42"/>
      <c r="AE3575" s="42"/>
      <c r="AF3575" s="42"/>
      <c r="AG3575" s="42"/>
      <c r="AH3575" s="42"/>
      <c r="AI3575" s="42"/>
      <c r="AJ3575" s="42"/>
      <c r="AK3575" s="42"/>
      <c r="AL3575" s="42"/>
      <c r="AM3575" s="42"/>
      <c r="AN3575" s="42"/>
      <c r="AO3575" s="42"/>
    </row>
    <row r="3576" spans="19:41">
      <c r="S3576" s="42"/>
      <c r="T3576" s="42"/>
      <c r="U3576" s="42"/>
      <c r="V3576" s="42"/>
      <c r="W3576" s="42"/>
      <c r="X3576" s="42"/>
      <c r="Y3576" s="42"/>
      <c r="Z3576" s="42"/>
      <c r="AA3576" s="42"/>
      <c r="AB3576" s="42"/>
      <c r="AC3576" s="42"/>
      <c r="AD3576" s="42"/>
      <c r="AE3576" s="42"/>
      <c r="AF3576" s="42"/>
      <c r="AG3576" s="42"/>
      <c r="AH3576" s="42"/>
      <c r="AI3576" s="42"/>
      <c r="AJ3576" s="42"/>
      <c r="AK3576" s="42"/>
      <c r="AL3576" s="42"/>
      <c r="AM3576" s="42"/>
      <c r="AN3576" s="42"/>
      <c r="AO3576" s="42"/>
    </row>
    <row r="3577" spans="19:41">
      <c r="S3577" s="42"/>
      <c r="T3577" s="42"/>
      <c r="U3577" s="42"/>
      <c r="V3577" s="42"/>
      <c r="W3577" s="42"/>
      <c r="X3577" s="42"/>
      <c r="Y3577" s="42"/>
      <c r="Z3577" s="42"/>
      <c r="AA3577" s="42"/>
      <c r="AB3577" s="42"/>
      <c r="AC3577" s="42"/>
      <c r="AD3577" s="42"/>
      <c r="AE3577" s="42"/>
      <c r="AF3577" s="42"/>
      <c r="AG3577" s="42"/>
      <c r="AH3577" s="42"/>
      <c r="AI3577" s="42"/>
      <c r="AJ3577" s="42"/>
      <c r="AK3577" s="42"/>
      <c r="AL3577" s="42"/>
      <c r="AM3577" s="42"/>
      <c r="AN3577" s="42"/>
      <c r="AO3577" s="42"/>
    </row>
    <row r="3578" spans="19:41">
      <c r="S3578" s="42"/>
      <c r="T3578" s="42"/>
      <c r="U3578" s="42"/>
      <c r="V3578" s="42"/>
      <c r="W3578" s="42"/>
      <c r="X3578" s="42"/>
      <c r="Y3578" s="42"/>
      <c r="Z3578" s="42"/>
      <c r="AA3578" s="42"/>
      <c r="AB3578" s="42"/>
      <c r="AC3578" s="42"/>
      <c r="AD3578" s="42"/>
      <c r="AE3578" s="42"/>
      <c r="AF3578" s="42"/>
      <c r="AG3578" s="42"/>
      <c r="AH3578" s="42"/>
      <c r="AI3578" s="42"/>
      <c r="AJ3578" s="42"/>
      <c r="AK3578" s="42"/>
      <c r="AL3578" s="42"/>
      <c r="AM3578" s="42"/>
      <c r="AN3578" s="42"/>
      <c r="AO3578" s="42"/>
    </row>
    <row r="3579" spans="19:41">
      <c r="S3579" s="42"/>
      <c r="T3579" s="42"/>
      <c r="U3579" s="42"/>
      <c r="V3579" s="42"/>
      <c r="W3579" s="42"/>
      <c r="X3579" s="42"/>
      <c r="Y3579" s="42"/>
      <c r="Z3579" s="42"/>
      <c r="AA3579" s="42"/>
      <c r="AB3579" s="42"/>
      <c r="AC3579" s="42"/>
      <c r="AD3579" s="42"/>
      <c r="AE3579" s="42"/>
      <c r="AF3579" s="42"/>
      <c r="AG3579" s="42"/>
      <c r="AH3579" s="42"/>
      <c r="AI3579" s="42"/>
      <c r="AJ3579" s="42"/>
      <c r="AK3579" s="42"/>
      <c r="AL3579" s="42"/>
      <c r="AM3579" s="42"/>
      <c r="AN3579" s="42"/>
      <c r="AO3579" s="42"/>
    </row>
    <row r="3580" spans="19:41">
      <c r="S3580" s="42"/>
      <c r="T3580" s="42"/>
      <c r="U3580" s="42"/>
      <c r="V3580" s="42"/>
      <c r="W3580" s="42"/>
      <c r="X3580" s="42"/>
      <c r="Y3580" s="42"/>
      <c r="Z3580" s="42"/>
      <c r="AA3580" s="42"/>
      <c r="AB3580" s="42"/>
      <c r="AC3580" s="42"/>
      <c r="AD3580" s="42"/>
      <c r="AE3580" s="42"/>
      <c r="AF3580" s="42"/>
      <c r="AG3580" s="42"/>
      <c r="AH3580" s="42"/>
      <c r="AI3580" s="42"/>
      <c r="AJ3580" s="42"/>
      <c r="AK3580" s="42"/>
      <c r="AL3580" s="42"/>
      <c r="AM3580" s="42"/>
      <c r="AN3580" s="42"/>
      <c r="AO3580" s="42"/>
    </row>
    <row r="3581" spans="19:41">
      <c r="S3581" s="42"/>
      <c r="T3581" s="42"/>
      <c r="U3581" s="42"/>
      <c r="V3581" s="42"/>
      <c r="W3581" s="42"/>
      <c r="X3581" s="42"/>
      <c r="Y3581" s="42"/>
      <c r="Z3581" s="42"/>
      <c r="AA3581" s="42"/>
      <c r="AB3581" s="42"/>
      <c r="AC3581" s="42"/>
      <c r="AD3581" s="42"/>
      <c r="AE3581" s="42"/>
      <c r="AF3581" s="42"/>
      <c r="AG3581" s="42"/>
      <c r="AH3581" s="42"/>
      <c r="AI3581" s="42"/>
      <c r="AJ3581" s="42"/>
      <c r="AK3581" s="42"/>
      <c r="AL3581" s="42"/>
      <c r="AM3581" s="42"/>
      <c r="AN3581" s="42"/>
      <c r="AO3581" s="42"/>
    </row>
    <row r="3582" spans="19:41">
      <c r="S3582" s="42"/>
      <c r="T3582" s="42"/>
      <c r="U3582" s="42"/>
      <c r="V3582" s="42"/>
      <c r="W3582" s="42"/>
      <c r="X3582" s="42"/>
      <c r="Y3582" s="42"/>
      <c r="Z3582" s="42"/>
      <c r="AA3582" s="42"/>
      <c r="AB3582" s="42"/>
      <c r="AC3582" s="42"/>
      <c r="AD3582" s="42"/>
      <c r="AE3582" s="42"/>
      <c r="AF3582" s="42"/>
      <c r="AG3582" s="42"/>
      <c r="AH3582" s="42"/>
      <c r="AI3582" s="42"/>
      <c r="AJ3582" s="42"/>
      <c r="AK3582" s="42"/>
      <c r="AL3582" s="42"/>
      <c r="AM3582" s="42"/>
      <c r="AN3582" s="42"/>
      <c r="AO3582" s="42"/>
    </row>
    <row r="3583" spans="19:41">
      <c r="S3583" s="42"/>
      <c r="T3583" s="42"/>
      <c r="U3583" s="42"/>
      <c r="V3583" s="42"/>
      <c r="W3583" s="42"/>
      <c r="X3583" s="42"/>
      <c r="Y3583" s="42"/>
      <c r="Z3583" s="42"/>
      <c r="AA3583" s="42"/>
      <c r="AB3583" s="42"/>
      <c r="AC3583" s="42"/>
      <c r="AD3583" s="42"/>
      <c r="AE3583" s="42"/>
      <c r="AF3583" s="42"/>
      <c r="AG3583" s="42"/>
      <c r="AH3583" s="42"/>
      <c r="AI3583" s="42"/>
      <c r="AJ3583" s="42"/>
      <c r="AK3583" s="42"/>
      <c r="AL3583" s="42"/>
      <c r="AM3583" s="42"/>
      <c r="AN3583" s="42"/>
      <c r="AO3583" s="42"/>
    </row>
    <row r="3584" spans="19:41">
      <c r="S3584" s="42"/>
      <c r="T3584" s="42"/>
      <c r="U3584" s="42"/>
      <c r="V3584" s="42"/>
      <c r="W3584" s="42"/>
      <c r="X3584" s="42"/>
      <c r="Y3584" s="42"/>
      <c r="Z3584" s="42"/>
      <c r="AA3584" s="42"/>
      <c r="AB3584" s="42"/>
      <c r="AC3584" s="42"/>
      <c r="AD3584" s="42"/>
      <c r="AE3584" s="42"/>
      <c r="AF3584" s="42"/>
      <c r="AG3584" s="42"/>
      <c r="AH3584" s="42"/>
      <c r="AI3584" s="42"/>
      <c r="AJ3584" s="42"/>
      <c r="AK3584" s="42"/>
      <c r="AL3584" s="42"/>
      <c r="AM3584" s="42"/>
      <c r="AN3584" s="42"/>
      <c r="AO3584" s="42"/>
    </row>
    <row r="3585" spans="19:41">
      <c r="S3585" s="42"/>
      <c r="T3585" s="42"/>
      <c r="U3585" s="42"/>
      <c r="V3585" s="42"/>
      <c r="W3585" s="42"/>
      <c r="X3585" s="42"/>
      <c r="Y3585" s="42"/>
      <c r="Z3585" s="42"/>
      <c r="AA3585" s="42"/>
      <c r="AB3585" s="42"/>
      <c r="AC3585" s="42"/>
      <c r="AD3585" s="42"/>
      <c r="AE3585" s="42"/>
      <c r="AF3585" s="42"/>
      <c r="AG3585" s="42"/>
      <c r="AH3585" s="42"/>
      <c r="AI3585" s="42"/>
      <c r="AJ3585" s="42"/>
      <c r="AK3585" s="42"/>
      <c r="AL3585" s="42"/>
      <c r="AM3585" s="42"/>
      <c r="AN3585" s="42"/>
      <c r="AO3585" s="42"/>
    </row>
    <row r="3586" spans="19:41">
      <c r="S3586" s="42"/>
      <c r="T3586" s="42"/>
      <c r="U3586" s="42"/>
      <c r="V3586" s="42"/>
      <c r="W3586" s="42"/>
      <c r="X3586" s="42"/>
      <c r="Y3586" s="42"/>
      <c r="Z3586" s="42"/>
      <c r="AA3586" s="42"/>
      <c r="AB3586" s="42"/>
      <c r="AC3586" s="42"/>
      <c r="AD3586" s="42"/>
      <c r="AE3586" s="42"/>
      <c r="AF3586" s="42"/>
      <c r="AG3586" s="42"/>
      <c r="AH3586" s="42"/>
      <c r="AI3586" s="42"/>
      <c r="AJ3586" s="42"/>
      <c r="AK3586" s="42"/>
      <c r="AL3586" s="42"/>
      <c r="AM3586" s="42"/>
      <c r="AN3586" s="42"/>
      <c r="AO3586" s="42"/>
    </row>
    <row r="3587" spans="19:41">
      <c r="S3587" s="42"/>
      <c r="T3587" s="42"/>
      <c r="U3587" s="42"/>
      <c r="V3587" s="42"/>
      <c r="W3587" s="42"/>
      <c r="X3587" s="42"/>
      <c r="Y3587" s="42"/>
      <c r="Z3587" s="42"/>
      <c r="AA3587" s="42"/>
      <c r="AB3587" s="42"/>
      <c r="AC3587" s="42"/>
      <c r="AD3587" s="42"/>
      <c r="AE3587" s="42"/>
      <c r="AF3587" s="42"/>
      <c r="AG3587" s="42"/>
      <c r="AH3587" s="42"/>
      <c r="AI3587" s="42"/>
      <c r="AJ3587" s="42"/>
      <c r="AK3587" s="42"/>
      <c r="AL3587" s="42"/>
      <c r="AM3587" s="42"/>
      <c r="AN3587" s="42"/>
      <c r="AO3587" s="42"/>
    </row>
    <row r="3588" spans="19:41">
      <c r="S3588" s="42"/>
      <c r="T3588" s="42"/>
      <c r="U3588" s="42"/>
      <c r="V3588" s="42"/>
      <c r="W3588" s="42"/>
      <c r="X3588" s="42"/>
      <c r="Y3588" s="42"/>
      <c r="Z3588" s="42"/>
      <c r="AA3588" s="42"/>
      <c r="AB3588" s="42"/>
      <c r="AC3588" s="42"/>
      <c r="AD3588" s="42"/>
      <c r="AE3588" s="42"/>
      <c r="AF3588" s="42"/>
      <c r="AG3588" s="42"/>
      <c r="AH3588" s="42"/>
      <c r="AI3588" s="42"/>
      <c r="AJ3588" s="42"/>
      <c r="AK3588" s="42"/>
      <c r="AL3588" s="42"/>
      <c r="AM3588" s="42"/>
      <c r="AN3588" s="42"/>
      <c r="AO3588" s="42"/>
    </row>
    <row r="3589" spans="19:41">
      <c r="S3589" s="42"/>
      <c r="T3589" s="42"/>
      <c r="U3589" s="42"/>
      <c r="V3589" s="42"/>
      <c r="W3589" s="42"/>
      <c r="X3589" s="42"/>
      <c r="Y3589" s="42"/>
      <c r="Z3589" s="42"/>
      <c r="AA3589" s="42"/>
      <c r="AB3589" s="42"/>
      <c r="AC3589" s="42"/>
      <c r="AD3589" s="42"/>
      <c r="AE3589" s="42"/>
      <c r="AF3589" s="42"/>
      <c r="AG3589" s="42"/>
      <c r="AH3589" s="42"/>
      <c r="AI3589" s="42"/>
      <c r="AJ3589" s="42"/>
      <c r="AK3589" s="42"/>
      <c r="AL3589" s="42"/>
      <c r="AM3589" s="42"/>
      <c r="AN3589" s="42"/>
      <c r="AO3589" s="42"/>
    </row>
    <row r="3590" spans="19:41">
      <c r="S3590" s="42"/>
      <c r="T3590" s="42"/>
      <c r="U3590" s="42"/>
      <c r="V3590" s="42"/>
      <c r="W3590" s="42"/>
      <c r="X3590" s="42"/>
      <c r="Y3590" s="42"/>
      <c r="Z3590" s="42"/>
      <c r="AA3590" s="42"/>
      <c r="AB3590" s="42"/>
      <c r="AC3590" s="42"/>
      <c r="AD3590" s="42"/>
      <c r="AE3590" s="42"/>
      <c r="AF3590" s="42"/>
      <c r="AG3590" s="42"/>
      <c r="AH3590" s="42"/>
      <c r="AI3590" s="42"/>
      <c r="AJ3590" s="42"/>
      <c r="AK3590" s="42"/>
      <c r="AL3590" s="42"/>
      <c r="AM3590" s="42"/>
      <c r="AN3590" s="42"/>
      <c r="AO3590" s="42"/>
    </row>
    <row r="3591" spans="19:41">
      <c r="S3591" s="42"/>
      <c r="T3591" s="42"/>
      <c r="U3591" s="42"/>
      <c r="V3591" s="42"/>
      <c r="W3591" s="42"/>
      <c r="X3591" s="42"/>
      <c r="Y3591" s="42"/>
      <c r="Z3591" s="42"/>
      <c r="AA3591" s="42"/>
      <c r="AB3591" s="42"/>
      <c r="AC3591" s="42"/>
      <c r="AD3591" s="42"/>
      <c r="AE3591" s="42"/>
      <c r="AF3591" s="42"/>
      <c r="AG3591" s="42"/>
      <c r="AH3591" s="42"/>
      <c r="AI3591" s="42"/>
      <c r="AJ3591" s="42"/>
      <c r="AK3591" s="42"/>
      <c r="AL3591" s="42"/>
      <c r="AM3591" s="42"/>
      <c r="AN3591" s="42"/>
      <c r="AO3591" s="42"/>
    </row>
    <row r="3592" spans="19:41">
      <c r="S3592" s="42"/>
      <c r="T3592" s="42"/>
      <c r="U3592" s="42"/>
      <c r="V3592" s="42"/>
      <c r="W3592" s="42"/>
      <c r="X3592" s="42"/>
      <c r="Y3592" s="42"/>
      <c r="Z3592" s="42"/>
      <c r="AA3592" s="42"/>
      <c r="AB3592" s="42"/>
      <c r="AC3592" s="42"/>
      <c r="AD3592" s="42"/>
      <c r="AE3592" s="42"/>
      <c r="AF3592" s="42"/>
      <c r="AG3592" s="42"/>
      <c r="AH3592" s="42"/>
      <c r="AI3592" s="42"/>
      <c r="AJ3592" s="42"/>
      <c r="AK3592" s="42"/>
      <c r="AL3592" s="42"/>
      <c r="AM3592" s="42"/>
      <c r="AN3592" s="42"/>
      <c r="AO3592" s="42"/>
    </row>
    <row r="3593" spans="19:41">
      <c r="S3593" s="42"/>
      <c r="T3593" s="42"/>
      <c r="U3593" s="42"/>
      <c r="V3593" s="42"/>
      <c r="W3593" s="42"/>
      <c r="X3593" s="42"/>
      <c r="Y3593" s="42"/>
      <c r="Z3593" s="42"/>
      <c r="AA3593" s="42"/>
      <c r="AB3593" s="42"/>
      <c r="AC3593" s="42"/>
      <c r="AD3593" s="42"/>
      <c r="AE3593" s="42"/>
      <c r="AF3593" s="42"/>
      <c r="AG3593" s="42"/>
      <c r="AH3593" s="42"/>
      <c r="AI3593" s="42"/>
      <c r="AJ3593" s="42"/>
      <c r="AK3593" s="42"/>
      <c r="AL3593" s="42"/>
      <c r="AM3593" s="42"/>
      <c r="AN3593" s="42"/>
      <c r="AO3593" s="42"/>
    </row>
    <row r="3594" spans="19:41">
      <c r="S3594" s="42"/>
      <c r="T3594" s="42"/>
      <c r="U3594" s="42"/>
      <c r="V3594" s="42"/>
      <c r="W3594" s="42"/>
      <c r="X3594" s="42"/>
      <c r="Y3594" s="42"/>
      <c r="Z3594" s="42"/>
      <c r="AA3594" s="42"/>
      <c r="AB3594" s="42"/>
      <c r="AC3594" s="42"/>
      <c r="AD3594" s="42"/>
      <c r="AE3594" s="42"/>
      <c r="AF3594" s="42"/>
      <c r="AG3594" s="42"/>
      <c r="AH3594" s="42"/>
      <c r="AI3594" s="42"/>
      <c r="AJ3594" s="42"/>
      <c r="AK3594" s="42"/>
      <c r="AL3594" s="42"/>
      <c r="AM3594" s="42"/>
      <c r="AN3594" s="42"/>
      <c r="AO3594" s="42"/>
    </row>
    <row r="3595" spans="19:41">
      <c r="S3595" s="42"/>
      <c r="T3595" s="42"/>
      <c r="U3595" s="42"/>
      <c r="V3595" s="42"/>
      <c r="W3595" s="42"/>
      <c r="X3595" s="42"/>
      <c r="Y3595" s="42"/>
      <c r="Z3595" s="42"/>
      <c r="AA3595" s="42"/>
      <c r="AB3595" s="42"/>
      <c r="AC3595" s="42"/>
      <c r="AD3595" s="42"/>
      <c r="AE3595" s="42"/>
      <c r="AF3595" s="42"/>
      <c r="AG3595" s="42"/>
      <c r="AH3595" s="42"/>
      <c r="AI3595" s="42"/>
      <c r="AJ3595" s="42"/>
      <c r="AK3595" s="42"/>
      <c r="AL3595" s="42"/>
      <c r="AM3595" s="42"/>
      <c r="AN3595" s="42"/>
      <c r="AO3595" s="42"/>
    </row>
    <row r="3596" spans="19:41">
      <c r="S3596" s="42"/>
      <c r="T3596" s="42"/>
      <c r="U3596" s="42"/>
      <c r="V3596" s="42"/>
      <c r="W3596" s="42"/>
      <c r="X3596" s="42"/>
      <c r="Y3596" s="42"/>
      <c r="Z3596" s="42"/>
      <c r="AA3596" s="42"/>
      <c r="AB3596" s="42"/>
      <c r="AC3596" s="42"/>
      <c r="AD3596" s="42"/>
      <c r="AE3596" s="42"/>
      <c r="AF3596" s="42"/>
      <c r="AG3596" s="42"/>
      <c r="AH3596" s="42"/>
      <c r="AI3596" s="42"/>
      <c r="AJ3596" s="42"/>
      <c r="AK3596" s="42"/>
      <c r="AL3596" s="42"/>
      <c r="AM3596" s="42"/>
      <c r="AN3596" s="42"/>
      <c r="AO3596" s="42"/>
    </row>
    <row r="3597" spans="19:41">
      <c r="S3597" s="42"/>
      <c r="T3597" s="42"/>
      <c r="U3597" s="42"/>
      <c r="V3597" s="42"/>
      <c r="W3597" s="42"/>
      <c r="X3597" s="42"/>
      <c r="Y3597" s="42"/>
      <c r="Z3597" s="42"/>
      <c r="AA3597" s="42"/>
      <c r="AB3597" s="42"/>
      <c r="AC3597" s="42"/>
      <c r="AD3597" s="42"/>
      <c r="AE3597" s="42"/>
      <c r="AF3597" s="42"/>
      <c r="AG3597" s="42"/>
      <c r="AH3597" s="42"/>
      <c r="AI3597" s="42"/>
      <c r="AJ3597" s="42"/>
      <c r="AK3597" s="42"/>
      <c r="AL3597" s="42"/>
      <c r="AM3597" s="42"/>
      <c r="AN3597" s="42"/>
      <c r="AO3597" s="42"/>
    </row>
    <row r="3598" spans="19:41">
      <c r="S3598" s="42"/>
      <c r="T3598" s="42"/>
      <c r="U3598" s="42"/>
      <c r="V3598" s="42"/>
      <c r="W3598" s="42"/>
      <c r="X3598" s="42"/>
      <c r="Y3598" s="42"/>
      <c r="Z3598" s="42"/>
      <c r="AA3598" s="42"/>
      <c r="AB3598" s="42"/>
      <c r="AC3598" s="42"/>
      <c r="AD3598" s="42"/>
      <c r="AE3598" s="42"/>
      <c r="AF3598" s="42"/>
      <c r="AG3598" s="42"/>
      <c r="AH3598" s="42"/>
      <c r="AI3598" s="42"/>
      <c r="AJ3598" s="42"/>
      <c r="AK3598" s="42"/>
      <c r="AL3598" s="42"/>
      <c r="AM3598" s="42"/>
      <c r="AN3598" s="42"/>
      <c r="AO3598" s="42"/>
    </row>
    <row r="3599" spans="19:41">
      <c r="S3599" s="42"/>
      <c r="T3599" s="42"/>
      <c r="U3599" s="42"/>
      <c r="V3599" s="42"/>
      <c r="W3599" s="42"/>
      <c r="X3599" s="42"/>
      <c r="Y3599" s="42"/>
      <c r="Z3599" s="42"/>
      <c r="AA3599" s="42"/>
      <c r="AB3599" s="42"/>
      <c r="AC3599" s="42"/>
      <c r="AD3599" s="42"/>
      <c r="AE3599" s="42"/>
      <c r="AF3599" s="42"/>
      <c r="AG3599" s="42"/>
      <c r="AH3599" s="42"/>
      <c r="AI3599" s="42"/>
      <c r="AJ3599" s="42"/>
      <c r="AK3599" s="42"/>
      <c r="AL3599" s="42"/>
      <c r="AM3599" s="42"/>
      <c r="AN3599" s="42"/>
      <c r="AO3599" s="42"/>
    </row>
    <row r="3600" spans="19:41">
      <c r="S3600" s="42"/>
      <c r="T3600" s="42"/>
      <c r="U3600" s="42"/>
      <c r="V3600" s="42"/>
      <c r="W3600" s="42"/>
      <c r="X3600" s="42"/>
      <c r="Y3600" s="42"/>
      <c r="Z3600" s="42"/>
      <c r="AA3600" s="42"/>
      <c r="AB3600" s="42"/>
      <c r="AC3600" s="42"/>
      <c r="AD3600" s="42"/>
      <c r="AE3600" s="42"/>
      <c r="AF3600" s="42"/>
      <c r="AG3600" s="42"/>
      <c r="AH3600" s="42"/>
      <c r="AI3600" s="42"/>
      <c r="AJ3600" s="42"/>
      <c r="AK3600" s="42"/>
      <c r="AL3600" s="42"/>
      <c r="AM3600" s="42"/>
      <c r="AN3600" s="42"/>
      <c r="AO3600" s="42"/>
    </row>
    <row r="3601" spans="19:41">
      <c r="S3601" s="42"/>
      <c r="T3601" s="42"/>
      <c r="U3601" s="42"/>
      <c r="V3601" s="42"/>
      <c r="W3601" s="42"/>
      <c r="X3601" s="42"/>
      <c r="Y3601" s="42"/>
      <c r="Z3601" s="42"/>
      <c r="AA3601" s="42"/>
      <c r="AB3601" s="42"/>
      <c r="AC3601" s="42"/>
      <c r="AD3601" s="42"/>
      <c r="AE3601" s="42"/>
      <c r="AF3601" s="42"/>
      <c r="AG3601" s="42"/>
      <c r="AH3601" s="42"/>
      <c r="AI3601" s="42"/>
      <c r="AJ3601" s="42"/>
      <c r="AK3601" s="42"/>
      <c r="AL3601" s="42"/>
      <c r="AM3601" s="42"/>
      <c r="AN3601" s="42"/>
      <c r="AO3601" s="42"/>
    </row>
    <row r="3602" spans="19:41">
      <c r="S3602" s="42"/>
      <c r="T3602" s="42"/>
      <c r="U3602" s="42"/>
      <c r="V3602" s="42"/>
      <c r="W3602" s="42"/>
      <c r="X3602" s="42"/>
      <c r="Y3602" s="42"/>
      <c r="Z3602" s="42"/>
      <c r="AA3602" s="42"/>
      <c r="AB3602" s="42"/>
      <c r="AC3602" s="42"/>
      <c r="AD3602" s="42"/>
      <c r="AE3602" s="42"/>
      <c r="AF3602" s="42"/>
      <c r="AG3602" s="42"/>
      <c r="AH3602" s="42"/>
      <c r="AI3602" s="42"/>
      <c r="AJ3602" s="42"/>
      <c r="AK3602" s="42"/>
      <c r="AL3602" s="42"/>
      <c r="AM3602" s="42"/>
      <c r="AN3602" s="42"/>
      <c r="AO3602" s="42"/>
    </row>
    <row r="3603" spans="19:41">
      <c r="S3603" s="42"/>
      <c r="T3603" s="42"/>
      <c r="U3603" s="42"/>
      <c r="V3603" s="42"/>
      <c r="W3603" s="42"/>
      <c r="X3603" s="42"/>
      <c r="Y3603" s="42"/>
      <c r="Z3603" s="42"/>
      <c r="AA3603" s="42"/>
      <c r="AB3603" s="42"/>
      <c r="AC3603" s="42"/>
      <c r="AD3603" s="42"/>
      <c r="AE3603" s="42"/>
      <c r="AF3603" s="42"/>
      <c r="AG3603" s="42"/>
      <c r="AH3603" s="42"/>
      <c r="AI3603" s="42"/>
      <c r="AJ3603" s="42"/>
      <c r="AK3603" s="42"/>
      <c r="AL3603" s="42"/>
      <c r="AM3603" s="42"/>
      <c r="AN3603" s="42"/>
      <c r="AO3603" s="42"/>
    </row>
    <row r="3604" spans="19:41">
      <c r="S3604" s="42"/>
      <c r="T3604" s="42"/>
      <c r="U3604" s="42"/>
      <c r="V3604" s="42"/>
      <c r="W3604" s="42"/>
      <c r="X3604" s="42"/>
      <c r="Y3604" s="42"/>
      <c r="Z3604" s="42"/>
      <c r="AA3604" s="42"/>
      <c r="AB3604" s="42"/>
      <c r="AC3604" s="42"/>
      <c r="AD3604" s="42"/>
      <c r="AE3604" s="42"/>
      <c r="AF3604" s="42"/>
      <c r="AG3604" s="42"/>
      <c r="AH3604" s="42"/>
      <c r="AI3604" s="42"/>
      <c r="AJ3604" s="42"/>
      <c r="AK3604" s="42"/>
      <c r="AL3604" s="42"/>
      <c r="AM3604" s="42"/>
      <c r="AN3604" s="42"/>
      <c r="AO3604" s="42"/>
    </row>
    <row r="3605" spans="19:41">
      <c r="S3605" s="42"/>
      <c r="T3605" s="42"/>
      <c r="U3605" s="42"/>
      <c r="V3605" s="42"/>
      <c r="W3605" s="42"/>
      <c r="X3605" s="42"/>
      <c r="Y3605" s="42"/>
      <c r="Z3605" s="42"/>
      <c r="AA3605" s="42"/>
      <c r="AB3605" s="42"/>
      <c r="AC3605" s="42"/>
      <c r="AD3605" s="42"/>
      <c r="AE3605" s="42"/>
      <c r="AF3605" s="42"/>
      <c r="AG3605" s="42"/>
      <c r="AH3605" s="42"/>
      <c r="AI3605" s="42"/>
      <c r="AJ3605" s="42"/>
      <c r="AK3605" s="42"/>
      <c r="AL3605" s="42"/>
      <c r="AM3605" s="42"/>
      <c r="AN3605" s="42"/>
      <c r="AO3605" s="42"/>
    </row>
    <row r="3606" spans="19:41">
      <c r="S3606" s="42"/>
      <c r="T3606" s="42"/>
      <c r="U3606" s="42"/>
      <c r="V3606" s="42"/>
      <c r="W3606" s="42"/>
      <c r="X3606" s="42"/>
      <c r="Y3606" s="42"/>
      <c r="Z3606" s="42"/>
      <c r="AA3606" s="42"/>
      <c r="AB3606" s="42"/>
      <c r="AC3606" s="42"/>
      <c r="AD3606" s="42"/>
      <c r="AE3606" s="42"/>
      <c r="AF3606" s="42"/>
      <c r="AG3606" s="42"/>
      <c r="AH3606" s="42"/>
      <c r="AI3606" s="42"/>
      <c r="AJ3606" s="42"/>
      <c r="AK3606" s="42"/>
      <c r="AL3606" s="42"/>
      <c r="AM3606" s="42"/>
      <c r="AN3606" s="42"/>
      <c r="AO3606" s="42"/>
    </row>
    <row r="3607" spans="19:41">
      <c r="S3607" s="42"/>
      <c r="T3607" s="42"/>
      <c r="U3607" s="42"/>
      <c r="V3607" s="42"/>
      <c r="W3607" s="42"/>
      <c r="X3607" s="42"/>
      <c r="Y3607" s="42"/>
      <c r="Z3607" s="42"/>
      <c r="AA3607" s="42"/>
      <c r="AB3607" s="42"/>
      <c r="AC3607" s="42"/>
      <c r="AD3607" s="42"/>
      <c r="AE3607" s="42"/>
      <c r="AF3607" s="42"/>
      <c r="AG3607" s="42"/>
      <c r="AH3607" s="42"/>
      <c r="AI3607" s="42"/>
      <c r="AJ3607" s="42"/>
      <c r="AK3607" s="42"/>
      <c r="AL3607" s="42"/>
      <c r="AM3607" s="42"/>
      <c r="AN3607" s="42"/>
      <c r="AO3607" s="42"/>
    </row>
    <row r="3608" spans="19:41">
      <c r="S3608" s="42"/>
      <c r="T3608" s="42"/>
      <c r="U3608" s="42"/>
      <c r="V3608" s="42"/>
      <c r="W3608" s="42"/>
      <c r="X3608" s="42"/>
      <c r="Y3608" s="42"/>
      <c r="Z3608" s="42"/>
      <c r="AA3608" s="42"/>
      <c r="AB3608" s="42"/>
      <c r="AC3608" s="42"/>
      <c r="AD3608" s="42"/>
      <c r="AE3608" s="42"/>
      <c r="AF3608" s="42"/>
      <c r="AG3608" s="42"/>
      <c r="AH3608" s="42"/>
      <c r="AI3608" s="42"/>
      <c r="AJ3608" s="42"/>
      <c r="AK3608" s="42"/>
      <c r="AL3608" s="42"/>
      <c r="AM3608" s="42"/>
      <c r="AN3608" s="42"/>
      <c r="AO3608" s="42"/>
    </row>
    <row r="3609" spans="19:41">
      <c r="S3609" s="42"/>
      <c r="T3609" s="42"/>
      <c r="U3609" s="42"/>
      <c r="V3609" s="42"/>
      <c r="W3609" s="42"/>
      <c r="X3609" s="42"/>
      <c r="Y3609" s="42"/>
      <c r="Z3609" s="42"/>
      <c r="AA3609" s="42"/>
      <c r="AB3609" s="42"/>
      <c r="AC3609" s="42"/>
      <c r="AD3609" s="42"/>
      <c r="AE3609" s="42"/>
      <c r="AF3609" s="42"/>
      <c r="AG3609" s="42"/>
      <c r="AH3609" s="42"/>
      <c r="AI3609" s="42"/>
      <c r="AJ3609" s="42"/>
      <c r="AK3609" s="42"/>
      <c r="AL3609" s="42"/>
      <c r="AM3609" s="42"/>
      <c r="AN3609" s="42"/>
      <c r="AO3609" s="42"/>
    </row>
    <row r="3610" spans="19:41">
      <c r="S3610" s="42"/>
      <c r="T3610" s="42"/>
      <c r="U3610" s="42"/>
      <c r="V3610" s="42"/>
      <c r="W3610" s="42"/>
      <c r="X3610" s="42"/>
      <c r="Y3610" s="42"/>
      <c r="Z3610" s="42"/>
      <c r="AA3610" s="42"/>
      <c r="AB3610" s="42"/>
      <c r="AC3610" s="42"/>
      <c r="AD3610" s="42"/>
      <c r="AE3610" s="42"/>
      <c r="AF3610" s="42"/>
      <c r="AG3610" s="42"/>
      <c r="AH3610" s="42"/>
      <c r="AI3610" s="42"/>
      <c r="AJ3610" s="42"/>
      <c r="AK3610" s="42"/>
      <c r="AL3610" s="42"/>
      <c r="AM3610" s="42"/>
      <c r="AN3610" s="42"/>
      <c r="AO3610" s="42"/>
    </row>
    <row r="3611" spans="19:41">
      <c r="S3611" s="42"/>
      <c r="T3611" s="42"/>
      <c r="U3611" s="42"/>
      <c r="V3611" s="42"/>
      <c r="W3611" s="42"/>
      <c r="X3611" s="42"/>
      <c r="Y3611" s="42"/>
      <c r="Z3611" s="42"/>
      <c r="AA3611" s="42"/>
      <c r="AB3611" s="42"/>
      <c r="AC3611" s="42"/>
      <c r="AD3611" s="42"/>
      <c r="AE3611" s="42"/>
      <c r="AF3611" s="42"/>
      <c r="AG3611" s="42"/>
      <c r="AH3611" s="42"/>
      <c r="AI3611" s="42"/>
      <c r="AJ3611" s="42"/>
      <c r="AK3611" s="42"/>
      <c r="AL3611" s="42"/>
      <c r="AM3611" s="42"/>
      <c r="AN3611" s="42"/>
      <c r="AO3611" s="42"/>
    </row>
    <row r="3612" spans="19:41">
      <c r="S3612" s="42"/>
      <c r="T3612" s="42"/>
      <c r="U3612" s="42"/>
      <c r="V3612" s="42"/>
      <c r="W3612" s="42"/>
      <c r="X3612" s="42"/>
      <c r="Y3612" s="42"/>
      <c r="Z3612" s="42"/>
      <c r="AA3612" s="42"/>
      <c r="AB3612" s="42"/>
      <c r="AC3612" s="42"/>
      <c r="AD3612" s="42"/>
      <c r="AE3612" s="42"/>
      <c r="AF3612" s="42"/>
      <c r="AG3612" s="42"/>
      <c r="AH3612" s="42"/>
      <c r="AI3612" s="42"/>
      <c r="AJ3612" s="42"/>
      <c r="AK3612" s="42"/>
      <c r="AL3612" s="42"/>
      <c r="AM3612" s="42"/>
      <c r="AN3612" s="42"/>
      <c r="AO3612" s="42"/>
    </row>
    <row r="3613" spans="19:41">
      <c r="S3613" s="42"/>
      <c r="T3613" s="42"/>
      <c r="U3613" s="42"/>
      <c r="V3613" s="42"/>
      <c r="W3613" s="42"/>
      <c r="X3613" s="42"/>
      <c r="Y3613" s="42"/>
      <c r="Z3613" s="42"/>
      <c r="AA3613" s="42"/>
      <c r="AB3613" s="42"/>
      <c r="AC3613" s="42"/>
      <c r="AD3613" s="42"/>
      <c r="AE3613" s="42"/>
      <c r="AF3613" s="42"/>
      <c r="AG3613" s="42"/>
      <c r="AH3613" s="42"/>
      <c r="AI3613" s="42"/>
      <c r="AJ3613" s="42"/>
      <c r="AK3613" s="42"/>
      <c r="AL3613" s="42"/>
      <c r="AM3613" s="42"/>
      <c r="AN3613" s="42"/>
      <c r="AO3613" s="42"/>
    </row>
    <row r="3614" spans="19:41">
      <c r="S3614" s="42"/>
      <c r="T3614" s="42"/>
      <c r="U3614" s="42"/>
      <c r="V3614" s="42"/>
      <c r="W3614" s="42"/>
      <c r="X3614" s="42"/>
      <c r="Y3614" s="42"/>
      <c r="Z3614" s="42"/>
      <c r="AA3614" s="42"/>
      <c r="AB3614" s="42"/>
      <c r="AC3614" s="42"/>
      <c r="AD3614" s="42"/>
      <c r="AE3614" s="42"/>
      <c r="AF3614" s="42"/>
      <c r="AG3614" s="42"/>
      <c r="AH3614" s="42"/>
      <c r="AI3614" s="42"/>
      <c r="AJ3614" s="42"/>
      <c r="AK3614" s="42"/>
      <c r="AL3614" s="42"/>
      <c r="AM3614" s="42"/>
      <c r="AN3614" s="42"/>
      <c r="AO3614" s="42"/>
    </row>
    <row r="3615" spans="19:41">
      <c r="S3615" s="42"/>
      <c r="T3615" s="42"/>
      <c r="U3615" s="42"/>
      <c r="V3615" s="42"/>
      <c r="W3615" s="42"/>
      <c r="X3615" s="42"/>
      <c r="Y3615" s="42"/>
      <c r="Z3615" s="42"/>
      <c r="AA3615" s="42"/>
      <c r="AB3615" s="42"/>
      <c r="AC3615" s="42"/>
      <c r="AD3615" s="42"/>
      <c r="AE3615" s="42"/>
      <c r="AF3615" s="42"/>
      <c r="AG3615" s="42"/>
      <c r="AH3615" s="42"/>
      <c r="AI3615" s="42"/>
      <c r="AJ3615" s="42"/>
      <c r="AK3615" s="42"/>
      <c r="AL3615" s="42"/>
      <c r="AM3615" s="42"/>
      <c r="AN3615" s="42"/>
      <c r="AO3615" s="42"/>
    </row>
    <row r="3616" spans="19:41">
      <c r="S3616" s="42"/>
      <c r="T3616" s="42"/>
      <c r="U3616" s="42"/>
      <c r="V3616" s="42"/>
      <c r="W3616" s="42"/>
      <c r="X3616" s="42"/>
      <c r="Y3616" s="42"/>
      <c r="Z3616" s="42"/>
      <c r="AA3616" s="42"/>
      <c r="AB3616" s="42"/>
      <c r="AC3616" s="42"/>
      <c r="AD3616" s="42"/>
      <c r="AE3616" s="42"/>
      <c r="AF3616" s="42"/>
      <c r="AG3616" s="42"/>
      <c r="AH3616" s="42"/>
      <c r="AI3616" s="42"/>
      <c r="AJ3616" s="42"/>
      <c r="AK3616" s="42"/>
      <c r="AL3616" s="42"/>
      <c r="AM3616" s="42"/>
      <c r="AN3616" s="42"/>
      <c r="AO3616" s="42"/>
    </row>
    <row r="3617" spans="19:41">
      <c r="S3617" s="42"/>
      <c r="T3617" s="42"/>
      <c r="U3617" s="42"/>
      <c r="V3617" s="42"/>
      <c r="W3617" s="42"/>
      <c r="X3617" s="42"/>
      <c r="Y3617" s="42"/>
      <c r="Z3617" s="42"/>
      <c r="AA3617" s="42"/>
      <c r="AB3617" s="42"/>
      <c r="AC3617" s="42"/>
      <c r="AD3617" s="42"/>
      <c r="AE3617" s="42"/>
      <c r="AF3617" s="42"/>
      <c r="AG3617" s="42"/>
      <c r="AH3617" s="42"/>
      <c r="AI3617" s="42"/>
      <c r="AJ3617" s="42"/>
      <c r="AK3617" s="42"/>
      <c r="AL3617" s="42"/>
      <c r="AM3617" s="42"/>
      <c r="AN3617" s="42"/>
      <c r="AO3617" s="42"/>
    </row>
    <row r="3618" spans="19:41">
      <c r="S3618" s="42"/>
      <c r="T3618" s="42"/>
      <c r="U3618" s="42"/>
      <c r="V3618" s="42"/>
      <c r="W3618" s="42"/>
      <c r="X3618" s="42"/>
      <c r="Y3618" s="42"/>
      <c r="Z3618" s="42"/>
      <c r="AA3618" s="42"/>
      <c r="AB3618" s="42"/>
      <c r="AC3618" s="42"/>
      <c r="AD3618" s="42"/>
      <c r="AE3618" s="42"/>
      <c r="AF3618" s="42"/>
      <c r="AG3618" s="42"/>
      <c r="AH3618" s="42"/>
      <c r="AI3618" s="42"/>
      <c r="AJ3618" s="42"/>
      <c r="AK3618" s="42"/>
      <c r="AL3618" s="42"/>
      <c r="AM3618" s="42"/>
      <c r="AN3618" s="42"/>
      <c r="AO3618" s="42"/>
    </row>
    <row r="3619" spans="19:41">
      <c r="S3619" s="42"/>
      <c r="T3619" s="42"/>
      <c r="U3619" s="42"/>
      <c r="V3619" s="42"/>
      <c r="W3619" s="42"/>
      <c r="X3619" s="42"/>
      <c r="Y3619" s="42"/>
      <c r="Z3619" s="42"/>
      <c r="AA3619" s="42"/>
      <c r="AB3619" s="42"/>
      <c r="AC3619" s="42"/>
      <c r="AD3619" s="42"/>
      <c r="AE3619" s="42"/>
      <c r="AF3619" s="42"/>
      <c r="AG3619" s="42"/>
      <c r="AH3619" s="42"/>
      <c r="AI3619" s="42"/>
      <c r="AJ3619" s="42"/>
      <c r="AK3619" s="42"/>
      <c r="AL3619" s="42"/>
      <c r="AM3619" s="42"/>
      <c r="AN3619" s="42"/>
      <c r="AO3619" s="42"/>
    </row>
    <row r="3620" spans="19:41">
      <c r="S3620" s="42"/>
      <c r="T3620" s="42"/>
      <c r="U3620" s="42"/>
      <c r="V3620" s="42"/>
      <c r="W3620" s="42"/>
      <c r="X3620" s="42"/>
      <c r="Y3620" s="42"/>
      <c r="Z3620" s="42"/>
      <c r="AA3620" s="42"/>
      <c r="AB3620" s="42"/>
      <c r="AC3620" s="42"/>
      <c r="AD3620" s="42"/>
      <c r="AE3620" s="42"/>
      <c r="AF3620" s="42"/>
      <c r="AG3620" s="42"/>
      <c r="AH3620" s="42"/>
      <c r="AI3620" s="42"/>
      <c r="AJ3620" s="42"/>
      <c r="AK3620" s="42"/>
      <c r="AL3620" s="42"/>
      <c r="AM3620" s="42"/>
      <c r="AN3620" s="42"/>
      <c r="AO3620" s="42"/>
    </row>
    <row r="3621" spans="19:41">
      <c r="S3621" s="42"/>
      <c r="T3621" s="42"/>
      <c r="U3621" s="42"/>
      <c r="V3621" s="42"/>
      <c r="W3621" s="42"/>
      <c r="X3621" s="42"/>
      <c r="Y3621" s="42"/>
      <c r="Z3621" s="42"/>
      <c r="AA3621" s="42"/>
      <c r="AB3621" s="42"/>
      <c r="AC3621" s="42"/>
      <c r="AD3621" s="42"/>
      <c r="AE3621" s="42"/>
      <c r="AF3621" s="42"/>
      <c r="AG3621" s="42"/>
      <c r="AH3621" s="42"/>
      <c r="AI3621" s="42"/>
      <c r="AJ3621" s="42"/>
      <c r="AK3621" s="42"/>
      <c r="AL3621" s="42"/>
      <c r="AM3621" s="42"/>
      <c r="AN3621" s="42"/>
      <c r="AO3621" s="42"/>
    </row>
    <row r="3622" spans="19:41">
      <c r="S3622" s="42"/>
      <c r="T3622" s="42"/>
      <c r="U3622" s="42"/>
      <c r="V3622" s="42"/>
      <c r="W3622" s="42"/>
      <c r="X3622" s="42"/>
      <c r="Y3622" s="42"/>
      <c r="Z3622" s="42"/>
      <c r="AA3622" s="42"/>
      <c r="AB3622" s="42"/>
      <c r="AC3622" s="42"/>
      <c r="AD3622" s="42"/>
      <c r="AE3622" s="42"/>
      <c r="AF3622" s="42"/>
      <c r="AG3622" s="42"/>
      <c r="AH3622" s="42"/>
      <c r="AI3622" s="42"/>
      <c r="AJ3622" s="42"/>
      <c r="AK3622" s="42"/>
      <c r="AL3622" s="42"/>
      <c r="AM3622" s="42"/>
      <c r="AN3622" s="42"/>
      <c r="AO3622" s="42"/>
    </row>
    <row r="3623" spans="19:41">
      <c r="S3623" s="42"/>
      <c r="T3623" s="42"/>
      <c r="U3623" s="42"/>
      <c r="V3623" s="42"/>
      <c r="W3623" s="42"/>
      <c r="X3623" s="42"/>
      <c r="Y3623" s="42"/>
      <c r="Z3623" s="42"/>
      <c r="AA3623" s="42"/>
      <c r="AB3623" s="42"/>
      <c r="AC3623" s="42"/>
      <c r="AD3623" s="42"/>
      <c r="AE3623" s="42"/>
      <c r="AF3623" s="42"/>
      <c r="AG3623" s="42"/>
      <c r="AH3623" s="42"/>
      <c r="AI3623" s="42"/>
      <c r="AJ3623" s="42"/>
      <c r="AK3623" s="42"/>
      <c r="AL3623" s="42"/>
      <c r="AM3623" s="42"/>
      <c r="AN3623" s="42"/>
      <c r="AO3623" s="42"/>
    </row>
    <row r="3624" spans="19:41">
      <c r="S3624" s="42"/>
      <c r="T3624" s="42"/>
      <c r="U3624" s="42"/>
      <c r="V3624" s="42"/>
      <c r="W3624" s="42"/>
      <c r="X3624" s="42"/>
      <c r="Y3624" s="42"/>
      <c r="Z3624" s="42"/>
      <c r="AA3624" s="42"/>
      <c r="AB3624" s="42"/>
      <c r="AC3624" s="42"/>
      <c r="AD3624" s="42"/>
      <c r="AE3624" s="42"/>
      <c r="AF3624" s="42"/>
      <c r="AG3624" s="42"/>
      <c r="AH3624" s="42"/>
      <c r="AI3624" s="42"/>
      <c r="AJ3624" s="42"/>
      <c r="AK3624" s="42"/>
      <c r="AL3624" s="42"/>
      <c r="AM3624" s="42"/>
      <c r="AN3624" s="42"/>
      <c r="AO3624" s="42"/>
    </row>
    <row r="3625" spans="19:41">
      <c r="S3625" s="42"/>
      <c r="T3625" s="42"/>
      <c r="U3625" s="42"/>
      <c r="V3625" s="42"/>
      <c r="W3625" s="42"/>
      <c r="X3625" s="42"/>
      <c r="Y3625" s="42"/>
      <c r="Z3625" s="42"/>
      <c r="AA3625" s="42"/>
      <c r="AB3625" s="42"/>
      <c r="AC3625" s="42"/>
      <c r="AD3625" s="42"/>
      <c r="AE3625" s="42"/>
      <c r="AF3625" s="42"/>
      <c r="AG3625" s="42"/>
      <c r="AH3625" s="42"/>
      <c r="AI3625" s="42"/>
      <c r="AJ3625" s="42"/>
      <c r="AK3625" s="42"/>
      <c r="AL3625" s="42"/>
      <c r="AM3625" s="42"/>
      <c r="AN3625" s="42"/>
      <c r="AO3625" s="42"/>
    </row>
    <row r="3626" spans="19:41">
      <c r="S3626" s="42"/>
      <c r="T3626" s="42"/>
      <c r="U3626" s="42"/>
      <c r="V3626" s="42"/>
      <c r="W3626" s="42"/>
      <c r="X3626" s="42"/>
      <c r="Y3626" s="42"/>
      <c r="Z3626" s="42"/>
      <c r="AA3626" s="42"/>
      <c r="AB3626" s="42"/>
      <c r="AC3626" s="42"/>
      <c r="AD3626" s="42"/>
      <c r="AE3626" s="42"/>
      <c r="AF3626" s="42"/>
      <c r="AG3626" s="42"/>
      <c r="AH3626" s="42"/>
      <c r="AI3626" s="42"/>
      <c r="AJ3626" s="42"/>
      <c r="AK3626" s="42"/>
      <c r="AL3626" s="42"/>
      <c r="AM3626" s="42"/>
      <c r="AN3626" s="42"/>
      <c r="AO3626" s="42"/>
    </row>
    <row r="3627" spans="19:41">
      <c r="S3627" s="42"/>
      <c r="T3627" s="42"/>
      <c r="U3627" s="42"/>
      <c r="V3627" s="42"/>
      <c r="W3627" s="42"/>
      <c r="X3627" s="42"/>
      <c r="Y3627" s="42"/>
      <c r="Z3627" s="42"/>
      <c r="AA3627" s="42"/>
      <c r="AB3627" s="42"/>
      <c r="AC3627" s="42"/>
      <c r="AD3627" s="42"/>
      <c r="AE3627" s="42"/>
      <c r="AF3627" s="42"/>
      <c r="AG3627" s="42"/>
      <c r="AH3627" s="42"/>
      <c r="AI3627" s="42"/>
      <c r="AJ3627" s="42"/>
      <c r="AK3627" s="42"/>
      <c r="AL3627" s="42"/>
      <c r="AM3627" s="42"/>
      <c r="AN3627" s="42"/>
      <c r="AO3627" s="42"/>
    </row>
    <row r="3628" spans="19:41">
      <c r="S3628" s="42"/>
      <c r="T3628" s="42"/>
      <c r="U3628" s="42"/>
      <c r="V3628" s="42"/>
      <c r="W3628" s="42"/>
      <c r="X3628" s="42"/>
      <c r="Y3628" s="42"/>
      <c r="Z3628" s="42"/>
      <c r="AA3628" s="42"/>
      <c r="AB3628" s="42"/>
      <c r="AC3628" s="42"/>
      <c r="AD3628" s="42"/>
      <c r="AE3628" s="42"/>
      <c r="AF3628" s="42"/>
      <c r="AG3628" s="42"/>
      <c r="AH3628" s="42"/>
      <c r="AI3628" s="42"/>
      <c r="AJ3628" s="42"/>
      <c r="AK3628" s="42"/>
      <c r="AL3628" s="42"/>
      <c r="AM3628" s="42"/>
      <c r="AN3628" s="42"/>
      <c r="AO3628" s="42"/>
    </row>
    <row r="3629" spans="19:41">
      <c r="S3629" s="42"/>
      <c r="T3629" s="42"/>
      <c r="U3629" s="42"/>
      <c r="V3629" s="42"/>
      <c r="W3629" s="42"/>
      <c r="X3629" s="42"/>
      <c r="Y3629" s="42"/>
      <c r="Z3629" s="42"/>
      <c r="AA3629" s="42"/>
      <c r="AB3629" s="42"/>
      <c r="AC3629" s="42"/>
      <c r="AD3629" s="42"/>
      <c r="AE3629" s="42"/>
      <c r="AF3629" s="42"/>
      <c r="AG3629" s="42"/>
      <c r="AH3629" s="42"/>
      <c r="AI3629" s="42"/>
      <c r="AJ3629" s="42"/>
      <c r="AK3629" s="42"/>
      <c r="AL3629" s="42"/>
      <c r="AM3629" s="42"/>
      <c r="AN3629" s="42"/>
      <c r="AO3629" s="42"/>
    </row>
    <row r="3630" spans="19:41">
      <c r="S3630" s="42"/>
      <c r="T3630" s="42"/>
      <c r="U3630" s="42"/>
      <c r="V3630" s="42"/>
      <c r="W3630" s="42"/>
      <c r="X3630" s="42"/>
      <c r="Y3630" s="42"/>
      <c r="Z3630" s="42"/>
      <c r="AA3630" s="42"/>
      <c r="AB3630" s="42"/>
      <c r="AC3630" s="42"/>
      <c r="AD3630" s="42"/>
      <c r="AE3630" s="42"/>
      <c r="AF3630" s="42"/>
      <c r="AG3630" s="42"/>
      <c r="AH3630" s="42"/>
      <c r="AI3630" s="42"/>
      <c r="AJ3630" s="42"/>
      <c r="AK3630" s="42"/>
      <c r="AL3630" s="42"/>
      <c r="AM3630" s="42"/>
      <c r="AN3630" s="42"/>
      <c r="AO3630" s="42"/>
    </row>
    <row r="3631" spans="19:41">
      <c r="S3631" s="42"/>
      <c r="T3631" s="42"/>
      <c r="U3631" s="42"/>
      <c r="V3631" s="42"/>
      <c r="W3631" s="42"/>
      <c r="X3631" s="42"/>
      <c r="Y3631" s="42"/>
      <c r="Z3631" s="42"/>
      <c r="AA3631" s="42"/>
      <c r="AB3631" s="42"/>
      <c r="AC3631" s="42"/>
      <c r="AD3631" s="42"/>
      <c r="AE3631" s="42"/>
      <c r="AF3631" s="42"/>
      <c r="AG3631" s="42"/>
      <c r="AH3631" s="42"/>
      <c r="AI3631" s="42"/>
      <c r="AJ3631" s="42"/>
      <c r="AK3631" s="42"/>
      <c r="AL3631" s="42"/>
      <c r="AM3631" s="42"/>
      <c r="AN3631" s="42"/>
      <c r="AO3631" s="42"/>
    </row>
    <row r="3632" spans="19:41">
      <c r="S3632" s="42"/>
      <c r="T3632" s="42"/>
      <c r="U3632" s="42"/>
      <c r="V3632" s="42"/>
      <c r="W3632" s="42"/>
      <c r="X3632" s="42"/>
      <c r="Y3632" s="42"/>
      <c r="Z3632" s="42"/>
      <c r="AA3632" s="42"/>
      <c r="AB3632" s="42"/>
      <c r="AC3632" s="42"/>
      <c r="AD3632" s="42"/>
      <c r="AE3632" s="42"/>
      <c r="AF3632" s="42"/>
      <c r="AG3632" s="42"/>
      <c r="AH3632" s="42"/>
      <c r="AI3632" s="42"/>
      <c r="AJ3632" s="42"/>
      <c r="AK3632" s="42"/>
      <c r="AL3632" s="42"/>
      <c r="AM3632" s="42"/>
      <c r="AN3632" s="42"/>
      <c r="AO3632" s="42"/>
    </row>
    <row r="3633" spans="19:41">
      <c r="S3633" s="42"/>
      <c r="T3633" s="42"/>
      <c r="U3633" s="42"/>
      <c r="V3633" s="42"/>
      <c r="W3633" s="42"/>
      <c r="X3633" s="42"/>
      <c r="Y3633" s="42"/>
      <c r="Z3633" s="42"/>
      <c r="AA3633" s="42"/>
      <c r="AB3633" s="42"/>
      <c r="AC3633" s="42"/>
      <c r="AD3633" s="42"/>
      <c r="AE3633" s="42"/>
      <c r="AF3633" s="42"/>
      <c r="AG3633" s="42"/>
      <c r="AH3633" s="42"/>
      <c r="AI3633" s="42"/>
      <c r="AJ3633" s="42"/>
      <c r="AK3633" s="42"/>
      <c r="AL3633" s="42"/>
      <c r="AM3633" s="42"/>
      <c r="AN3633" s="42"/>
      <c r="AO3633" s="42"/>
    </row>
    <row r="3634" spans="19:41">
      <c r="S3634" s="42"/>
      <c r="T3634" s="42"/>
      <c r="U3634" s="42"/>
      <c r="V3634" s="42"/>
      <c r="W3634" s="42"/>
      <c r="X3634" s="42"/>
      <c r="Y3634" s="42"/>
      <c r="Z3634" s="42"/>
      <c r="AA3634" s="42"/>
      <c r="AB3634" s="42"/>
      <c r="AC3634" s="42"/>
      <c r="AD3634" s="42"/>
      <c r="AE3634" s="42"/>
      <c r="AF3634" s="42"/>
      <c r="AG3634" s="42"/>
      <c r="AH3634" s="42"/>
      <c r="AI3634" s="42"/>
      <c r="AJ3634" s="42"/>
      <c r="AK3634" s="42"/>
      <c r="AL3634" s="42"/>
      <c r="AM3634" s="42"/>
      <c r="AN3634" s="42"/>
      <c r="AO3634" s="42"/>
    </row>
    <row r="3635" spans="19:41">
      <c r="S3635" s="42"/>
      <c r="T3635" s="42"/>
      <c r="U3635" s="42"/>
      <c r="V3635" s="42"/>
      <c r="W3635" s="42"/>
      <c r="X3635" s="42"/>
      <c r="Y3635" s="42"/>
      <c r="Z3635" s="42"/>
      <c r="AA3635" s="42"/>
      <c r="AB3635" s="42"/>
      <c r="AC3635" s="42"/>
      <c r="AD3635" s="42"/>
      <c r="AE3635" s="42"/>
      <c r="AF3635" s="42"/>
      <c r="AG3635" s="42"/>
      <c r="AH3635" s="42"/>
      <c r="AI3635" s="42"/>
      <c r="AJ3635" s="42"/>
      <c r="AK3635" s="42"/>
      <c r="AL3635" s="42"/>
      <c r="AM3635" s="42"/>
      <c r="AN3635" s="42"/>
      <c r="AO3635" s="42"/>
    </row>
    <row r="3636" spans="19:41">
      <c r="S3636" s="42"/>
      <c r="T3636" s="42"/>
      <c r="U3636" s="42"/>
      <c r="V3636" s="42"/>
      <c r="W3636" s="42"/>
      <c r="X3636" s="42"/>
      <c r="Y3636" s="42"/>
      <c r="Z3636" s="42"/>
      <c r="AA3636" s="42"/>
      <c r="AB3636" s="42"/>
      <c r="AC3636" s="42"/>
      <c r="AD3636" s="42"/>
      <c r="AE3636" s="42"/>
      <c r="AF3636" s="42"/>
      <c r="AG3636" s="42"/>
      <c r="AH3636" s="42"/>
      <c r="AI3636" s="42"/>
      <c r="AJ3636" s="42"/>
      <c r="AK3636" s="42"/>
      <c r="AL3636" s="42"/>
      <c r="AM3636" s="42"/>
      <c r="AN3636" s="42"/>
      <c r="AO3636" s="42"/>
    </row>
    <row r="3637" spans="19:41">
      <c r="S3637" s="42"/>
      <c r="T3637" s="42"/>
      <c r="U3637" s="42"/>
      <c r="V3637" s="42"/>
      <c r="W3637" s="42"/>
      <c r="X3637" s="42"/>
      <c r="Y3637" s="42"/>
      <c r="Z3637" s="42"/>
      <c r="AA3637" s="42"/>
      <c r="AB3637" s="42"/>
      <c r="AC3637" s="42"/>
      <c r="AD3637" s="42"/>
      <c r="AE3637" s="42"/>
      <c r="AF3637" s="42"/>
      <c r="AG3637" s="42"/>
      <c r="AH3637" s="42"/>
      <c r="AI3637" s="42"/>
      <c r="AJ3637" s="42"/>
      <c r="AK3637" s="42"/>
      <c r="AL3637" s="42"/>
      <c r="AM3637" s="42"/>
      <c r="AN3637" s="42"/>
      <c r="AO3637" s="42"/>
    </row>
    <row r="3638" spans="19:41">
      <c r="S3638" s="42"/>
      <c r="T3638" s="42"/>
      <c r="U3638" s="42"/>
      <c r="V3638" s="42"/>
      <c r="W3638" s="42"/>
      <c r="X3638" s="42"/>
      <c r="Y3638" s="42"/>
      <c r="Z3638" s="42"/>
      <c r="AA3638" s="42"/>
      <c r="AB3638" s="42"/>
      <c r="AC3638" s="42"/>
      <c r="AD3638" s="42"/>
      <c r="AE3638" s="42"/>
      <c r="AF3638" s="42"/>
      <c r="AG3638" s="42"/>
      <c r="AH3638" s="42"/>
      <c r="AI3638" s="42"/>
      <c r="AJ3638" s="42"/>
      <c r="AK3638" s="42"/>
      <c r="AL3638" s="42"/>
      <c r="AM3638" s="42"/>
      <c r="AN3638" s="42"/>
      <c r="AO3638" s="42"/>
    </row>
    <row r="3639" spans="19:41">
      <c r="S3639" s="42"/>
      <c r="T3639" s="42"/>
      <c r="U3639" s="42"/>
      <c r="V3639" s="42"/>
      <c r="W3639" s="42"/>
      <c r="X3639" s="42"/>
      <c r="Y3639" s="42"/>
      <c r="Z3639" s="42"/>
      <c r="AA3639" s="42"/>
      <c r="AB3639" s="42"/>
      <c r="AC3639" s="42"/>
      <c r="AD3639" s="42"/>
      <c r="AE3639" s="42"/>
      <c r="AF3639" s="42"/>
      <c r="AG3639" s="42"/>
      <c r="AH3639" s="42"/>
      <c r="AI3639" s="42"/>
      <c r="AJ3639" s="42"/>
      <c r="AK3639" s="42"/>
      <c r="AL3639" s="42"/>
      <c r="AM3639" s="42"/>
      <c r="AN3639" s="42"/>
      <c r="AO3639" s="42"/>
    </row>
    <row r="3640" spans="19:41">
      <c r="S3640" s="42"/>
      <c r="T3640" s="42"/>
      <c r="U3640" s="42"/>
      <c r="V3640" s="42"/>
      <c r="W3640" s="42"/>
      <c r="X3640" s="42"/>
      <c r="Y3640" s="42"/>
      <c r="Z3640" s="42"/>
      <c r="AA3640" s="42"/>
      <c r="AB3640" s="42"/>
      <c r="AC3640" s="42"/>
      <c r="AD3640" s="42"/>
      <c r="AE3640" s="42"/>
      <c r="AF3640" s="42"/>
      <c r="AG3640" s="42"/>
      <c r="AH3640" s="42"/>
      <c r="AI3640" s="42"/>
      <c r="AJ3640" s="42"/>
      <c r="AK3640" s="42"/>
      <c r="AL3640" s="42"/>
      <c r="AM3640" s="42"/>
      <c r="AN3640" s="42"/>
      <c r="AO3640" s="42"/>
    </row>
    <row r="3641" spans="19:41">
      <c r="S3641" s="42"/>
      <c r="T3641" s="42"/>
      <c r="U3641" s="42"/>
      <c r="V3641" s="42"/>
      <c r="W3641" s="42"/>
      <c r="X3641" s="42"/>
      <c r="Y3641" s="42"/>
      <c r="Z3641" s="42"/>
      <c r="AA3641" s="42"/>
      <c r="AB3641" s="42"/>
      <c r="AC3641" s="42"/>
      <c r="AD3641" s="42"/>
      <c r="AE3641" s="42"/>
      <c r="AF3641" s="42"/>
      <c r="AG3641" s="42"/>
      <c r="AH3641" s="42"/>
      <c r="AI3641" s="42"/>
      <c r="AJ3641" s="42"/>
      <c r="AK3641" s="42"/>
      <c r="AL3641" s="42"/>
      <c r="AM3641" s="42"/>
      <c r="AN3641" s="42"/>
      <c r="AO3641" s="42"/>
    </row>
    <row r="3642" spans="19:41">
      <c r="S3642" s="42"/>
      <c r="T3642" s="42"/>
      <c r="U3642" s="42"/>
      <c r="V3642" s="42"/>
      <c r="W3642" s="42"/>
      <c r="X3642" s="42"/>
      <c r="Y3642" s="42"/>
      <c r="Z3642" s="42"/>
      <c r="AA3642" s="42"/>
      <c r="AB3642" s="42"/>
      <c r="AC3642" s="42"/>
      <c r="AD3642" s="42"/>
      <c r="AE3642" s="42"/>
      <c r="AF3642" s="42"/>
      <c r="AG3642" s="42"/>
      <c r="AH3642" s="42"/>
      <c r="AI3642" s="42"/>
      <c r="AJ3642" s="42"/>
      <c r="AK3642" s="42"/>
      <c r="AL3642" s="42"/>
      <c r="AM3642" s="42"/>
      <c r="AN3642" s="42"/>
      <c r="AO3642" s="42"/>
    </row>
    <row r="3643" spans="19:41">
      <c r="S3643" s="42"/>
      <c r="T3643" s="42"/>
      <c r="U3643" s="42"/>
      <c r="V3643" s="42"/>
      <c r="W3643" s="42"/>
      <c r="X3643" s="42"/>
      <c r="Y3643" s="42"/>
      <c r="Z3643" s="42"/>
      <c r="AA3643" s="42"/>
      <c r="AB3643" s="42"/>
      <c r="AC3643" s="42"/>
      <c r="AD3643" s="42"/>
      <c r="AE3643" s="42"/>
      <c r="AF3643" s="42"/>
      <c r="AG3643" s="42"/>
      <c r="AH3643" s="42"/>
      <c r="AI3643" s="42"/>
      <c r="AJ3643" s="42"/>
      <c r="AK3643" s="42"/>
      <c r="AL3643" s="42"/>
      <c r="AM3643" s="42"/>
      <c r="AN3643" s="42"/>
      <c r="AO3643" s="42"/>
    </row>
    <row r="3644" spans="19:41">
      <c r="S3644" s="42"/>
      <c r="T3644" s="42"/>
      <c r="U3644" s="42"/>
      <c r="V3644" s="42"/>
      <c r="W3644" s="42"/>
      <c r="X3644" s="42"/>
      <c r="Y3644" s="42"/>
      <c r="Z3644" s="42"/>
      <c r="AA3644" s="42"/>
      <c r="AB3644" s="42"/>
      <c r="AC3644" s="42"/>
      <c r="AD3644" s="42"/>
      <c r="AE3644" s="42"/>
      <c r="AF3644" s="42"/>
      <c r="AG3644" s="42"/>
      <c r="AH3644" s="42"/>
      <c r="AI3644" s="42"/>
      <c r="AJ3644" s="42"/>
      <c r="AK3644" s="42"/>
      <c r="AL3644" s="42"/>
      <c r="AM3644" s="42"/>
      <c r="AN3644" s="42"/>
      <c r="AO3644" s="42"/>
    </row>
    <row r="3645" spans="19:41">
      <c r="S3645" s="42"/>
      <c r="T3645" s="42"/>
      <c r="U3645" s="42"/>
      <c r="V3645" s="42"/>
      <c r="W3645" s="42"/>
      <c r="X3645" s="42"/>
      <c r="Y3645" s="42"/>
      <c r="Z3645" s="42"/>
      <c r="AA3645" s="42"/>
      <c r="AB3645" s="42"/>
      <c r="AC3645" s="42"/>
      <c r="AD3645" s="42"/>
      <c r="AE3645" s="42"/>
      <c r="AF3645" s="42"/>
      <c r="AG3645" s="42"/>
      <c r="AH3645" s="42"/>
      <c r="AI3645" s="42"/>
      <c r="AJ3645" s="42"/>
      <c r="AK3645" s="42"/>
      <c r="AL3645" s="42"/>
      <c r="AM3645" s="42"/>
      <c r="AN3645" s="42"/>
      <c r="AO3645" s="42"/>
    </row>
    <row r="3646" spans="19:41">
      <c r="S3646" s="42"/>
      <c r="T3646" s="42"/>
      <c r="U3646" s="42"/>
      <c r="V3646" s="42"/>
      <c r="W3646" s="42"/>
      <c r="X3646" s="42"/>
      <c r="Y3646" s="42"/>
      <c r="Z3646" s="42"/>
      <c r="AA3646" s="42"/>
      <c r="AB3646" s="42"/>
      <c r="AC3646" s="42"/>
      <c r="AD3646" s="42"/>
      <c r="AE3646" s="42"/>
      <c r="AF3646" s="42"/>
      <c r="AG3646" s="42"/>
      <c r="AH3646" s="42"/>
      <c r="AI3646" s="42"/>
      <c r="AJ3646" s="42"/>
      <c r="AK3646" s="42"/>
      <c r="AL3646" s="42"/>
      <c r="AM3646" s="42"/>
      <c r="AN3646" s="42"/>
      <c r="AO3646" s="42"/>
    </row>
    <row r="3647" spans="19:41">
      <c r="S3647" s="42"/>
      <c r="T3647" s="42"/>
      <c r="U3647" s="42"/>
      <c r="V3647" s="42"/>
      <c r="W3647" s="42"/>
      <c r="X3647" s="42"/>
      <c r="Y3647" s="42"/>
      <c r="Z3647" s="42"/>
      <c r="AA3647" s="42"/>
      <c r="AB3647" s="42"/>
      <c r="AC3647" s="42"/>
      <c r="AD3647" s="42"/>
      <c r="AE3647" s="42"/>
      <c r="AF3647" s="42"/>
      <c r="AG3647" s="42"/>
      <c r="AH3647" s="42"/>
      <c r="AI3647" s="42"/>
      <c r="AJ3647" s="42"/>
      <c r="AK3647" s="42"/>
      <c r="AL3647" s="42"/>
      <c r="AM3647" s="42"/>
      <c r="AN3647" s="42"/>
      <c r="AO3647" s="42"/>
    </row>
    <row r="3648" spans="19:41">
      <c r="S3648" s="42"/>
      <c r="T3648" s="42"/>
      <c r="U3648" s="42"/>
      <c r="V3648" s="42"/>
      <c r="W3648" s="42"/>
      <c r="X3648" s="42"/>
      <c r="Y3648" s="42"/>
      <c r="Z3648" s="42"/>
      <c r="AA3648" s="42"/>
      <c r="AB3648" s="42"/>
      <c r="AC3648" s="42"/>
      <c r="AD3648" s="42"/>
      <c r="AE3648" s="42"/>
      <c r="AF3648" s="42"/>
      <c r="AG3648" s="42"/>
      <c r="AH3648" s="42"/>
      <c r="AI3648" s="42"/>
      <c r="AJ3648" s="42"/>
      <c r="AK3648" s="42"/>
      <c r="AL3648" s="42"/>
      <c r="AM3648" s="42"/>
      <c r="AN3648" s="42"/>
      <c r="AO3648" s="42"/>
    </row>
    <row r="3649" spans="19:41">
      <c r="S3649" s="42"/>
      <c r="T3649" s="42"/>
      <c r="U3649" s="42"/>
      <c r="V3649" s="42"/>
      <c r="W3649" s="42"/>
      <c r="X3649" s="42"/>
      <c r="Y3649" s="42"/>
      <c r="Z3649" s="42"/>
      <c r="AA3649" s="42"/>
      <c r="AB3649" s="42"/>
      <c r="AC3649" s="42"/>
      <c r="AD3649" s="42"/>
      <c r="AE3649" s="42"/>
      <c r="AF3649" s="42"/>
      <c r="AG3649" s="42"/>
      <c r="AH3649" s="42"/>
      <c r="AI3649" s="42"/>
      <c r="AJ3649" s="42"/>
      <c r="AK3649" s="42"/>
      <c r="AL3649" s="42"/>
      <c r="AM3649" s="42"/>
      <c r="AN3649" s="42"/>
      <c r="AO3649" s="42"/>
    </row>
    <row r="3650" spans="19:41">
      <c r="S3650" s="42"/>
      <c r="T3650" s="42"/>
      <c r="U3650" s="42"/>
      <c r="V3650" s="42"/>
      <c r="W3650" s="42"/>
      <c r="X3650" s="42"/>
      <c r="Y3650" s="42"/>
      <c r="Z3650" s="42"/>
      <c r="AA3650" s="42"/>
      <c r="AB3650" s="42"/>
      <c r="AC3650" s="42"/>
      <c r="AD3650" s="42"/>
      <c r="AE3650" s="42"/>
      <c r="AF3650" s="42"/>
      <c r="AG3650" s="42"/>
      <c r="AH3650" s="42"/>
      <c r="AI3650" s="42"/>
      <c r="AJ3650" s="42"/>
      <c r="AK3650" s="42"/>
      <c r="AL3650" s="42"/>
      <c r="AM3650" s="42"/>
      <c r="AN3650" s="42"/>
      <c r="AO3650" s="42"/>
    </row>
    <row r="3651" spans="19:41">
      <c r="S3651" s="42"/>
      <c r="T3651" s="42"/>
      <c r="U3651" s="42"/>
      <c r="V3651" s="42"/>
      <c r="W3651" s="42"/>
      <c r="X3651" s="42"/>
      <c r="Y3651" s="42"/>
      <c r="Z3651" s="42"/>
      <c r="AA3651" s="42"/>
      <c r="AB3651" s="42"/>
      <c r="AC3651" s="42"/>
      <c r="AD3651" s="42"/>
      <c r="AE3651" s="42"/>
      <c r="AF3651" s="42"/>
      <c r="AG3651" s="42"/>
      <c r="AH3651" s="42"/>
      <c r="AI3651" s="42"/>
      <c r="AJ3651" s="42"/>
      <c r="AK3651" s="42"/>
      <c r="AL3651" s="42"/>
      <c r="AM3651" s="42"/>
      <c r="AN3651" s="42"/>
      <c r="AO3651" s="42"/>
    </row>
    <row r="3652" spans="19:41">
      <c r="S3652" s="42"/>
      <c r="T3652" s="42"/>
      <c r="U3652" s="42"/>
      <c r="V3652" s="42"/>
      <c r="W3652" s="42"/>
      <c r="X3652" s="42"/>
      <c r="Y3652" s="42"/>
      <c r="Z3652" s="42"/>
      <c r="AA3652" s="42"/>
      <c r="AB3652" s="42"/>
      <c r="AC3652" s="42"/>
      <c r="AD3652" s="42"/>
      <c r="AE3652" s="42"/>
      <c r="AF3652" s="42"/>
      <c r="AG3652" s="42"/>
      <c r="AH3652" s="42"/>
      <c r="AI3652" s="42"/>
      <c r="AJ3652" s="42"/>
      <c r="AK3652" s="42"/>
      <c r="AL3652" s="42"/>
      <c r="AM3652" s="42"/>
      <c r="AN3652" s="42"/>
      <c r="AO3652" s="42"/>
    </row>
    <row r="3653" spans="19:41">
      <c r="S3653" s="42"/>
      <c r="T3653" s="42"/>
      <c r="U3653" s="42"/>
      <c r="V3653" s="42"/>
      <c r="W3653" s="42"/>
      <c r="X3653" s="42"/>
      <c r="Y3653" s="42"/>
      <c r="Z3653" s="42"/>
      <c r="AA3653" s="42"/>
      <c r="AB3653" s="42"/>
      <c r="AC3653" s="42"/>
      <c r="AD3653" s="42"/>
      <c r="AE3653" s="42"/>
      <c r="AF3653" s="42"/>
      <c r="AG3653" s="42"/>
      <c r="AH3653" s="42"/>
      <c r="AI3653" s="42"/>
      <c r="AJ3653" s="42"/>
      <c r="AK3653" s="42"/>
      <c r="AL3653" s="42"/>
      <c r="AM3653" s="42"/>
      <c r="AN3653" s="42"/>
      <c r="AO3653" s="42"/>
    </row>
    <row r="3654" spans="19:41">
      <c r="S3654" s="42"/>
      <c r="T3654" s="42"/>
      <c r="U3654" s="42"/>
      <c r="V3654" s="42"/>
      <c r="W3654" s="42"/>
      <c r="X3654" s="42"/>
      <c r="Y3654" s="42"/>
      <c r="Z3654" s="42"/>
      <c r="AA3654" s="42"/>
      <c r="AB3654" s="42"/>
      <c r="AC3654" s="42"/>
      <c r="AD3654" s="42"/>
      <c r="AE3654" s="42"/>
      <c r="AF3654" s="42"/>
      <c r="AG3654" s="42"/>
      <c r="AH3654" s="42"/>
      <c r="AI3654" s="42"/>
      <c r="AJ3654" s="42"/>
      <c r="AK3654" s="42"/>
      <c r="AL3654" s="42"/>
      <c r="AM3654" s="42"/>
      <c r="AN3654" s="42"/>
      <c r="AO3654" s="42"/>
    </row>
    <row r="3655" spans="19:41">
      <c r="S3655" s="42"/>
      <c r="T3655" s="42"/>
      <c r="U3655" s="42"/>
      <c r="V3655" s="42"/>
      <c r="W3655" s="42"/>
      <c r="X3655" s="42"/>
      <c r="Y3655" s="42"/>
      <c r="Z3655" s="42"/>
      <c r="AA3655" s="42"/>
      <c r="AB3655" s="42"/>
      <c r="AC3655" s="42"/>
      <c r="AD3655" s="42"/>
      <c r="AE3655" s="42"/>
      <c r="AF3655" s="42"/>
      <c r="AG3655" s="42"/>
      <c r="AH3655" s="42"/>
      <c r="AI3655" s="42"/>
      <c r="AJ3655" s="42"/>
      <c r="AK3655" s="42"/>
      <c r="AL3655" s="42"/>
      <c r="AM3655" s="42"/>
      <c r="AN3655" s="42"/>
      <c r="AO3655" s="42"/>
    </row>
    <row r="3656" spans="19:41">
      <c r="S3656" s="42"/>
      <c r="T3656" s="42"/>
      <c r="U3656" s="42"/>
      <c r="V3656" s="42"/>
      <c r="W3656" s="42"/>
      <c r="X3656" s="42"/>
      <c r="Y3656" s="42"/>
      <c r="Z3656" s="42"/>
      <c r="AA3656" s="42"/>
      <c r="AB3656" s="42"/>
      <c r="AC3656" s="42"/>
      <c r="AD3656" s="42"/>
      <c r="AE3656" s="42"/>
      <c r="AF3656" s="42"/>
      <c r="AG3656" s="42"/>
      <c r="AH3656" s="42"/>
      <c r="AI3656" s="42"/>
      <c r="AJ3656" s="42"/>
      <c r="AK3656" s="42"/>
      <c r="AL3656" s="42"/>
      <c r="AM3656" s="42"/>
      <c r="AN3656" s="42"/>
      <c r="AO3656" s="42"/>
    </row>
    <row r="3657" spans="19:41">
      <c r="S3657" s="42"/>
      <c r="T3657" s="42"/>
      <c r="U3657" s="42"/>
      <c r="V3657" s="42"/>
      <c r="W3657" s="42"/>
      <c r="X3657" s="42"/>
      <c r="Y3657" s="42"/>
      <c r="Z3657" s="42"/>
      <c r="AA3657" s="42"/>
      <c r="AB3657" s="42"/>
      <c r="AC3657" s="42"/>
      <c r="AD3657" s="42"/>
      <c r="AE3657" s="42"/>
      <c r="AF3657" s="42"/>
      <c r="AG3657" s="42"/>
      <c r="AH3657" s="42"/>
      <c r="AI3657" s="42"/>
      <c r="AJ3657" s="42"/>
      <c r="AK3657" s="42"/>
      <c r="AL3657" s="42"/>
      <c r="AM3657" s="42"/>
      <c r="AN3657" s="42"/>
      <c r="AO3657" s="42"/>
    </row>
    <row r="3658" spans="19:41">
      <c r="S3658" s="42"/>
      <c r="T3658" s="42"/>
      <c r="U3658" s="42"/>
      <c r="V3658" s="42"/>
      <c r="W3658" s="42"/>
      <c r="X3658" s="42"/>
      <c r="Y3658" s="42"/>
      <c r="Z3658" s="42"/>
      <c r="AA3658" s="42"/>
      <c r="AB3658" s="42"/>
      <c r="AC3658" s="42"/>
      <c r="AD3658" s="42"/>
      <c r="AE3658" s="42"/>
      <c r="AF3658" s="42"/>
      <c r="AG3658" s="42"/>
      <c r="AH3658" s="42"/>
      <c r="AI3658" s="42"/>
      <c r="AJ3658" s="42"/>
      <c r="AK3658" s="42"/>
      <c r="AL3658" s="42"/>
      <c r="AM3658" s="42"/>
      <c r="AN3658" s="42"/>
      <c r="AO3658" s="42"/>
    </row>
    <row r="3659" spans="19:41">
      <c r="S3659" s="42"/>
      <c r="T3659" s="42"/>
      <c r="U3659" s="42"/>
      <c r="V3659" s="42"/>
      <c r="W3659" s="42"/>
      <c r="X3659" s="42"/>
      <c r="Y3659" s="42"/>
      <c r="Z3659" s="42"/>
      <c r="AA3659" s="42"/>
      <c r="AB3659" s="42"/>
      <c r="AC3659" s="42"/>
      <c r="AD3659" s="42"/>
      <c r="AE3659" s="42"/>
      <c r="AF3659" s="42"/>
      <c r="AG3659" s="42"/>
      <c r="AH3659" s="42"/>
      <c r="AI3659" s="42"/>
      <c r="AJ3659" s="42"/>
      <c r="AK3659" s="42"/>
      <c r="AL3659" s="42"/>
      <c r="AM3659" s="42"/>
      <c r="AN3659" s="42"/>
      <c r="AO3659" s="42"/>
    </row>
    <row r="3660" spans="19:41">
      <c r="S3660" s="42"/>
      <c r="T3660" s="42"/>
      <c r="U3660" s="42"/>
      <c r="V3660" s="42"/>
      <c r="W3660" s="42"/>
      <c r="X3660" s="42"/>
      <c r="Y3660" s="42"/>
      <c r="Z3660" s="42"/>
      <c r="AA3660" s="42"/>
      <c r="AB3660" s="42"/>
      <c r="AC3660" s="42"/>
      <c r="AD3660" s="42"/>
      <c r="AE3660" s="42"/>
      <c r="AF3660" s="42"/>
      <c r="AG3660" s="42"/>
      <c r="AH3660" s="42"/>
      <c r="AI3660" s="42"/>
      <c r="AJ3660" s="42"/>
      <c r="AK3660" s="42"/>
      <c r="AL3660" s="42"/>
      <c r="AM3660" s="42"/>
      <c r="AN3660" s="42"/>
      <c r="AO3660" s="42"/>
    </row>
    <row r="3661" spans="19:41">
      <c r="S3661" s="42"/>
      <c r="T3661" s="42"/>
      <c r="U3661" s="42"/>
      <c r="V3661" s="42"/>
      <c r="W3661" s="42"/>
      <c r="X3661" s="42"/>
      <c r="Y3661" s="42"/>
      <c r="Z3661" s="42"/>
      <c r="AA3661" s="42"/>
      <c r="AB3661" s="42"/>
      <c r="AC3661" s="42"/>
      <c r="AD3661" s="42"/>
      <c r="AE3661" s="42"/>
      <c r="AF3661" s="42"/>
      <c r="AG3661" s="42"/>
      <c r="AH3661" s="42"/>
      <c r="AI3661" s="42"/>
      <c r="AJ3661" s="42"/>
      <c r="AK3661" s="42"/>
      <c r="AL3661" s="42"/>
      <c r="AM3661" s="42"/>
      <c r="AN3661" s="42"/>
      <c r="AO3661" s="42"/>
    </row>
    <row r="3662" spans="19:41">
      <c r="S3662" s="42"/>
      <c r="T3662" s="42"/>
      <c r="U3662" s="42"/>
      <c r="V3662" s="42"/>
      <c r="W3662" s="42"/>
      <c r="X3662" s="42"/>
      <c r="Y3662" s="42"/>
      <c r="Z3662" s="42"/>
      <c r="AA3662" s="42"/>
      <c r="AB3662" s="42"/>
      <c r="AC3662" s="42"/>
      <c r="AD3662" s="42"/>
      <c r="AE3662" s="42"/>
      <c r="AF3662" s="42"/>
      <c r="AG3662" s="42"/>
      <c r="AH3662" s="42"/>
      <c r="AI3662" s="42"/>
      <c r="AJ3662" s="42"/>
      <c r="AK3662" s="42"/>
      <c r="AL3662" s="42"/>
      <c r="AM3662" s="42"/>
      <c r="AN3662" s="42"/>
      <c r="AO3662" s="42"/>
    </row>
    <row r="3663" spans="19:41">
      <c r="S3663" s="42"/>
      <c r="T3663" s="42"/>
      <c r="U3663" s="42"/>
      <c r="V3663" s="42"/>
      <c r="W3663" s="42"/>
      <c r="X3663" s="42"/>
      <c r="Y3663" s="42"/>
      <c r="Z3663" s="42"/>
      <c r="AA3663" s="42"/>
      <c r="AB3663" s="42"/>
      <c r="AC3663" s="42"/>
      <c r="AD3663" s="42"/>
      <c r="AE3663" s="42"/>
      <c r="AF3663" s="42"/>
      <c r="AG3663" s="42"/>
      <c r="AH3663" s="42"/>
      <c r="AI3663" s="42"/>
      <c r="AJ3663" s="42"/>
      <c r="AK3663" s="42"/>
      <c r="AL3663" s="42"/>
      <c r="AM3663" s="42"/>
      <c r="AN3663" s="42"/>
      <c r="AO3663" s="42"/>
    </row>
    <row r="3664" spans="19:41">
      <c r="S3664" s="42"/>
      <c r="T3664" s="42"/>
      <c r="U3664" s="42"/>
      <c r="V3664" s="42"/>
      <c r="W3664" s="42"/>
      <c r="X3664" s="42"/>
      <c r="Y3664" s="42"/>
      <c r="Z3664" s="42"/>
      <c r="AA3664" s="42"/>
      <c r="AB3664" s="42"/>
      <c r="AC3664" s="42"/>
      <c r="AD3664" s="42"/>
      <c r="AE3664" s="42"/>
      <c r="AF3664" s="42"/>
      <c r="AG3664" s="42"/>
      <c r="AH3664" s="42"/>
      <c r="AI3664" s="42"/>
      <c r="AJ3664" s="42"/>
      <c r="AK3664" s="42"/>
      <c r="AL3664" s="42"/>
      <c r="AM3664" s="42"/>
      <c r="AN3664" s="42"/>
      <c r="AO3664" s="42"/>
    </row>
    <row r="3665" spans="19:41">
      <c r="S3665" s="42"/>
      <c r="T3665" s="42"/>
      <c r="U3665" s="42"/>
      <c r="V3665" s="42"/>
      <c r="W3665" s="42"/>
      <c r="X3665" s="42"/>
      <c r="Y3665" s="42"/>
      <c r="Z3665" s="42"/>
      <c r="AA3665" s="42"/>
      <c r="AB3665" s="42"/>
      <c r="AC3665" s="42"/>
      <c r="AD3665" s="42"/>
      <c r="AE3665" s="42"/>
      <c r="AF3665" s="42"/>
      <c r="AG3665" s="42"/>
      <c r="AH3665" s="42"/>
      <c r="AI3665" s="42"/>
      <c r="AJ3665" s="42"/>
      <c r="AK3665" s="42"/>
      <c r="AL3665" s="42"/>
      <c r="AM3665" s="42"/>
      <c r="AN3665" s="42"/>
      <c r="AO3665" s="42"/>
    </row>
    <row r="3666" spans="19:41">
      <c r="S3666" s="42"/>
      <c r="T3666" s="42"/>
      <c r="U3666" s="42"/>
      <c r="V3666" s="42"/>
      <c r="W3666" s="42"/>
      <c r="X3666" s="42"/>
      <c r="Y3666" s="42"/>
      <c r="Z3666" s="42"/>
      <c r="AA3666" s="42"/>
      <c r="AB3666" s="42"/>
      <c r="AC3666" s="42"/>
      <c r="AD3666" s="42"/>
      <c r="AE3666" s="42"/>
      <c r="AF3666" s="42"/>
      <c r="AG3666" s="42"/>
      <c r="AH3666" s="42"/>
      <c r="AI3666" s="42"/>
      <c r="AJ3666" s="42"/>
      <c r="AK3666" s="42"/>
      <c r="AL3666" s="42"/>
      <c r="AM3666" s="42"/>
      <c r="AN3666" s="42"/>
      <c r="AO3666" s="42"/>
    </row>
    <row r="3667" spans="19:41">
      <c r="S3667" s="42"/>
      <c r="T3667" s="42"/>
      <c r="U3667" s="42"/>
      <c r="V3667" s="42"/>
      <c r="W3667" s="42"/>
      <c r="X3667" s="42"/>
      <c r="Y3667" s="42"/>
      <c r="Z3667" s="42"/>
      <c r="AA3667" s="42"/>
      <c r="AB3667" s="42"/>
      <c r="AC3667" s="42"/>
      <c r="AD3667" s="42"/>
      <c r="AE3667" s="42"/>
      <c r="AF3667" s="42"/>
      <c r="AG3667" s="42"/>
      <c r="AH3667" s="42"/>
      <c r="AI3667" s="42"/>
      <c r="AJ3667" s="42"/>
      <c r="AK3667" s="42"/>
      <c r="AL3667" s="42"/>
      <c r="AM3667" s="42"/>
      <c r="AN3667" s="42"/>
      <c r="AO3667" s="42"/>
    </row>
    <row r="3668" spans="19:41">
      <c r="S3668" s="42"/>
      <c r="T3668" s="42"/>
      <c r="U3668" s="42"/>
      <c r="V3668" s="42"/>
      <c r="W3668" s="42"/>
      <c r="X3668" s="42"/>
      <c r="Y3668" s="42"/>
      <c r="Z3668" s="42"/>
      <c r="AA3668" s="42"/>
      <c r="AB3668" s="42"/>
      <c r="AC3668" s="42"/>
      <c r="AD3668" s="42"/>
      <c r="AE3668" s="42"/>
      <c r="AF3668" s="42"/>
      <c r="AG3668" s="42"/>
      <c r="AH3668" s="42"/>
      <c r="AI3668" s="42"/>
      <c r="AJ3668" s="42"/>
      <c r="AK3668" s="42"/>
      <c r="AL3668" s="42"/>
      <c r="AM3668" s="42"/>
      <c r="AN3668" s="42"/>
      <c r="AO3668" s="42"/>
    </row>
    <row r="3669" spans="19:41">
      <c r="S3669" s="42"/>
      <c r="T3669" s="42"/>
      <c r="U3669" s="42"/>
      <c r="V3669" s="42"/>
      <c r="W3669" s="42"/>
      <c r="X3669" s="42"/>
      <c r="Y3669" s="42"/>
      <c r="Z3669" s="42"/>
      <c r="AA3669" s="42"/>
      <c r="AB3669" s="42"/>
      <c r="AC3669" s="42"/>
      <c r="AD3669" s="42"/>
      <c r="AE3669" s="42"/>
      <c r="AF3669" s="42"/>
      <c r="AG3669" s="42"/>
      <c r="AH3669" s="42"/>
      <c r="AI3669" s="42"/>
      <c r="AJ3669" s="42"/>
      <c r="AK3669" s="42"/>
      <c r="AL3669" s="42"/>
      <c r="AM3669" s="42"/>
      <c r="AN3669" s="42"/>
      <c r="AO3669" s="42"/>
    </row>
    <row r="3670" spans="19:41">
      <c r="S3670" s="42"/>
      <c r="T3670" s="42"/>
      <c r="U3670" s="42"/>
      <c r="V3670" s="42"/>
      <c r="W3670" s="42"/>
      <c r="X3670" s="42"/>
      <c r="Y3670" s="42"/>
      <c r="Z3670" s="42"/>
      <c r="AA3670" s="42"/>
      <c r="AB3670" s="42"/>
      <c r="AC3670" s="42"/>
      <c r="AD3670" s="42"/>
      <c r="AE3670" s="42"/>
      <c r="AF3670" s="42"/>
      <c r="AG3670" s="42"/>
      <c r="AH3670" s="42"/>
      <c r="AI3670" s="42"/>
      <c r="AJ3670" s="42"/>
      <c r="AK3670" s="42"/>
      <c r="AL3670" s="42"/>
      <c r="AM3670" s="42"/>
      <c r="AN3670" s="42"/>
      <c r="AO3670" s="42"/>
    </row>
    <row r="3671" spans="19:41">
      <c r="S3671" s="42"/>
      <c r="T3671" s="42"/>
      <c r="U3671" s="42"/>
      <c r="V3671" s="42"/>
      <c r="W3671" s="42"/>
      <c r="X3671" s="42"/>
      <c r="Y3671" s="42"/>
      <c r="Z3671" s="42"/>
      <c r="AA3671" s="42"/>
      <c r="AB3671" s="42"/>
      <c r="AC3671" s="42"/>
      <c r="AD3671" s="42"/>
      <c r="AE3671" s="42"/>
      <c r="AF3671" s="42"/>
      <c r="AG3671" s="42"/>
      <c r="AH3671" s="42"/>
      <c r="AI3671" s="42"/>
      <c r="AJ3671" s="42"/>
      <c r="AK3671" s="42"/>
      <c r="AL3671" s="42"/>
      <c r="AM3671" s="42"/>
      <c r="AN3671" s="42"/>
      <c r="AO3671" s="42"/>
    </row>
    <row r="3672" spans="19:41">
      <c r="S3672" s="42"/>
      <c r="T3672" s="42"/>
      <c r="U3672" s="42"/>
      <c r="V3672" s="42"/>
      <c r="W3672" s="42"/>
      <c r="X3672" s="42"/>
      <c r="Y3672" s="42"/>
      <c r="Z3672" s="42"/>
      <c r="AA3672" s="42"/>
      <c r="AB3672" s="42"/>
      <c r="AC3672" s="42"/>
      <c r="AD3672" s="42"/>
      <c r="AE3672" s="42"/>
      <c r="AF3672" s="42"/>
      <c r="AG3672" s="42"/>
      <c r="AH3672" s="42"/>
      <c r="AI3672" s="42"/>
      <c r="AJ3672" s="42"/>
      <c r="AK3672" s="42"/>
      <c r="AL3672" s="42"/>
      <c r="AM3672" s="42"/>
      <c r="AN3672" s="42"/>
      <c r="AO3672" s="42"/>
    </row>
    <row r="3673" spans="19:41">
      <c r="S3673" s="42"/>
      <c r="T3673" s="42"/>
      <c r="U3673" s="42"/>
      <c r="V3673" s="42"/>
      <c r="W3673" s="42"/>
      <c r="X3673" s="42"/>
      <c r="Y3673" s="42"/>
      <c r="Z3673" s="42"/>
      <c r="AA3673" s="42"/>
      <c r="AB3673" s="42"/>
      <c r="AC3673" s="42"/>
      <c r="AD3673" s="42"/>
      <c r="AE3673" s="42"/>
      <c r="AF3673" s="42"/>
      <c r="AG3673" s="42"/>
      <c r="AH3673" s="42"/>
      <c r="AI3673" s="42"/>
      <c r="AJ3673" s="42"/>
      <c r="AK3673" s="42"/>
      <c r="AL3673" s="42"/>
      <c r="AM3673" s="42"/>
      <c r="AN3673" s="42"/>
      <c r="AO3673" s="42"/>
    </row>
    <row r="3674" spans="19:41">
      <c r="S3674" s="42"/>
      <c r="T3674" s="42"/>
      <c r="U3674" s="42"/>
      <c r="V3674" s="42"/>
      <c r="W3674" s="42"/>
      <c r="X3674" s="42"/>
      <c r="Y3674" s="42"/>
      <c r="Z3674" s="42"/>
      <c r="AA3674" s="42"/>
      <c r="AB3674" s="42"/>
      <c r="AC3674" s="42"/>
      <c r="AD3674" s="42"/>
      <c r="AE3674" s="42"/>
      <c r="AF3674" s="42"/>
      <c r="AG3674" s="42"/>
      <c r="AH3674" s="42"/>
      <c r="AI3674" s="42"/>
      <c r="AJ3674" s="42"/>
      <c r="AK3674" s="42"/>
      <c r="AL3674" s="42"/>
      <c r="AM3674" s="42"/>
      <c r="AN3674" s="42"/>
      <c r="AO3674" s="42"/>
    </row>
    <row r="3675" spans="19:41">
      <c r="S3675" s="42"/>
      <c r="T3675" s="42"/>
      <c r="U3675" s="42"/>
      <c r="V3675" s="42"/>
      <c r="W3675" s="42"/>
      <c r="X3675" s="42"/>
      <c r="Y3675" s="42"/>
      <c r="Z3675" s="42"/>
      <c r="AA3675" s="42"/>
      <c r="AB3675" s="42"/>
      <c r="AC3675" s="42"/>
      <c r="AD3675" s="42"/>
      <c r="AE3675" s="42"/>
      <c r="AF3675" s="42"/>
      <c r="AG3675" s="42"/>
      <c r="AH3675" s="42"/>
      <c r="AI3675" s="42"/>
      <c r="AJ3675" s="42"/>
      <c r="AK3675" s="42"/>
      <c r="AL3675" s="42"/>
      <c r="AM3675" s="42"/>
      <c r="AN3675" s="42"/>
      <c r="AO3675" s="42"/>
    </row>
    <row r="3676" spans="19:41">
      <c r="S3676" s="42"/>
      <c r="T3676" s="42"/>
      <c r="U3676" s="42"/>
      <c r="V3676" s="42"/>
      <c r="W3676" s="42"/>
      <c r="X3676" s="42"/>
      <c r="Y3676" s="42"/>
      <c r="Z3676" s="42"/>
      <c r="AA3676" s="42"/>
      <c r="AB3676" s="42"/>
      <c r="AC3676" s="42"/>
      <c r="AD3676" s="42"/>
      <c r="AE3676" s="42"/>
      <c r="AF3676" s="42"/>
      <c r="AG3676" s="42"/>
      <c r="AH3676" s="42"/>
      <c r="AI3676" s="42"/>
      <c r="AJ3676" s="42"/>
      <c r="AK3676" s="42"/>
      <c r="AL3676" s="42"/>
      <c r="AM3676" s="42"/>
      <c r="AN3676" s="42"/>
      <c r="AO3676" s="42"/>
    </row>
    <row r="3677" spans="19:41">
      <c r="S3677" s="42"/>
      <c r="T3677" s="42"/>
      <c r="U3677" s="42"/>
      <c r="V3677" s="42"/>
      <c r="W3677" s="42"/>
      <c r="X3677" s="42"/>
      <c r="Y3677" s="42"/>
      <c r="Z3677" s="42"/>
      <c r="AA3677" s="42"/>
      <c r="AB3677" s="42"/>
      <c r="AC3677" s="42"/>
      <c r="AD3677" s="42"/>
      <c r="AE3677" s="42"/>
      <c r="AF3677" s="42"/>
      <c r="AG3677" s="42"/>
      <c r="AH3677" s="42"/>
      <c r="AI3677" s="42"/>
      <c r="AJ3677" s="42"/>
      <c r="AK3677" s="42"/>
      <c r="AL3677" s="42"/>
      <c r="AM3677" s="42"/>
      <c r="AN3677" s="42"/>
      <c r="AO3677" s="42"/>
    </row>
    <row r="3678" spans="19:41">
      <c r="S3678" s="42"/>
      <c r="T3678" s="42"/>
      <c r="U3678" s="42"/>
      <c r="V3678" s="42"/>
      <c r="W3678" s="42"/>
      <c r="X3678" s="42"/>
      <c r="Y3678" s="42"/>
      <c r="Z3678" s="42"/>
      <c r="AA3678" s="42"/>
      <c r="AB3678" s="42"/>
      <c r="AC3678" s="42"/>
      <c r="AD3678" s="42"/>
      <c r="AE3678" s="42"/>
      <c r="AF3678" s="42"/>
      <c r="AG3678" s="42"/>
      <c r="AH3678" s="42"/>
      <c r="AI3678" s="42"/>
      <c r="AJ3678" s="42"/>
      <c r="AK3678" s="42"/>
      <c r="AL3678" s="42"/>
      <c r="AM3678" s="42"/>
      <c r="AN3678" s="42"/>
      <c r="AO3678" s="42"/>
    </row>
    <row r="3679" spans="19:41">
      <c r="S3679" s="42"/>
      <c r="T3679" s="42"/>
      <c r="U3679" s="42"/>
      <c r="V3679" s="42"/>
      <c r="W3679" s="42"/>
      <c r="X3679" s="42"/>
      <c r="Y3679" s="42"/>
      <c r="Z3679" s="42"/>
      <c r="AA3679" s="42"/>
      <c r="AB3679" s="42"/>
      <c r="AC3679" s="42"/>
      <c r="AD3679" s="42"/>
      <c r="AE3679" s="42"/>
      <c r="AF3679" s="42"/>
      <c r="AG3679" s="42"/>
      <c r="AH3679" s="42"/>
      <c r="AI3679" s="42"/>
      <c r="AJ3679" s="42"/>
      <c r="AK3679" s="42"/>
      <c r="AL3679" s="42"/>
      <c r="AM3679" s="42"/>
      <c r="AN3679" s="42"/>
      <c r="AO3679" s="42"/>
    </row>
    <row r="3680" spans="19:41">
      <c r="S3680" s="42"/>
      <c r="T3680" s="42"/>
      <c r="U3680" s="42"/>
      <c r="V3680" s="42"/>
      <c r="W3680" s="42"/>
      <c r="X3680" s="42"/>
      <c r="Y3680" s="42"/>
      <c r="Z3680" s="42"/>
      <c r="AA3680" s="42"/>
      <c r="AB3680" s="42"/>
      <c r="AC3680" s="42"/>
      <c r="AD3680" s="42"/>
      <c r="AE3680" s="42"/>
      <c r="AF3680" s="42"/>
      <c r="AG3680" s="42"/>
      <c r="AH3680" s="42"/>
      <c r="AI3680" s="42"/>
      <c r="AJ3680" s="42"/>
      <c r="AK3680" s="42"/>
      <c r="AL3680" s="42"/>
      <c r="AM3680" s="42"/>
      <c r="AN3680" s="42"/>
      <c r="AO3680" s="42"/>
    </row>
    <row r="3681" spans="19:41">
      <c r="S3681" s="42"/>
      <c r="T3681" s="42"/>
      <c r="U3681" s="42"/>
      <c r="V3681" s="42"/>
      <c r="W3681" s="42"/>
      <c r="X3681" s="42"/>
      <c r="Y3681" s="42"/>
      <c r="Z3681" s="42"/>
      <c r="AA3681" s="42"/>
      <c r="AB3681" s="42"/>
      <c r="AC3681" s="42"/>
      <c r="AD3681" s="42"/>
      <c r="AE3681" s="42"/>
      <c r="AF3681" s="42"/>
      <c r="AG3681" s="42"/>
      <c r="AH3681" s="42"/>
      <c r="AI3681" s="42"/>
      <c r="AJ3681" s="42"/>
      <c r="AK3681" s="42"/>
      <c r="AL3681" s="42"/>
      <c r="AM3681" s="42"/>
      <c r="AN3681" s="42"/>
      <c r="AO3681" s="42"/>
    </row>
    <row r="3682" spans="19:41">
      <c r="S3682" s="42"/>
      <c r="T3682" s="42"/>
      <c r="U3682" s="42"/>
      <c r="V3682" s="42"/>
      <c r="W3682" s="42"/>
      <c r="X3682" s="42"/>
      <c r="Y3682" s="42"/>
      <c r="Z3682" s="42"/>
      <c r="AA3682" s="42"/>
      <c r="AB3682" s="42"/>
      <c r="AC3682" s="42"/>
      <c r="AD3682" s="42"/>
      <c r="AE3682" s="42"/>
      <c r="AF3682" s="42"/>
      <c r="AG3682" s="42"/>
      <c r="AH3682" s="42"/>
      <c r="AI3682" s="42"/>
      <c r="AJ3682" s="42"/>
      <c r="AK3682" s="42"/>
      <c r="AL3682" s="42"/>
      <c r="AM3682" s="42"/>
      <c r="AN3682" s="42"/>
      <c r="AO3682" s="42"/>
    </row>
    <row r="3683" spans="19:41">
      <c r="S3683" s="42"/>
      <c r="T3683" s="42"/>
      <c r="U3683" s="42"/>
      <c r="V3683" s="42"/>
      <c r="W3683" s="42"/>
      <c r="X3683" s="42"/>
      <c r="Y3683" s="42"/>
      <c r="Z3683" s="42"/>
      <c r="AA3683" s="42"/>
      <c r="AB3683" s="42"/>
      <c r="AC3683" s="42"/>
      <c r="AD3683" s="42"/>
      <c r="AE3683" s="42"/>
      <c r="AF3683" s="42"/>
      <c r="AG3683" s="42"/>
      <c r="AH3683" s="42"/>
      <c r="AI3683" s="42"/>
      <c r="AJ3683" s="42"/>
      <c r="AK3683" s="42"/>
      <c r="AL3683" s="42"/>
      <c r="AM3683" s="42"/>
      <c r="AN3683" s="42"/>
      <c r="AO3683" s="42"/>
    </row>
    <row r="3684" spans="19:41">
      <c r="S3684" s="42"/>
      <c r="T3684" s="42"/>
      <c r="U3684" s="42"/>
      <c r="V3684" s="42"/>
      <c r="W3684" s="42"/>
      <c r="X3684" s="42"/>
      <c r="Y3684" s="42"/>
      <c r="Z3684" s="42"/>
      <c r="AA3684" s="42"/>
      <c r="AB3684" s="42"/>
      <c r="AC3684" s="42"/>
      <c r="AD3684" s="42"/>
      <c r="AE3684" s="42"/>
      <c r="AF3684" s="42"/>
      <c r="AG3684" s="42"/>
      <c r="AH3684" s="42"/>
      <c r="AI3684" s="42"/>
      <c r="AJ3684" s="42"/>
      <c r="AK3684" s="42"/>
      <c r="AL3684" s="42"/>
      <c r="AM3684" s="42"/>
      <c r="AN3684" s="42"/>
      <c r="AO3684" s="42"/>
    </row>
    <row r="3685" spans="19:41">
      <c r="S3685" s="42"/>
      <c r="T3685" s="42"/>
      <c r="U3685" s="42"/>
      <c r="V3685" s="42"/>
      <c r="W3685" s="42"/>
      <c r="X3685" s="42"/>
      <c r="Y3685" s="42"/>
      <c r="Z3685" s="42"/>
      <c r="AA3685" s="42"/>
      <c r="AB3685" s="42"/>
      <c r="AC3685" s="42"/>
      <c r="AD3685" s="42"/>
      <c r="AE3685" s="42"/>
      <c r="AF3685" s="42"/>
      <c r="AG3685" s="42"/>
      <c r="AH3685" s="42"/>
      <c r="AI3685" s="42"/>
      <c r="AJ3685" s="42"/>
      <c r="AK3685" s="42"/>
      <c r="AL3685" s="42"/>
      <c r="AM3685" s="42"/>
      <c r="AN3685" s="42"/>
      <c r="AO3685" s="42"/>
    </row>
    <row r="3686" spans="19:41">
      <c r="S3686" s="42"/>
      <c r="T3686" s="42"/>
      <c r="U3686" s="42"/>
      <c r="V3686" s="42"/>
      <c r="W3686" s="42"/>
      <c r="X3686" s="42"/>
      <c r="Y3686" s="42"/>
      <c r="Z3686" s="42"/>
      <c r="AA3686" s="42"/>
      <c r="AB3686" s="42"/>
      <c r="AC3686" s="42"/>
      <c r="AD3686" s="42"/>
      <c r="AE3686" s="42"/>
      <c r="AF3686" s="42"/>
      <c r="AG3686" s="42"/>
      <c r="AH3686" s="42"/>
      <c r="AI3686" s="42"/>
      <c r="AJ3686" s="42"/>
      <c r="AK3686" s="42"/>
      <c r="AL3686" s="42"/>
      <c r="AM3686" s="42"/>
      <c r="AN3686" s="42"/>
      <c r="AO3686" s="42"/>
    </row>
    <row r="3687" spans="19:41">
      <c r="S3687" s="42"/>
      <c r="T3687" s="42"/>
      <c r="U3687" s="42"/>
      <c r="V3687" s="42"/>
      <c r="W3687" s="42"/>
      <c r="X3687" s="42"/>
      <c r="Y3687" s="42"/>
      <c r="Z3687" s="42"/>
      <c r="AA3687" s="42"/>
      <c r="AB3687" s="42"/>
      <c r="AC3687" s="42"/>
      <c r="AD3687" s="42"/>
      <c r="AE3687" s="42"/>
      <c r="AF3687" s="42"/>
      <c r="AG3687" s="42"/>
      <c r="AH3687" s="42"/>
      <c r="AI3687" s="42"/>
      <c r="AJ3687" s="42"/>
      <c r="AK3687" s="42"/>
      <c r="AL3687" s="42"/>
      <c r="AM3687" s="42"/>
      <c r="AN3687" s="42"/>
      <c r="AO3687" s="42"/>
    </row>
    <row r="3688" spans="19:41">
      <c r="S3688" s="42"/>
      <c r="T3688" s="42"/>
      <c r="U3688" s="42"/>
      <c r="V3688" s="42"/>
      <c r="W3688" s="42"/>
      <c r="X3688" s="42"/>
      <c r="Y3688" s="42"/>
      <c r="Z3688" s="42"/>
      <c r="AA3688" s="42"/>
      <c r="AB3688" s="42"/>
      <c r="AC3688" s="42"/>
      <c r="AD3688" s="42"/>
      <c r="AE3688" s="42"/>
      <c r="AF3688" s="42"/>
      <c r="AG3688" s="42"/>
      <c r="AH3688" s="42"/>
      <c r="AI3688" s="42"/>
      <c r="AJ3688" s="42"/>
      <c r="AK3688" s="42"/>
      <c r="AL3688" s="42"/>
      <c r="AM3688" s="42"/>
      <c r="AN3688" s="42"/>
      <c r="AO3688" s="42"/>
    </row>
    <row r="3689" spans="19:41">
      <c r="S3689" s="42"/>
      <c r="T3689" s="42"/>
      <c r="U3689" s="42"/>
      <c r="V3689" s="42"/>
      <c r="W3689" s="42"/>
      <c r="X3689" s="42"/>
      <c r="Y3689" s="42"/>
      <c r="Z3689" s="42"/>
      <c r="AA3689" s="42"/>
      <c r="AB3689" s="42"/>
      <c r="AC3689" s="42"/>
      <c r="AD3689" s="42"/>
      <c r="AE3689" s="42"/>
      <c r="AF3689" s="42"/>
      <c r="AG3689" s="42"/>
      <c r="AH3689" s="42"/>
      <c r="AI3689" s="42"/>
      <c r="AJ3689" s="42"/>
      <c r="AK3689" s="42"/>
      <c r="AL3689" s="42"/>
      <c r="AM3689" s="42"/>
      <c r="AN3689" s="42"/>
      <c r="AO3689" s="42"/>
    </row>
    <row r="3690" spans="19:41">
      <c r="S3690" s="42"/>
      <c r="T3690" s="42"/>
      <c r="U3690" s="42"/>
      <c r="V3690" s="42"/>
      <c r="W3690" s="42"/>
      <c r="X3690" s="42"/>
      <c r="Y3690" s="42"/>
      <c r="Z3690" s="42"/>
      <c r="AA3690" s="42"/>
      <c r="AB3690" s="42"/>
      <c r="AC3690" s="42"/>
      <c r="AD3690" s="42"/>
      <c r="AE3690" s="42"/>
      <c r="AF3690" s="42"/>
      <c r="AG3690" s="42"/>
      <c r="AH3690" s="42"/>
      <c r="AI3690" s="42"/>
      <c r="AJ3690" s="42"/>
      <c r="AK3690" s="42"/>
      <c r="AL3690" s="42"/>
      <c r="AM3690" s="42"/>
      <c r="AN3690" s="42"/>
      <c r="AO3690" s="42"/>
    </row>
    <row r="3691" spans="19:41">
      <c r="S3691" s="42"/>
      <c r="T3691" s="42"/>
      <c r="U3691" s="42"/>
      <c r="V3691" s="42"/>
      <c r="W3691" s="42"/>
      <c r="X3691" s="42"/>
      <c r="Y3691" s="42"/>
      <c r="Z3691" s="42"/>
      <c r="AA3691" s="42"/>
      <c r="AB3691" s="42"/>
      <c r="AC3691" s="42"/>
      <c r="AD3691" s="42"/>
      <c r="AE3691" s="42"/>
      <c r="AF3691" s="42"/>
      <c r="AG3691" s="42"/>
      <c r="AH3691" s="42"/>
      <c r="AI3691" s="42"/>
      <c r="AJ3691" s="42"/>
      <c r="AK3691" s="42"/>
      <c r="AL3691" s="42"/>
      <c r="AM3691" s="42"/>
      <c r="AN3691" s="42"/>
      <c r="AO3691" s="42"/>
    </row>
    <row r="3692" spans="19:41">
      <c r="S3692" s="42"/>
      <c r="T3692" s="42"/>
      <c r="U3692" s="42"/>
      <c r="V3692" s="42"/>
      <c r="W3692" s="42"/>
      <c r="X3692" s="42"/>
      <c r="Y3692" s="42"/>
      <c r="Z3692" s="42"/>
      <c r="AA3692" s="42"/>
      <c r="AB3692" s="42"/>
      <c r="AC3692" s="42"/>
      <c r="AD3692" s="42"/>
      <c r="AE3692" s="42"/>
      <c r="AF3692" s="42"/>
      <c r="AG3692" s="42"/>
      <c r="AH3692" s="42"/>
      <c r="AI3692" s="42"/>
      <c r="AJ3692" s="42"/>
      <c r="AK3692" s="42"/>
      <c r="AL3692" s="42"/>
      <c r="AM3692" s="42"/>
      <c r="AN3692" s="42"/>
      <c r="AO3692" s="42"/>
    </row>
    <row r="3693" spans="19:41">
      <c r="S3693" s="42"/>
      <c r="T3693" s="42"/>
      <c r="U3693" s="42"/>
      <c r="V3693" s="42"/>
      <c r="W3693" s="42"/>
      <c r="X3693" s="42"/>
      <c r="Y3693" s="42"/>
      <c r="Z3693" s="42"/>
      <c r="AA3693" s="42"/>
      <c r="AB3693" s="42"/>
      <c r="AC3693" s="42"/>
      <c r="AD3693" s="42"/>
      <c r="AE3693" s="42"/>
      <c r="AF3693" s="42"/>
      <c r="AG3693" s="42"/>
      <c r="AH3693" s="42"/>
      <c r="AI3693" s="42"/>
      <c r="AJ3693" s="42"/>
      <c r="AK3693" s="42"/>
      <c r="AL3693" s="42"/>
      <c r="AM3693" s="42"/>
      <c r="AN3693" s="42"/>
      <c r="AO3693" s="42"/>
    </row>
    <row r="3694" spans="19:41">
      <c r="S3694" s="42"/>
      <c r="T3694" s="42"/>
      <c r="U3694" s="42"/>
      <c r="V3694" s="42"/>
      <c r="W3694" s="42"/>
      <c r="X3694" s="42"/>
      <c r="Y3694" s="42"/>
      <c r="Z3694" s="42"/>
      <c r="AA3694" s="42"/>
      <c r="AB3694" s="42"/>
      <c r="AC3694" s="42"/>
      <c r="AD3694" s="42"/>
      <c r="AE3694" s="42"/>
      <c r="AF3694" s="42"/>
      <c r="AG3694" s="42"/>
      <c r="AH3694" s="42"/>
      <c r="AI3694" s="42"/>
      <c r="AJ3694" s="42"/>
      <c r="AK3694" s="42"/>
      <c r="AL3694" s="42"/>
      <c r="AM3694" s="42"/>
      <c r="AN3694" s="42"/>
      <c r="AO3694" s="42"/>
    </row>
    <row r="3695" spans="19:41">
      <c r="S3695" s="42"/>
      <c r="T3695" s="42"/>
      <c r="U3695" s="42"/>
      <c r="V3695" s="42"/>
      <c r="W3695" s="42"/>
      <c r="X3695" s="42"/>
      <c r="Y3695" s="42"/>
      <c r="Z3695" s="42"/>
      <c r="AA3695" s="42"/>
      <c r="AB3695" s="42"/>
      <c r="AC3695" s="42"/>
      <c r="AD3695" s="42"/>
      <c r="AE3695" s="42"/>
      <c r="AF3695" s="42"/>
      <c r="AG3695" s="42"/>
      <c r="AH3695" s="42"/>
      <c r="AI3695" s="42"/>
      <c r="AJ3695" s="42"/>
      <c r="AK3695" s="42"/>
      <c r="AL3695" s="42"/>
      <c r="AM3695" s="42"/>
      <c r="AN3695" s="42"/>
      <c r="AO3695" s="42"/>
    </row>
    <row r="3696" spans="19:41">
      <c r="S3696" s="42"/>
      <c r="T3696" s="42"/>
      <c r="U3696" s="42"/>
      <c r="V3696" s="42"/>
      <c r="W3696" s="42"/>
      <c r="X3696" s="42"/>
      <c r="Y3696" s="42"/>
      <c r="Z3696" s="42"/>
      <c r="AA3696" s="42"/>
      <c r="AB3696" s="42"/>
      <c r="AC3696" s="42"/>
      <c r="AD3696" s="42"/>
      <c r="AE3696" s="42"/>
      <c r="AF3696" s="42"/>
      <c r="AG3696" s="42"/>
      <c r="AH3696" s="42"/>
      <c r="AI3696" s="42"/>
      <c r="AJ3696" s="42"/>
      <c r="AK3696" s="42"/>
      <c r="AL3696" s="42"/>
      <c r="AM3696" s="42"/>
      <c r="AN3696" s="42"/>
      <c r="AO3696" s="42"/>
    </row>
    <row r="3697" spans="19:41">
      <c r="S3697" s="42"/>
      <c r="T3697" s="42"/>
      <c r="U3697" s="42"/>
      <c r="V3697" s="42"/>
      <c r="W3697" s="42"/>
      <c r="X3697" s="42"/>
      <c r="Y3697" s="42"/>
      <c r="Z3697" s="42"/>
      <c r="AA3697" s="42"/>
      <c r="AB3697" s="42"/>
      <c r="AC3697" s="42"/>
      <c r="AD3697" s="42"/>
      <c r="AE3697" s="42"/>
      <c r="AF3697" s="42"/>
      <c r="AG3697" s="42"/>
      <c r="AH3697" s="42"/>
      <c r="AI3697" s="42"/>
      <c r="AJ3697" s="42"/>
      <c r="AK3697" s="42"/>
      <c r="AL3697" s="42"/>
      <c r="AM3697" s="42"/>
      <c r="AN3697" s="42"/>
      <c r="AO3697" s="42"/>
    </row>
    <row r="3698" spans="19:41">
      <c r="S3698" s="42"/>
      <c r="T3698" s="42"/>
      <c r="U3698" s="42"/>
      <c r="V3698" s="42"/>
      <c r="W3698" s="42"/>
      <c r="X3698" s="42"/>
      <c r="Y3698" s="42"/>
      <c r="Z3698" s="42"/>
      <c r="AA3698" s="42"/>
      <c r="AB3698" s="42"/>
      <c r="AC3698" s="42"/>
      <c r="AD3698" s="42"/>
      <c r="AE3698" s="42"/>
      <c r="AF3698" s="42"/>
      <c r="AG3698" s="42"/>
      <c r="AH3698" s="42"/>
      <c r="AI3698" s="42"/>
      <c r="AJ3698" s="42"/>
      <c r="AK3698" s="42"/>
      <c r="AL3698" s="42"/>
      <c r="AM3698" s="42"/>
      <c r="AN3698" s="42"/>
      <c r="AO3698" s="42"/>
    </row>
    <row r="3699" spans="19:41">
      <c r="S3699" s="42"/>
      <c r="T3699" s="42"/>
      <c r="U3699" s="42"/>
      <c r="V3699" s="42"/>
      <c r="W3699" s="42"/>
      <c r="X3699" s="42"/>
      <c r="Y3699" s="42"/>
      <c r="Z3699" s="42"/>
      <c r="AA3699" s="42"/>
      <c r="AB3699" s="42"/>
      <c r="AC3699" s="42"/>
      <c r="AD3699" s="42"/>
      <c r="AE3699" s="42"/>
      <c r="AF3699" s="42"/>
      <c r="AG3699" s="42"/>
      <c r="AH3699" s="42"/>
      <c r="AI3699" s="42"/>
      <c r="AJ3699" s="42"/>
      <c r="AK3699" s="42"/>
      <c r="AL3699" s="42"/>
      <c r="AM3699" s="42"/>
      <c r="AN3699" s="42"/>
      <c r="AO3699" s="42"/>
    </row>
    <row r="3700" spans="19:41">
      <c r="S3700" s="42"/>
      <c r="T3700" s="42"/>
      <c r="U3700" s="42"/>
      <c r="V3700" s="42"/>
      <c r="W3700" s="42"/>
      <c r="X3700" s="42"/>
      <c r="Y3700" s="42"/>
      <c r="Z3700" s="42"/>
      <c r="AA3700" s="42"/>
      <c r="AB3700" s="42"/>
      <c r="AC3700" s="42"/>
      <c r="AD3700" s="42"/>
      <c r="AE3700" s="42"/>
      <c r="AF3700" s="42"/>
      <c r="AG3700" s="42"/>
      <c r="AH3700" s="42"/>
      <c r="AI3700" s="42"/>
      <c r="AJ3700" s="42"/>
      <c r="AK3700" s="42"/>
      <c r="AL3700" s="42"/>
      <c r="AM3700" s="42"/>
      <c r="AN3700" s="42"/>
      <c r="AO3700" s="42"/>
    </row>
    <row r="3701" spans="19:41">
      <c r="S3701" s="42"/>
      <c r="T3701" s="42"/>
      <c r="U3701" s="42"/>
      <c r="V3701" s="42"/>
      <c r="W3701" s="42"/>
      <c r="X3701" s="42"/>
      <c r="Y3701" s="42"/>
      <c r="Z3701" s="42"/>
      <c r="AA3701" s="42"/>
      <c r="AB3701" s="42"/>
      <c r="AC3701" s="42"/>
      <c r="AD3701" s="42"/>
      <c r="AE3701" s="42"/>
      <c r="AF3701" s="42"/>
      <c r="AG3701" s="42"/>
      <c r="AH3701" s="42"/>
      <c r="AI3701" s="42"/>
      <c r="AJ3701" s="42"/>
      <c r="AK3701" s="42"/>
      <c r="AL3701" s="42"/>
      <c r="AM3701" s="42"/>
      <c r="AN3701" s="42"/>
      <c r="AO3701" s="42"/>
    </row>
    <row r="3702" spans="19:41">
      <c r="S3702" s="42"/>
      <c r="T3702" s="42"/>
      <c r="U3702" s="42"/>
      <c r="V3702" s="42"/>
      <c r="W3702" s="42"/>
      <c r="X3702" s="42"/>
      <c r="Y3702" s="42"/>
      <c r="Z3702" s="42"/>
      <c r="AA3702" s="42"/>
      <c r="AB3702" s="42"/>
      <c r="AC3702" s="42"/>
      <c r="AD3702" s="42"/>
      <c r="AE3702" s="42"/>
      <c r="AF3702" s="42"/>
      <c r="AG3702" s="42"/>
      <c r="AH3702" s="42"/>
      <c r="AI3702" s="42"/>
      <c r="AJ3702" s="42"/>
      <c r="AK3702" s="42"/>
      <c r="AL3702" s="42"/>
      <c r="AM3702" s="42"/>
      <c r="AN3702" s="42"/>
      <c r="AO3702" s="42"/>
    </row>
    <row r="3703" spans="19:41">
      <c r="S3703" s="42"/>
      <c r="T3703" s="42"/>
      <c r="U3703" s="42"/>
      <c r="V3703" s="42"/>
      <c r="W3703" s="42"/>
      <c r="X3703" s="42"/>
      <c r="Y3703" s="42"/>
      <c r="Z3703" s="42"/>
      <c r="AA3703" s="42"/>
      <c r="AB3703" s="42"/>
      <c r="AC3703" s="42"/>
      <c r="AD3703" s="42"/>
      <c r="AE3703" s="42"/>
      <c r="AF3703" s="42"/>
      <c r="AG3703" s="42"/>
      <c r="AH3703" s="42"/>
      <c r="AI3703" s="42"/>
      <c r="AJ3703" s="42"/>
      <c r="AK3703" s="42"/>
      <c r="AL3703" s="42"/>
      <c r="AM3703" s="42"/>
      <c r="AN3703" s="42"/>
      <c r="AO3703" s="42"/>
    </row>
    <row r="3704" spans="19:41">
      <c r="S3704" s="42"/>
      <c r="T3704" s="42"/>
      <c r="U3704" s="42"/>
      <c r="V3704" s="42"/>
      <c r="W3704" s="42"/>
      <c r="X3704" s="42"/>
      <c r="Y3704" s="42"/>
      <c r="Z3704" s="42"/>
      <c r="AA3704" s="42"/>
      <c r="AB3704" s="42"/>
      <c r="AC3704" s="42"/>
      <c r="AD3704" s="42"/>
      <c r="AE3704" s="42"/>
      <c r="AF3704" s="42"/>
      <c r="AG3704" s="42"/>
      <c r="AH3704" s="42"/>
      <c r="AI3704" s="42"/>
      <c r="AJ3704" s="42"/>
      <c r="AK3704" s="42"/>
      <c r="AL3704" s="42"/>
      <c r="AM3704" s="42"/>
      <c r="AN3704" s="42"/>
      <c r="AO3704" s="42"/>
    </row>
    <row r="3705" spans="19:41">
      <c r="S3705" s="42"/>
      <c r="T3705" s="42"/>
      <c r="U3705" s="42"/>
      <c r="V3705" s="42"/>
      <c r="W3705" s="42"/>
      <c r="X3705" s="42"/>
      <c r="Y3705" s="42"/>
      <c r="Z3705" s="42"/>
      <c r="AA3705" s="42"/>
      <c r="AB3705" s="42"/>
      <c r="AC3705" s="42"/>
      <c r="AD3705" s="42"/>
      <c r="AE3705" s="42"/>
      <c r="AF3705" s="42"/>
      <c r="AG3705" s="42"/>
      <c r="AH3705" s="42"/>
      <c r="AI3705" s="42"/>
      <c r="AJ3705" s="42"/>
      <c r="AK3705" s="42"/>
      <c r="AL3705" s="42"/>
      <c r="AM3705" s="42"/>
      <c r="AN3705" s="42"/>
      <c r="AO3705" s="42"/>
    </row>
    <row r="3706" spans="19:41">
      <c r="S3706" s="42"/>
      <c r="T3706" s="42"/>
      <c r="U3706" s="42"/>
      <c r="V3706" s="42"/>
      <c r="W3706" s="42"/>
      <c r="X3706" s="42"/>
      <c r="Y3706" s="42"/>
      <c r="Z3706" s="42"/>
      <c r="AA3706" s="42"/>
      <c r="AB3706" s="42"/>
      <c r="AC3706" s="42"/>
      <c r="AD3706" s="42"/>
      <c r="AE3706" s="42"/>
      <c r="AF3706" s="42"/>
      <c r="AG3706" s="42"/>
      <c r="AH3706" s="42"/>
      <c r="AI3706" s="42"/>
      <c r="AJ3706" s="42"/>
      <c r="AK3706" s="42"/>
      <c r="AL3706" s="42"/>
      <c r="AM3706" s="42"/>
      <c r="AN3706" s="42"/>
      <c r="AO3706" s="42"/>
    </row>
    <row r="3707" spans="19:41">
      <c r="S3707" s="42"/>
      <c r="T3707" s="42"/>
      <c r="U3707" s="42"/>
      <c r="V3707" s="42"/>
      <c r="W3707" s="42"/>
      <c r="X3707" s="42"/>
      <c r="Y3707" s="42"/>
      <c r="Z3707" s="42"/>
      <c r="AA3707" s="42"/>
      <c r="AB3707" s="42"/>
      <c r="AC3707" s="42"/>
      <c r="AD3707" s="42"/>
      <c r="AE3707" s="42"/>
      <c r="AF3707" s="42"/>
      <c r="AG3707" s="42"/>
      <c r="AH3707" s="42"/>
      <c r="AI3707" s="42"/>
      <c r="AJ3707" s="42"/>
      <c r="AK3707" s="42"/>
      <c r="AL3707" s="42"/>
      <c r="AM3707" s="42"/>
      <c r="AN3707" s="42"/>
      <c r="AO3707" s="42"/>
    </row>
    <row r="3708" spans="19:41">
      <c r="S3708" s="42"/>
      <c r="T3708" s="42"/>
      <c r="U3708" s="42"/>
      <c r="V3708" s="42"/>
      <c r="W3708" s="42"/>
      <c r="X3708" s="42"/>
      <c r="Y3708" s="42"/>
      <c r="Z3708" s="42"/>
      <c r="AA3708" s="42"/>
      <c r="AB3708" s="42"/>
      <c r="AC3708" s="42"/>
      <c r="AD3708" s="42"/>
      <c r="AE3708" s="42"/>
      <c r="AF3708" s="42"/>
      <c r="AG3708" s="42"/>
      <c r="AH3708" s="42"/>
      <c r="AI3708" s="42"/>
      <c r="AJ3708" s="42"/>
      <c r="AK3708" s="42"/>
      <c r="AL3708" s="42"/>
      <c r="AM3708" s="42"/>
      <c r="AN3708" s="42"/>
      <c r="AO3708" s="42"/>
    </row>
    <row r="3709" spans="19:41">
      <c r="S3709" s="42"/>
      <c r="T3709" s="42"/>
      <c r="U3709" s="42"/>
      <c r="V3709" s="42"/>
      <c r="W3709" s="42"/>
      <c r="X3709" s="42"/>
      <c r="Y3709" s="42"/>
      <c r="Z3709" s="42"/>
      <c r="AA3709" s="42"/>
      <c r="AB3709" s="42"/>
      <c r="AC3709" s="42"/>
      <c r="AD3709" s="42"/>
      <c r="AE3709" s="42"/>
      <c r="AF3709" s="42"/>
      <c r="AG3709" s="42"/>
      <c r="AH3709" s="42"/>
      <c r="AI3709" s="42"/>
      <c r="AJ3709" s="42"/>
      <c r="AK3709" s="42"/>
      <c r="AL3709" s="42"/>
      <c r="AM3709" s="42"/>
      <c r="AN3709" s="42"/>
      <c r="AO3709" s="42"/>
    </row>
    <row r="3710" spans="19:41">
      <c r="S3710" s="42"/>
      <c r="T3710" s="42"/>
      <c r="U3710" s="42"/>
      <c r="V3710" s="42"/>
      <c r="W3710" s="42"/>
      <c r="X3710" s="42"/>
      <c r="Y3710" s="42"/>
      <c r="Z3710" s="42"/>
      <c r="AA3710" s="42"/>
      <c r="AB3710" s="42"/>
      <c r="AC3710" s="42"/>
      <c r="AD3710" s="42"/>
      <c r="AE3710" s="42"/>
      <c r="AF3710" s="42"/>
      <c r="AG3710" s="42"/>
      <c r="AH3710" s="42"/>
      <c r="AI3710" s="42"/>
      <c r="AJ3710" s="42"/>
      <c r="AK3710" s="42"/>
      <c r="AL3710" s="42"/>
      <c r="AM3710" s="42"/>
      <c r="AN3710" s="42"/>
      <c r="AO3710" s="42"/>
    </row>
    <row r="3711" spans="19:41">
      <c r="S3711" s="42"/>
      <c r="T3711" s="42"/>
      <c r="U3711" s="42"/>
      <c r="V3711" s="42"/>
      <c r="W3711" s="42"/>
      <c r="X3711" s="42"/>
      <c r="Y3711" s="42"/>
      <c r="Z3711" s="42"/>
      <c r="AA3711" s="42"/>
      <c r="AB3711" s="42"/>
      <c r="AC3711" s="42"/>
      <c r="AD3711" s="42"/>
      <c r="AE3711" s="42"/>
      <c r="AF3711" s="42"/>
      <c r="AG3711" s="42"/>
      <c r="AH3711" s="42"/>
      <c r="AI3711" s="42"/>
      <c r="AJ3711" s="42"/>
      <c r="AK3711" s="42"/>
      <c r="AL3711" s="42"/>
      <c r="AM3711" s="42"/>
      <c r="AN3711" s="42"/>
      <c r="AO3711" s="42"/>
    </row>
    <row r="3712" spans="19:41">
      <c r="S3712" s="42"/>
      <c r="T3712" s="42"/>
      <c r="U3712" s="42"/>
      <c r="V3712" s="42"/>
      <c r="W3712" s="42"/>
      <c r="X3712" s="42"/>
      <c r="Y3712" s="42"/>
      <c r="Z3712" s="42"/>
      <c r="AA3712" s="42"/>
      <c r="AB3712" s="42"/>
      <c r="AC3712" s="42"/>
      <c r="AD3712" s="42"/>
      <c r="AE3712" s="42"/>
      <c r="AF3712" s="42"/>
      <c r="AG3712" s="42"/>
      <c r="AH3712" s="42"/>
      <c r="AI3712" s="42"/>
      <c r="AJ3712" s="42"/>
      <c r="AK3712" s="42"/>
      <c r="AL3712" s="42"/>
      <c r="AM3712" s="42"/>
      <c r="AN3712" s="42"/>
      <c r="AO3712" s="42"/>
    </row>
    <row r="3713" spans="19:41">
      <c r="S3713" s="42"/>
      <c r="T3713" s="42"/>
      <c r="U3713" s="42"/>
      <c r="V3713" s="42"/>
      <c r="W3713" s="42"/>
      <c r="X3713" s="42"/>
      <c r="Y3713" s="42"/>
      <c r="Z3713" s="42"/>
      <c r="AA3713" s="42"/>
      <c r="AB3713" s="42"/>
      <c r="AC3713" s="42"/>
      <c r="AD3713" s="42"/>
      <c r="AE3713" s="42"/>
      <c r="AF3713" s="42"/>
      <c r="AG3713" s="42"/>
      <c r="AH3713" s="42"/>
      <c r="AI3713" s="42"/>
      <c r="AJ3713" s="42"/>
      <c r="AK3713" s="42"/>
      <c r="AL3713" s="42"/>
      <c r="AM3713" s="42"/>
      <c r="AN3713" s="42"/>
      <c r="AO3713" s="42"/>
    </row>
    <row r="3714" spans="19:41">
      <c r="S3714" s="42"/>
      <c r="T3714" s="42"/>
      <c r="U3714" s="42"/>
      <c r="V3714" s="42"/>
      <c r="W3714" s="42"/>
      <c r="X3714" s="42"/>
      <c r="Y3714" s="42"/>
      <c r="Z3714" s="42"/>
      <c r="AA3714" s="42"/>
      <c r="AB3714" s="42"/>
      <c r="AC3714" s="42"/>
      <c r="AD3714" s="42"/>
      <c r="AE3714" s="42"/>
      <c r="AF3714" s="42"/>
      <c r="AG3714" s="42"/>
      <c r="AH3714" s="42"/>
      <c r="AI3714" s="42"/>
      <c r="AJ3714" s="42"/>
      <c r="AK3714" s="42"/>
      <c r="AL3714" s="42"/>
      <c r="AM3714" s="42"/>
      <c r="AN3714" s="42"/>
      <c r="AO3714" s="42"/>
    </row>
    <row r="3715" spans="19:41">
      <c r="S3715" s="42"/>
      <c r="T3715" s="42"/>
      <c r="U3715" s="42"/>
      <c r="V3715" s="42"/>
      <c r="W3715" s="42"/>
      <c r="X3715" s="42"/>
      <c r="Y3715" s="42"/>
      <c r="Z3715" s="42"/>
      <c r="AA3715" s="42"/>
      <c r="AB3715" s="42"/>
      <c r="AC3715" s="42"/>
      <c r="AD3715" s="42"/>
      <c r="AE3715" s="42"/>
      <c r="AF3715" s="42"/>
      <c r="AG3715" s="42"/>
      <c r="AH3715" s="42"/>
      <c r="AI3715" s="42"/>
      <c r="AJ3715" s="42"/>
      <c r="AK3715" s="42"/>
      <c r="AL3715" s="42"/>
      <c r="AM3715" s="42"/>
      <c r="AN3715" s="42"/>
      <c r="AO3715" s="42"/>
    </row>
    <row r="3716" spans="19:41">
      <c r="S3716" s="42"/>
      <c r="T3716" s="42"/>
      <c r="U3716" s="42"/>
      <c r="V3716" s="42"/>
      <c r="W3716" s="42"/>
      <c r="X3716" s="42"/>
      <c r="Y3716" s="42"/>
      <c r="Z3716" s="42"/>
      <c r="AA3716" s="42"/>
      <c r="AB3716" s="42"/>
      <c r="AC3716" s="42"/>
      <c r="AD3716" s="42"/>
      <c r="AE3716" s="42"/>
      <c r="AF3716" s="42"/>
      <c r="AG3716" s="42"/>
      <c r="AH3716" s="42"/>
      <c r="AI3716" s="42"/>
      <c r="AJ3716" s="42"/>
      <c r="AK3716" s="42"/>
      <c r="AL3716" s="42"/>
      <c r="AM3716" s="42"/>
      <c r="AN3716" s="42"/>
      <c r="AO3716" s="42"/>
    </row>
    <row r="3717" spans="19:41">
      <c r="S3717" s="42"/>
      <c r="T3717" s="42"/>
      <c r="U3717" s="42"/>
      <c r="V3717" s="42"/>
      <c r="W3717" s="42"/>
      <c r="X3717" s="42"/>
      <c r="Y3717" s="42"/>
      <c r="Z3717" s="42"/>
      <c r="AA3717" s="42"/>
      <c r="AB3717" s="42"/>
      <c r="AC3717" s="42"/>
      <c r="AD3717" s="42"/>
      <c r="AE3717" s="42"/>
      <c r="AF3717" s="42"/>
      <c r="AG3717" s="42"/>
      <c r="AH3717" s="42"/>
      <c r="AI3717" s="42"/>
      <c r="AJ3717" s="42"/>
      <c r="AK3717" s="42"/>
      <c r="AL3717" s="42"/>
      <c r="AM3717" s="42"/>
      <c r="AN3717" s="42"/>
      <c r="AO3717" s="42"/>
    </row>
    <row r="3718" spans="19:41">
      <c r="S3718" s="42"/>
      <c r="T3718" s="42"/>
      <c r="U3718" s="42"/>
      <c r="V3718" s="42"/>
      <c r="W3718" s="42"/>
      <c r="X3718" s="42"/>
      <c r="Y3718" s="42"/>
      <c r="Z3718" s="42"/>
      <c r="AA3718" s="42"/>
      <c r="AB3718" s="42"/>
      <c r="AC3718" s="42"/>
      <c r="AD3718" s="42"/>
      <c r="AE3718" s="42"/>
      <c r="AF3718" s="42"/>
      <c r="AG3718" s="42"/>
      <c r="AH3718" s="42"/>
      <c r="AI3718" s="42"/>
      <c r="AJ3718" s="42"/>
      <c r="AK3718" s="42"/>
      <c r="AL3718" s="42"/>
      <c r="AM3718" s="42"/>
      <c r="AN3718" s="42"/>
      <c r="AO3718" s="42"/>
    </row>
    <row r="3719" spans="19:41">
      <c r="S3719" s="42"/>
      <c r="T3719" s="42"/>
      <c r="U3719" s="42"/>
      <c r="V3719" s="42"/>
      <c r="W3719" s="42"/>
      <c r="X3719" s="42"/>
      <c r="Y3719" s="42"/>
      <c r="Z3719" s="42"/>
      <c r="AA3719" s="42"/>
      <c r="AB3719" s="42"/>
      <c r="AC3719" s="42"/>
      <c r="AD3719" s="42"/>
      <c r="AE3719" s="42"/>
      <c r="AF3719" s="42"/>
      <c r="AG3719" s="42"/>
      <c r="AH3719" s="42"/>
      <c r="AI3719" s="42"/>
      <c r="AJ3719" s="42"/>
      <c r="AK3719" s="42"/>
      <c r="AL3719" s="42"/>
      <c r="AM3719" s="42"/>
      <c r="AN3719" s="42"/>
      <c r="AO3719" s="42"/>
    </row>
    <row r="3720" spans="19:41">
      <c r="S3720" s="42"/>
      <c r="T3720" s="42"/>
      <c r="U3720" s="42"/>
      <c r="V3720" s="42"/>
      <c r="W3720" s="42"/>
      <c r="X3720" s="42"/>
      <c r="Y3720" s="42"/>
      <c r="Z3720" s="42"/>
      <c r="AA3720" s="42"/>
      <c r="AB3720" s="42"/>
      <c r="AC3720" s="42"/>
      <c r="AD3720" s="42"/>
      <c r="AE3720" s="42"/>
      <c r="AF3720" s="42"/>
      <c r="AG3720" s="42"/>
      <c r="AH3720" s="42"/>
      <c r="AI3720" s="42"/>
      <c r="AJ3720" s="42"/>
      <c r="AK3720" s="42"/>
      <c r="AL3720" s="42"/>
      <c r="AM3720" s="42"/>
      <c r="AN3720" s="42"/>
      <c r="AO3720" s="42"/>
    </row>
    <row r="3721" spans="19:41">
      <c r="S3721" s="42"/>
      <c r="T3721" s="42"/>
      <c r="U3721" s="42"/>
      <c r="V3721" s="42"/>
      <c r="W3721" s="42"/>
      <c r="X3721" s="42"/>
      <c r="Y3721" s="42"/>
      <c r="Z3721" s="42"/>
      <c r="AA3721" s="42"/>
      <c r="AB3721" s="42"/>
      <c r="AC3721" s="42"/>
      <c r="AD3721" s="42"/>
      <c r="AE3721" s="42"/>
      <c r="AF3721" s="42"/>
      <c r="AG3721" s="42"/>
      <c r="AH3721" s="42"/>
      <c r="AI3721" s="42"/>
      <c r="AJ3721" s="42"/>
      <c r="AK3721" s="42"/>
      <c r="AL3721" s="42"/>
      <c r="AM3721" s="42"/>
      <c r="AN3721" s="42"/>
      <c r="AO3721" s="42"/>
    </row>
    <row r="3722" spans="19:41">
      <c r="S3722" s="42"/>
      <c r="T3722" s="42"/>
      <c r="U3722" s="42"/>
      <c r="V3722" s="42"/>
      <c r="W3722" s="42"/>
      <c r="X3722" s="42"/>
      <c r="Y3722" s="42"/>
      <c r="Z3722" s="42"/>
      <c r="AA3722" s="42"/>
      <c r="AB3722" s="42"/>
      <c r="AC3722" s="42"/>
      <c r="AD3722" s="42"/>
      <c r="AE3722" s="42"/>
      <c r="AF3722" s="42"/>
      <c r="AG3722" s="42"/>
      <c r="AH3722" s="42"/>
      <c r="AI3722" s="42"/>
      <c r="AJ3722" s="42"/>
      <c r="AK3722" s="42"/>
      <c r="AL3722" s="42"/>
      <c r="AM3722" s="42"/>
      <c r="AN3722" s="42"/>
      <c r="AO3722" s="42"/>
    </row>
    <row r="3723" spans="19:41">
      <c r="S3723" s="42"/>
      <c r="T3723" s="42"/>
      <c r="U3723" s="42"/>
      <c r="V3723" s="42"/>
      <c r="W3723" s="42"/>
      <c r="X3723" s="42"/>
      <c r="Y3723" s="42"/>
      <c r="Z3723" s="42"/>
      <c r="AA3723" s="42"/>
      <c r="AB3723" s="42"/>
      <c r="AC3723" s="42"/>
      <c r="AD3723" s="42"/>
      <c r="AE3723" s="42"/>
      <c r="AF3723" s="42"/>
      <c r="AG3723" s="42"/>
      <c r="AH3723" s="42"/>
      <c r="AI3723" s="42"/>
      <c r="AJ3723" s="42"/>
      <c r="AK3723" s="42"/>
      <c r="AL3723" s="42"/>
      <c r="AM3723" s="42"/>
      <c r="AN3723" s="42"/>
      <c r="AO3723" s="42"/>
    </row>
    <row r="3724" spans="19:41">
      <c r="S3724" s="42"/>
      <c r="T3724" s="42"/>
      <c r="U3724" s="42"/>
      <c r="V3724" s="42"/>
      <c r="W3724" s="42"/>
      <c r="X3724" s="42"/>
      <c r="Y3724" s="42"/>
      <c r="Z3724" s="42"/>
      <c r="AA3724" s="42"/>
      <c r="AB3724" s="42"/>
      <c r="AC3724" s="42"/>
      <c r="AD3724" s="42"/>
      <c r="AE3724" s="42"/>
      <c r="AF3724" s="42"/>
      <c r="AG3724" s="42"/>
      <c r="AH3724" s="42"/>
      <c r="AI3724" s="42"/>
      <c r="AJ3724" s="42"/>
      <c r="AK3724" s="42"/>
      <c r="AL3724" s="42"/>
      <c r="AM3724" s="42"/>
      <c r="AN3724" s="42"/>
      <c r="AO3724" s="42"/>
    </row>
    <row r="3725" spans="19:41">
      <c r="S3725" s="42"/>
      <c r="T3725" s="42"/>
      <c r="U3725" s="42"/>
      <c r="V3725" s="42"/>
      <c r="W3725" s="42"/>
      <c r="X3725" s="42"/>
      <c r="Y3725" s="42"/>
      <c r="Z3725" s="42"/>
      <c r="AA3725" s="42"/>
      <c r="AB3725" s="42"/>
      <c r="AC3725" s="42"/>
      <c r="AD3725" s="42"/>
      <c r="AE3725" s="42"/>
      <c r="AF3725" s="42"/>
      <c r="AG3725" s="42"/>
      <c r="AH3725" s="42"/>
      <c r="AI3725" s="42"/>
      <c r="AJ3725" s="42"/>
      <c r="AK3725" s="42"/>
      <c r="AL3725" s="42"/>
      <c r="AM3725" s="42"/>
      <c r="AN3725" s="42"/>
      <c r="AO3725" s="42"/>
    </row>
    <row r="3726" spans="19:41">
      <c r="S3726" s="42"/>
      <c r="T3726" s="42"/>
      <c r="U3726" s="42"/>
      <c r="V3726" s="42"/>
      <c r="W3726" s="42"/>
      <c r="X3726" s="42"/>
      <c r="Y3726" s="42"/>
      <c r="Z3726" s="42"/>
      <c r="AA3726" s="42"/>
      <c r="AB3726" s="42"/>
      <c r="AC3726" s="42"/>
      <c r="AD3726" s="42"/>
      <c r="AE3726" s="42"/>
      <c r="AF3726" s="42"/>
      <c r="AG3726" s="42"/>
      <c r="AH3726" s="42"/>
      <c r="AI3726" s="42"/>
      <c r="AJ3726" s="42"/>
      <c r="AK3726" s="42"/>
      <c r="AL3726" s="42"/>
      <c r="AM3726" s="42"/>
      <c r="AN3726" s="42"/>
      <c r="AO3726" s="42"/>
    </row>
    <row r="3727" spans="19:41">
      <c r="S3727" s="42"/>
      <c r="T3727" s="42"/>
      <c r="U3727" s="42"/>
      <c r="V3727" s="42"/>
      <c r="W3727" s="42"/>
      <c r="X3727" s="42"/>
      <c r="Y3727" s="42"/>
      <c r="Z3727" s="42"/>
      <c r="AA3727" s="42"/>
      <c r="AB3727" s="42"/>
      <c r="AC3727" s="42"/>
      <c r="AD3727" s="42"/>
      <c r="AE3727" s="42"/>
      <c r="AF3727" s="42"/>
      <c r="AG3727" s="42"/>
      <c r="AH3727" s="42"/>
      <c r="AI3727" s="42"/>
      <c r="AJ3727" s="42"/>
      <c r="AK3727" s="42"/>
      <c r="AL3727" s="42"/>
      <c r="AM3727" s="42"/>
      <c r="AN3727" s="42"/>
      <c r="AO3727" s="42"/>
    </row>
    <row r="3728" spans="19:41">
      <c r="S3728" s="42"/>
      <c r="T3728" s="42"/>
      <c r="U3728" s="42"/>
      <c r="V3728" s="42"/>
      <c r="W3728" s="42"/>
      <c r="X3728" s="42"/>
      <c r="Y3728" s="42"/>
      <c r="Z3728" s="42"/>
      <c r="AA3728" s="42"/>
      <c r="AB3728" s="42"/>
      <c r="AC3728" s="42"/>
      <c r="AD3728" s="42"/>
      <c r="AE3728" s="42"/>
      <c r="AF3728" s="42"/>
      <c r="AG3728" s="42"/>
      <c r="AH3728" s="42"/>
      <c r="AI3728" s="42"/>
      <c r="AJ3728" s="42"/>
      <c r="AK3728" s="42"/>
      <c r="AL3728" s="42"/>
      <c r="AM3728" s="42"/>
      <c r="AN3728" s="42"/>
      <c r="AO3728" s="42"/>
    </row>
    <row r="3729" spans="19:41">
      <c r="S3729" s="42"/>
      <c r="T3729" s="42"/>
      <c r="U3729" s="42"/>
      <c r="V3729" s="42"/>
      <c r="W3729" s="42"/>
      <c r="X3729" s="42"/>
      <c r="Y3729" s="42"/>
      <c r="Z3729" s="42"/>
      <c r="AA3729" s="42"/>
      <c r="AB3729" s="42"/>
      <c r="AC3729" s="42"/>
      <c r="AD3729" s="42"/>
      <c r="AE3729" s="42"/>
      <c r="AF3729" s="42"/>
      <c r="AG3729" s="42"/>
      <c r="AH3729" s="42"/>
      <c r="AI3729" s="42"/>
      <c r="AJ3729" s="42"/>
      <c r="AK3729" s="42"/>
      <c r="AL3729" s="42"/>
      <c r="AM3729" s="42"/>
      <c r="AN3729" s="42"/>
      <c r="AO3729" s="42"/>
    </row>
    <row r="3730" spans="19:41">
      <c r="S3730" s="42"/>
      <c r="T3730" s="42"/>
      <c r="U3730" s="42"/>
      <c r="V3730" s="42"/>
      <c r="W3730" s="42"/>
      <c r="X3730" s="42"/>
      <c r="Y3730" s="42"/>
      <c r="Z3730" s="42"/>
      <c r="AA3730" s="42"/>
      <c r="AB3730" s="42"/>
      <c r="AC3730" s="42"/>
      <c r="AD3730" s="42"/>
      <c r="AE3730" s="42"/>
      <c r="AF3730" s="42"/>
      <c r="AG3730" s="42"/>
      <c r="AH3730" s="42"/>
      <c r="AI3730" s="42"/>
      <c r="AJ3730" s="42"/>
      <c r="AK3730" s="42"/>
      <c r="AL3730" s="42"/>
      <c r="AM3730" s="42"/>
      <c r="AN3730" s="42"/>
      <c r="AO3730" s="42"/>
    </row>
    <row r="3731" spans="19:41">
      <c r="S3731" s="42"/>
      <c r="T3731" s="42"/>
      <c r="U3731" s="42"/>
      <c r="V3731" s="42"/>
      <c r="W3731" s="42"/>
      <c r="X3731" s="42"/>
      <c r="Y3731" s="42"/>
      <c r="Z3731" s="42"/>
      <c r="AA3731" s="42"/>
      <c r="AB3731" s="42"/>
      <c r="AC3731" s="42"/>
      <c r="AD3731" s="42"/>
      <c r="AE3731" s="42"/>
      <c r="AF3731" s="42"/>
      <c r="AG3731" s="42"/>
      <c r="AH3731" s="42"/>
      <c r="AI3731" s="42"/>
      <c r="AJ3731" s="42"/>
      <c r="AK3731" s="42"/>
      <c r="AL3731" s="42"/>
      <c r="AM3731" s="42"/>
      <c r="AN3731" s="42"/>
      <c r="AO3731" s="42"/>
    </row>
    <row r="3732" spans="19:41">
      <c r="S3732" s="42"/>
      <c r="T3732" s="42"/>
      <c r="U3732" s="42"/>
      <c r="V3732" s="42"/>
      <c r="W3732" s="42"/>
      <c r="X3732" s="42"/>
      <c r="Y3732" s="42"/>
      <c r="Z3732" s="42"/>
      <c r="AA3732" s="42"/>
      <c r="AB3732" s="42"/>
      <c r="AC3732" s="42"/>
      <c r="AD3732" s="42"/>
      <c r="AE3732" s="42"/>
      <c r="AF3732" s="42"/>
      <c r="AG3732" s="42"/>
      <c r="AH3732" s="42"/>
      <c r="AI3732" s="42"/>
      <c r="AJ3732" s="42"/>
      <c r="AK3732" s="42"/>
      <c r="AL3732" s="42"/>
      <c r="AM3732" s="42"/>
      <c r="AN3732" s="42"/>
      <c r="AO3732" s="42"/>
    </row>
    <row r="3733" spans="19:41">
      <c r="S3733" s="42"/>
      <c r="T3733" s="42"/>
      <c r="U3733" s="42"/>
      <c r="V3733" s="42"/>
      <c r="W3733" s="42"/>
      <c r="X3733" s="42"/>
      <c r="Y3733" s="42"/>
      <c r="Z3733" s="42"/>
      <c r="AA3733" s="42"/>
      <c r="AB3733" s="42"/>
      <c r="AC3733" s="42"/>
      <c r="AD3733" s="42"/>
      <c r="AE3733" s="42"/>
      <c r="AF3733" s="42"/>
      <c r="AG3733" s="42"/>
      <c r="AH3733" s="42"/>
      <c r="AI3733" s="42"/>
      <c r="AJ3733" s="42"/>
      <c r="AK3733" s="42"/>
      <c r="AL3733" s="42"/>
      <c r="AM3733" s="42"/>
      <c r="AN3733" s="42"/>
      <c r="AO3733" s="42"/>
    </row>
    <row r="3734" spans="19:41">
      <c r="S3734" s="42"/>
      <c r="T3734" s="42"/>
      <c r="U3734" s="42"/>
      <c r="V3734" s="42"/>
      <c r="W3734" s="42"/>
      <c r="X3734" s="42"/>
      <c r="Y3734" s="42"/>
      <c r="Z3734" s="42"/>
      <c r="AA3734" s="42"/>
      <c r="AB3734" s="42"/>
      <c r="AC3734" s="42"/>
      <c r="AD3734" s="42"/>
      <c r="AE3734" s="42"/>
      <c r="AF3734" s="42"/>
      <c r="AG3734" s="42"/>
      <c r="AH3734" s="42"/>
      <c r="AI3734" s="42"/>
      <c r="AJ3734" s="42"/>
      <c r="AK3734" s="42"/>
      <c r="AL3734" s="42"/>
      <c r="AM3734" s="42"/>
      <c r="AN3734" s="42"/>
      <c r="AO3734" s="42"/>
    </row>
    <row r="3735" spans="19:41">
      <c r="S3735" s="42"/>
      <c r="T3735" s="42"/>
      <c r="U3735" s="42"/>
      <c r="V3735" s="42"/>
      <c r="W3735" s="42"/>
      <c r="X3735" s="42"/>
      <c r="Y3735" s="42"/>
      <c r="Z3735" s="42"/>
      <c r="AA3735" s="42"/>
      <c r="AB3735" s="42"/>
      <c r="AC3735" s="42"/>
      <c r="AD3735" s="42"/>
      <c r="AE3735" s="42"/>
      <c r="AF3735" s="42"/>
      <c r="AG3735" s="42"/>
      <c r="AH3735" s="42"/>
      <c r="AI3735" s="42"/>
      <c r="AJ3735" s="42"/>
      <c r="AK3735" s="42"/>
      <c r="AL3735" s="42"/>
      <c r="AM3735" s="42"/>
      <c r="AN3735" s="42"/>
      <c r="AO3735" s="42"/>
    </row>
    <row r="3736" spans="19:41">
      <c r="S3736" s="42"/>
      <c r="T3736" s="42"/>
      <c r="U3736" s="42"/>
      <c r="V3736" s="42"/>
      <c r="W3736" s="42"/>
      <c r="X3736" s="42"/>
      <c r="Y3736" s="42"/>
      <c r="Z3736" s="42"/>
      <c r="AA3736" s="42"/>
      <c r="AB3736" s="42"/>
      <c r="AC3736" s="42"/>
      <c r="AD3736" s="42"/>
      <c r="AE3736" s="42"/>
      <c r="AF3736" s="42"/>
      <c r="AG3736" s="42"/>
      <c r="AH3736" s="42"/>
      <c r="AI3736" s="42"/>
      <c r="AJ3736" s="42"/>
      <c r="AK3736" s="42"/>
      <c r="AL3736" s="42"/>
      <c r="AM3736" s="42"/>
      <c r="AN3736" s="42"/>
      <c r="AO3736" s="42"/>
    </row>
    <row r="3737" spans="19:41">
      <c r="S3737" s="42"/>
      <c r="T3737" s="42"/>
      <c r="U3737" s="42"/>
      <c r="V3737" s="42"/>
      <c r="W3737" s="42"/>
      <c r="X3737" s="42"/>
      <c r="Y3737" s="42"/>
      <c r="Z3737" s="42"/>
      <c r="AA3737" s="42"/>
      <c r="AB3737" s="42"/>
      <c r="AC3737" s="42"/>
      <c r="AD3737" s="42"/>
      <c r="AE3737" s="42"/>
      <c r="AF3737" s="42"/>
      <c r="AG3737" s="42"/>
      <c r="AH3737" s="42"/>
      <c r="AI3737" s="42"/>
      <c r="AJ3737" s="42"/>
      <c r="AK3737" s="42"/>
      <c r="AL3737" s="42"/>
      <c r="AM3737" s="42"/>
      <c r="AN3737" s="42"/>
      <c r="AO3737" s="42"/>
    </row>
    <row r="3738" spans="19:41">
      <c r="S3738" s="42"/>
      <c r="T3738" s="42"/>
      <c r="U3738" s="42"/>
      <c r="V3738" s="42"/>
      <c r="W3738" s="42"/>
      <c r="X3738" s="42"/>
      <c r="Y3738" s="42"/>
      <c r="Z3738" s="42"/>
      <c r="AA3738" s="42"/>
      <c r="AB3738" s="42"/>
      <c r="AC3738" s="42"/>
      <c r="AD3738" s="42"/>
      <c r="AE3738" s="42"/>
      <c r="AF3738" s="42"/>
      <c r="AG3738" s="42"/>
      <c r="AH3738" s="42"/>
      <c r="AI3738" s="42"/>
      <c r="AJ3738" s="42"/>
      <c r="AK3738" s="42"/>
      <c r="AL3738" s="42"/>
      <c r="AM3738" s="42"/>
      <c r="AN3738" s="42"/>
      <c r="AO3738" s="42"/>
    </row>
    <row r="3739" spans="19:41">
      <c r="S3739" s="42"/>
      <c r="T3739" s="42"/>
      <c r="U3739" s="42"/>
      <c r="V3739" s="42"/>
      <c r="W3739" s="42"/>
      <c r="X3739" s="42"/>
      <c r="Y3739" s="42"/>
      <c r="Z3739" s="42"/>
      <c r="AA3739" s="42"/>
      <c r="AB3739" s="42"/>
      <c r="AC3739" s="42"/>
      <c r="AD3739" s="42"/>
      <c r="AE3739" s="42"/>
      <c r="AF3739" s="42"/>
      <c r="AG3739" s="42"/>
      <c r="AH3739" s="42"/>
      <c r="AI3739" s="42"/>
      <c r="AJ3739" s="42"/>
      <c r="AK3739" s="42"/>
      <c r="AL3739" s="42"/>
      <c r="AM3739" s="42"/>
      <c r="AN3739" s="42"/>
      <c r="AO3739" s="42"/>
    </row>
    <row r="3740" spans="19:41">
      <c r="S3740" s="42"/>
      <c r="T3740" s="42"/>
      <c r="U3740" s="42"/>
      <c r="V3740" s="42"/>
      <c r="W3740" s="42"/>
      <c r="X3740" s="42"/>
      <c r="Y3740" s="42"/>
      <c r="Z3740" s="42"/>
      <c r="AA3740" s="42"/>
      <c r="AB3740" s="42"/>
      <c r="AC3740" s="42"/>
      <c r="AD3740" s="42"/>
      <c r="AE3740" s="42"/>
      <c r="AF3740" s="42"/>
      <c r="AG3740" s="42"/>
      <c r="AH3740" s="42"/>
      <c r="AI3740" s="42"/>
      <c r="AJ3740" s="42"/>
      <c r="AK3740" s="42"/>
      <c r="AL3740" s="42"/>
      <c r="AM3740" s="42"/>
      <c r="AN3740" s="42"/>
      <c r="AO3740" s="42"/>
    </row>
    <row r="3741" spans="19:41">
      <c r="S3741" s="42"/>
      <c r="T3741" s="42"/>
      <c r="U3741" s="42"/>
      <c r="V3741" s="42"/>
      <c r="W3741" s="42"/>
      <c r="X3741" s="42"/>
      <c r="Y3741" s="42"/>
      <c r="Z3741" s="42"/>
      <c r="AA3741" s="42"/>
      <c r="AB3741" s="42"/>
      <c r="AC3741" s="42"/>
      <c r="AD3741" s="42"/>
      <c r="AE3741" s="42"/>
      <c r="AF3741" s="42"/>
      <c r="AG3741" s="42"/>
      <c r="AH3741" s="42"/>
      <c r="AI3741" s="42"/>
      <c r="AJ3741" s="42"/>
      <c r="AK3741" s="42"/>
      <c r="AL3741" s="42"/>
      <c r="AM3741" s="42"/>
      <c r="AN3741" s="42"/>
      <c r="AO3741" s="42"/>
    </row>
    <row r="3742" spans="19:41">
      <c r="S3742" s="42"/>
      <c r="T3742" s="42"/>
      <c r="U3742" s="42"/>
      <c r="V3742" s="42"/>
      <c r="W3742" s="42"/>
      <c r="X3742" s="42"/>
      <c r="Y3742" s="42"/>
      <c r="Z3742" s="42"/>
      <c r="AA3742" s="42"/>
      <c r="AB3742" s="42"/>
      <c r="AC3742" s="42"/>
      <c r="AD3742" s="42"/>
      <c r="AE3742" s="42"/>
      <c r="AF3742" s="42"/>
      <c r="AG3742" s="42"/>
      <c r="AH3742" s="42"/>
      <c r="AI3742" s="42"/>
      <c r="AJ3742" s="42"/>
      <c r="AK3742" s="42"/>
      <c r="AL3742" s="42"/>
      <c r="AM3742" s="42"/>
      <c r="AN3742" s="42"/>
      <c r="AO3742" s="42"/>
    </row>
    <row r="3743" spans="19:41">
      <c r="S3743" s="42"/>
      <c r="T3743" s="42"/>
      <c r="U3743" s="42"/>
      <c r="V3743" s="42"/>
      <c r="W3743" s="42"/>
      <c r="X3743" s="42"/>
      <c r="Y3743" s="42"/>
      <c r="Z3743" s="42"/>
      <c r="AA3743" s="42"/>
      <c r="AB3743" s="42"/>
      <c r="AC3743" s="42"/>
      <c r="AD3743" s="42"/>
      <c r="AE3743" s="42"/>
      <c r="AF3743" s="42"/>
      <c r="AG3743" s="42"/>
      <c r="AH3743" s="42"/>
      <c r="AI3743" s="42"/>
      <c r="AJ3743" s="42"/>
      <c r="AK3743" s="42"/>
      <c r="AL3743" s="42"/>
      <c r="AM3743" s="42"/>
      <c r="AN3743" s="42"/>
      <c r="AO3743" s="42"/>
    </row>
    <row r="3744" spans="19:41">
      <c r="S3744" s="42"/>
      <c r="T3744" s="42"/>
      <c r="U3744" s="42"/>
      <c r="V3744" s="42"/>
      <c r="W3744" s="42"/>
      <c r="X3744" s="42"/>
      <c r="Y3744" s="42"/>
      <c r="Z3744" s="42"/>
      <c r="AA3744" s="42"/>
      <c r="AB3744" s="42"/>
      <c r="AC3744" s="42"/>
      <c r="AD3744" s="42"/>
      <c r="AE3744" s="42"/>
      <c r="AF3744" s="42"/>
      <c r="AG3744" s="42"/>
      <c r="AH3744" s="42"/>
      <c r="AI3744" s="42"/>
      <c r="AJ3744" s="42"/>
      <c r="AK3744" s="42"/>
      <c r="AL3744" s="42"/>
      <c r="AM3744" s="42"/>
      <c r="AN3744" s="42"/>
      <c r="AO3744" s="42"/>
    </row>
    <row r="3745" spans="19:41">
      <c r="S3745" s="42"/>
      <c r="T3745" s="42"/>
      <c r="U3745" s="42"/>
      <c r="V3745" s="42"/>
      <c r="W3745" s="42"/>
      <c r="X3745" s="42"/>
      <c r="Y3745" s="42"/>
      <c r="Z3745" s="42"/>
      <c r="AA3745" s="42"/>
      <c r="AB3745" s="42"/>
      <c r="AC3745" s="42"/>
      <c r="AD3745" s="42"/>
      <c r="AE3745" s="42"/>
      <c r="AF3745" s="42"/>
      <c r="AG3745" s="42"/>
      <c r="AH3745" s="42"/>
      <c r="AI3745" s="42"/>
      <c r="AJ3745" s="42"/>
      <c r="AK3745" s="42"/>
      <c r="AL3745" s="42"/>
      <c r="AM3745" s="42"/>
      <c r="AN3745" s="42"/>
      <c r="AO3745" s="42"/>
    </row>
    <row r="3746" spans="19:41">
      <c r="S3746" s="42"/>
      <c r="T3746" s="42"/>
      <c r="U3746" s="42"/>
      <c r="V3746" s="42"/>
      <c r="W3746" s="42"/>
      <c r="X3746" s="42"/>
      <c r="Y3746" s="42"/>
      <c r="Z3746" s="42"/>
      <c r="AA3746" s="42"/>
      <c r="AB3746" s="42"/>
      <c r="AC3746" s="42"/>
      <c r="AD3746" s="42"/>
      <c r="AE3746" s="42"/>
      <c r="AF3746" s="42"/>
      <c r="AG3746" s="42"/>
      <c r="AH3746" s="42"/>
      <c r="AI3746" s="42"/>
      <c r="AJ3746" s="42"/>
      <c r="AK3746" s="42"/>
      <c r="AL3746" s="42"/>
      <c r="AM3746" s="42"/>
      <c r="AN3746" s="42"/>
      <c r="AO3746" s="42"/>
    </row>
    <row r="3747" spans="19:41">
      <c r="S3747" s="42"/>
      <c r="T3747" s="42"/>
      <c r="U3747" s="42"/>
      <c r="V3747" s="42"/>
      <c r="W3747" s="42"/>
      <c r="X3747" s="42"/>
      <c r="Y3747" s="42"/>
      <c r="Z3747" s="42"/>
      <c r="AA3747" s="42"/>
      <c r="AB3747" s="42"/>
      <c r="AC3747" s="42"/>
      <c r="AD3747" s="42"/>
      <c r="AE3747" s="42"/>
      <c r="AF3747" s="42"/>
      <c r="AG3747" s="42"/>
      <c r="AH3747" s="42"/>
      <c r="AI3747" s="42"/>
      <c r="AJ3747" s="42"/>
      <c r="AK3747" s="42"/>
      <c r="AL3747" s="42"/>
      <c r="AM3747" s="42"/>
      <c r="AN3747" s="42"/>
      <c r="AO3747" s="42"/>
    </row>
    <row r="3748" spans="19:41">
      <c r="S3748" s="42"/>
      <c r="T3748" s="42"/>
      <c r="U3748" s="42"/>
      <c r="V3748" s="42"/>
      <c r="W3748" s="42"/>
      <c r="X3748" s="42"/>
      <c r="Y3748" s="42"/>
      <c r="Z3748" s="42"/>
      <c r="AA3748" s="42"/>
      <c r="AB3748" s="42"/>
      <c r="AC3748" s="42"/>
      <c r="AD3748" s="42"/>
      <c r="AE3748" s="42"/>
      <c r="AF3748" s="42"/>
      <c r="AG3748" s="42"/>
      <c r="AH3748" s="42"/>
      <c r="AI3748" s="42"/>
      <c r="AJ3748" s="42"/>
      <c r="AK3748" s="42"/>
      <c r="AL3748" s="42"/>
      <c r="AM3748" s="42"/>
      <c r="AN3748" s="42"/>
      <c r="AO3748" s="42"/>
    </row>
    <row r="3749" spans="19:41">
      <c r="S3749" s="42"/>
      <c r="T3749" s="42"/>
      <c r="U3749" s="42"/>
      <c r="V3749" s="42"/>
      <c r="W3749" s="42"/>
      <c r="X3749" s="42"/>
      <c r="Y3749" s="42"/>
      <c r="Z3749" s="42"/>
      <c r="AA3749" s="42"/>
      <c r="AB3749" s="42"/>
      <c r="AC3749" s="42"/>
      <c r="AD3749" s="42"/>
      <c r="AE3749" s="42"/>
      <c r="AF3749" s="42"/>
      <c r="AG3749" s="42"/>
      <c r="AH3749" s="42"/>
      <c r="AI3749" s="42"/>
      <c r="AJ3749" s="42"/>
      <c r="AK3749" s="42"/>
      <c r="AL3749" s="42"/>
      <c r="AM3749" s="42"/>
      <c r="AN3749" s="42"/>
      <c r="AO3749" s="42"/>
    </row>
    <row r="3750" spans="19:41">
      <c r="S3750" s="42"/>
      <c r="T3750" s="42"/>
      <c r="U3750" s="42"/>
      <c r="V3750" s="42"/>
      <c r="W3750" s="42"/>
      <c r="X3750" s="42"/>
      <c r="Y3750" s="42"/>
      <c r="Z3750" s="42"/>
      <c r="AA3750" s="42"/>
      <c r="AB3750" s="42"/>
      <c r="AC3750" s="42"/>
      <c r="AD3750" s="42"/>
      <c r="AE3750" s="42"/>
      <c r="AF3750" s="42"/>
      <c r="AG3750" s="42"/>
      <c r="AH3750" s="42"/>
      <c r="AI3750" s="42"/>
      <c r="AJ3750" s="42"/>
      <c r="AK3750" s="42"/>
      <c r="AL3750" s="42"/>
      <c r="AM3750" s="42"/>
      <c r="AN3750" s="42"/>
      <c r="AO3750" s="42"/>
    </row>
    <row r="3751" spans="19:41">
      <c r="S3751" s="42"/>
      <c r="T3751" s="42"/>
      <c r="U3751" s="42"/>
      <c r="V3751" s="42"/>
      <c r="W3751" s="42"/>
      <c r="X3751" s="42"/>
      <c r="Y3751" s="42"/>
      <c r="Z3751" s="42"/>
      <c r="AA3751" s="42"/>
      <c r="AB3751" s="42"/>
      <c r="AC3751" s="42"/>
      <c r="AD3751" s="42"/>
      <c r="AE3751" s="42"/>
      <c r="AF3751" s="42"/>
      <c r="AG3751" s="42"/>
      <c r="AH3751" s="42"/>
      <c r="AI3751" s="42"/>
      <c r="AJ3751" s="42"/>
      <c r="AK3751" s="42"/>
      <c r="AL3751" s="42"/>
      <c r="AM3751" s="42"/>
      <c r="AN3751" s="42"/>
      <c r="AO3751" s="42"/>
    </row>
    <row r="3752" spans="19:41">
      <c r="S3752" s="42"/>
      <c r="T3752" s="42"/>
      <c r="U3752" s="42"/>
      <c r="V3752" s="42"/>
      <c r="W3752" s="42"/>
      <c r="X3752" s="42"/>
      <c r="Y3752" s="42"/>
      <c r="Z3752" s="42"/>
      <c r="AA3752" s="42"/>
      <c r="AB3752" s="42"/>
      <c r="AC3752" s="42"/>
      <c r="AD3752" s="42"/>
      <c r="AE3752" s="42"/>
      <c r="AF3752" s="42"/>
      <c r="AG3752" s="42"/>
      <c r="AH3752" s="42"/>
      <c r="AI3752" s="42"/>
      <c r="AJ3752" s="42"/>
      <c r="AK3752" s="42"/>
      <c r="AL3752" s="42"/>
      <c r="AM3752" s="42"/>
      <c r="AN3752" s="42"/>
      <c r="AO3752" s="42"/>
    </row>
    <row r="3753" spans="19:41">
      <c r="S3753" s="42"/>
      <c r="T3753" s="42"/>
      <c r="U3753" s="42"/>
      <c r="V3753" s="42"/>
      <c r="W3753" s="42"/>
      <c r="X3753" s="42"/>
      <c r="Y3753" s="42"/>
      <c r="Z3753" s="42"/>
      <c r="AA3753" s="42"/>
      <c r="AB3753" s="42"/>
      <c r="AC3753" s="42"/>
      <c r="AD3753" s="42"/>
      <c r="AE3753" s="42"/>
      <c r="AF3753" s="42"/>
      <c r="AG3753" s="42"/>
      <c r="AH3753" s="42"/>
      <c r="AI3753" s="42"/>
      <c r="AJ3753" s="42"/>
      <c r="AK3753" s="42"/>
      <c r="AL3753" s="42"/>
      <c r="AM3753" s="42"/>
      <c r="AN3753" s="42"/>
      <c r="AO3753" s="42"/>
    </row>
    <row r="3754" spans="19:41">
      <c r="S3754" s="42"/>
      <c r="T3754" s="42"/>
      <c r="U3754" s="42"/>
      <c r="V3754" s="42"/>
      <c r="W3754" s="42"/>
      <c r="X3754" s="42"/>
      <c r="Y3754" s="42"/>
      <c r="Z3754" s="42"/>
      <c r="AA3754" s="42"/>
      <c r="AB3754" s="42"/>
      <c r="AC3754" s="42"/>
      <c r="AD3754" s="42"/>
      <c r="AE3754" s="42"/>
      <c r="AF3754" s="42"/>
      <c r="AG3754" s="42"/>
      <c r="AH3754" s="42"/>
      <c r="AI3754" s="42"/>
      <c r="AJ3754" s="42"/>
      <c r="AK3754" s="42"/>
      <c r="AL3754" s="42"/>
      <c r="AM3754" s="42"/>
      <c r="AN3754" s="42"/>
      <c r="AO3754" s="42"/>
    </row>
    <row r="3755" spans="19:41">
      <c r="S3755" s="42"/>
      <c r="T3755" s="42"/>
      <c r="U3755" s="42"/>
      <c r="V3755" s="42"/>
      <c r="W3755" s="42"/>
      <c r="X3755" s="42"/>
      <c r="Y3755" s="42"/>
      <c r="Z3755" s="42"/>
      <c r="AA3755" s="42"/>
      <c r="AB3755" s="42"/>
      <c r="AC3755" s="42"/>
      <c r="AD3755" s="42"/>
      <c r="AE3755" s="42"/>
      <c r="AF3755" s="42"/>
      <c r="AG3755" s="42"/>
      <c r="AH3755" s="42"/>
      <c r="AI3755" s="42"/>
      <c r="AJ3755" s="42"/>
      <c r="AK3755" s="42"/>
      <c r="AL3755" s="42"/>
      <c r="AM3755" s="42"/>
      <c r="AN3755" s="42"/>
      <c r="AO3755" s="42"/>
    </row>
    <row r="3756" spans="19:41">
      <c r="S3756" s="42"/>
      <c r="T3756" s="42"/>
      <c r="U3756" s="42"/>
      <c r="V3756" s="42"/>
      <c r="W3756" s="42"/>
      <c r="X3756" s="42"/>
      <c r="Y3756" s="42"/>
      <c r="Z3756" s="42"/>
      <c r="AA3756" s="42"/>
      <c r="AB3756" s="42"/>
      <c r="AC3756" s="42"/>
      <c r="AD3756" s="42"/>
      <c r="AE3756" s="42"/>
      <c r="AF3756" s="42"/>
      <c r="AG3756" s="42"/>
      <c r="AH3756" s="42"/>
      <c r="AI3756" s="42"/>
      <c r="AJ3756" s="42"/>
      <c r="AK3756" s="42"/>
      <c r="AL3756" s="42"/>
      <c r="AM3756" s="42"/>
      <c r="AN3756" s="42"/>
      <c r="AO3756" s="42"/>
    </row>
    <row r="3757" spans="19:41">
      <c r="S3757" s="42"/>
      <c r="T3757" s="42"/>
      <c r="U3757" s="42"/>
      <c r="V3757" s="42"/>
      <c r="W3757" s="42"/>
      <c r="X3757" s="42"/>
      <c r="Y3757" s="42"/>
      <c r="Z3757" s="42"/>
      <c r="AA3757" s="42"/>
      <c r="AB3757" s="42"/>
      <c r="AC3757" s="42"/>
      <c r="AD3757" s="42"/>
      <c r="AE3757" s="42"/>
      <c r="AF3757" s="42"/>
      <c r="AG3757" s="42"/>
      <c r="AH3757" s="42"/>
      <c r="AI3757" s="42"/>
      <c r="AJ3757" s="42"/>
      <c r="AK3757" s="42"/>
      <c r="AL3757" s="42"/>
      <c r="AM3757" s="42"/>
      <c r="AN3757" s="42"/>
      <c r="AO3757" s="42"/>
    </row>
    <row r="3758" spans="19:41">
      <c r="S3758" s="42"/>
      <c r="T3758" s="42"/>
      <c r="U3758" s="42"/>
      <c r="V3758" s="42"/>
      <c r="W3758" s="42"/>
      <c r="X3758" s="42"/>
      <c r="Y3758" s="42"/>
      <c r="Z3758" s="42"/>
      <c r="AA3758" s="42"/>
      <c r="AB3758" s="42"/>
      <c r="AC3758" s="42"/>
      <c r="AD3758" s="42"/>
      <c r="AE3758" s="42"/>
      <c r="AF3758" s="42"/>
      <c r="AG3758" s="42"/>
      <c r="AH3758" s="42"/>
      <c r="AI3758" s="42"/>
      <c r="AJ3758" s="42"/>
      <c r="AK3758" s="42"/>
      <c r="AL3758" s="42"/>
      <c r="AM3758" s="42"/>
      <c r="AN3758" s="42"/>
      <c r="AO3758" s="42"/>
    </row>
    <row r="3759" spans="19:41">
      <c r="S3759" s="42"/>
      <c r="T3759" s="42"/>
      <c r="U3759" s="42"/>
      <c r="V3759" s="42"/>
      <c r="W3759" s="42"/>
      <c r="X3759" s="42"/>
      <c r="Y3759" s="42"/>
      <c r="Z3759" s="42"/>
      <c r="AA3759" s="42"/>
      <c r="AB3759" s="42"/>
      <c r="AC3759" s="42"/>
      <c r="AD3759" s="42"/>
      <c r="AE3759" s="42"/>
      <c r="AF3759" s="42"/>
      <c r="AG3759" s="42"/>
      <c r="AH3759" s="42"/>
      <c r="AI3759" s="42"/>
      <c r="AJ3759" s="42"/>
      <c r="AK3759" s="42"/>
      <c r="AL3759" s="42"/>
      <c r="AM3759" s="42"/>
      <c r="AN3759" s="42"/>
      <c r="AO3759" s="42"/>
    </row>
    <row r="3760" spans="19:41">
      <c r="S3760" s="42"/>
      <c r="T3760" s="42"/>
      <c r="U3760" s="42"/>
      <c r="V3760" s="42"/>
      <c r="W3760" s="42"/>
      <c r="X3760" s="42"/>
      <c r="Y3760" s="42"/>
      <c r="Z3760" s="42"/>
      <c r="AA3760" s="42"/>
      <c r="AB3760" s="42"/>
      <c r="AC3760" s="42"/>
      <c r="AD3760" s="42"/>
      <c r="AE3760" s="42"/>
      <c r="AF3760" s="42"/>
      <c r="AG3760" s="42"/>
      <c r="AH3760" s="42"/>
      <c r="AI3760" s="42"/>
      <c r="AJ3760" s="42"/>
      <c r="AK3760" s="42"/>
      <c r="AL3760" s="42"/>
      <c r="AM3760" s="42"/>
      <c r="AN3760" s="42"/>
      <c r="AO3760" s="42"/>
    </row>
    <row r="3761" spans="19:41">
      <c r="S3761" s="42"/>
      <c r="T3761" s="42"/>
      <c r="U3761" s="42"/>
      <c r="V3761" s="42"/>
      <c r="W3761" s="42"/>
      <c r="X3761" s="42"/>
      <c r="Y3761" s="42"/>
      <c r="Z3761" s="42"/>
      <c r="AA3761" s="42"/>
      <c r="AB3761" s="42"/>
      <c r="AC3761" s="42"/>
      <c r="AD3761" s="42"/>
      <c r="AE3761" s="42"/>
      <c r="AF3761" s="42"/>
      <c r="AG3761" s="42"/>
      <c r="AH3761" s="42"/>
      <c r="AI3761" s="42"/>
      <c r="AJ3761" s="42"/>
      <c r="AK3761" s="42"/>
      <c r="AL3761" s="42"/>
      <c r="AM3761" s="42"/>
      <c r="AN3761" s="42"/>
      <c r="AO3761" s="42"/>
    </row>
    <row r="3762" spans="19:41">
      <c r="S3762" s="42"/>
      <c r="T3762" s="42"/>
      <c r="U3762" s="42"/>
      <c r="V3762" s="42"/>
      <c r="W3762" s="42"/>
      <c r="X3762" s="42"/>
      <c r="Y3762" s="42"/>
      <c r="Z3762" s="42"/>
      <c r="AA3762" s="42"/>
      <c r="AB3762" s="42"/>
      <c r="AC3762" s="42"/>
      <c r="AD3762" s="42"/>
      <c r="AE3762" s="42"/>
      <c r="AF3762" s="42"/>
      <c r="AG3762" s="42"/>
      <c r="AH3762" s="42"/>
      <c r="AI3762" s="42"/>
      <c r="AJ3762" s="42"/>
      <c r="AK3762" s="42"/>
      <c r="AL3762" s="42"/>
      <c r="AM3762" s="42"/>
      <c r="AN3762" s="42"/>
      <c r="AO3762" s="42"/>
    </row>
    <row r="3763" spans="19:41">
      <c r="S3763" s="42"/>
      <c r="T3763" s="42"/>
      <c r="U3763" s="42"/>
      <c r="V3763" s="42"/>
      <c r="W3763" s="42"/>
      <c r="X3763" s="42"/>
      <c r="Y3763" s="42"/>
      <c r="Z3763" s="42"/>
      <c r="AA3763" s="42"/>
      <c r="AB3763" s="42"/>
      <c r="AC3763" s="42"/>
      <c r="AD3763" s="42"/>
      <c r="AE3763" s="42"/>
      <c r="AF3763" s="42"/>
      <c r="AG3763" s="42"/>
      <c r="AH3763" s="42"/>
      <c r="AI3763" s="42"/>
      <c r="AJ3763" s="42"/>
      <c r="AK3763" s="42"/>
      <c r="AL3763" s="42"/>
      <c r="AM3763" s="42"/>
      <c r="AN3763" s="42"/>
      <c r="AO3763" s="42"/>
    </row>
    <row r="3764" spans="19:41">
      <c r="S3764" s="42"/>
      <c r="T3764" s="42"/>
      <c r="U3764" s="42"/>
      <c r="V3764" s="42"/>
      <c r="W3764" s="42"/>
      <c r="X3764" s="42"/>
      <c r="Y3764" s="42"/>
      <c r="Z3764" s="42"/>
      <c r="AA3764" s="42"/>
      <c r="AB3764" s="42"/>
      <c r="AC3764" s="42"/>
      <c r="AD3764" s="42"/>
      <c r="AE3764" s="42"/>
      <c r="AF3764" s="42"/>
      <c r="AG3764" s="42"/>
      <c r="AH3764" s="42"/>
      <c r="AI3764" s="42"/>
      <c r="AJ3764" s="42"/>
      <c r="AK3764" s="42"/>
      <c r="AL3764" s="42"/>
      <c r="AM3764" s="42"/>
      <c r="AN3764" s="42"/>
      <c r="AO3764" s="42"/>
    </row>
    <row r="3765" spans="19:41">
      <c r="S3765" s="42"/>
      <c r="T3765" s="42"/>
      <c r="U3765" s="42"/>
      <c r="V3765" s="42"/>
      <c r="W3765" s="42"/>
      <c r="X3765" s="42"/>
      <c r="Y3765" s="42"/>
      <c r="Z3765" s="42"/>
      <c r="AA3765" s="42"/>
      <c r="AB3765" s="42"/>
      <c r="AC3765" s="42"/>
      <c r="AD3765" s="42"/>
      <c r="AE3765" s="42"/>
      <c r="AF3765" s="42"/>
      <c r="AG3765" s="42"/>
      <c r="AH3765" s="42"/>
      <c r="AI3765" s="42"/>
      <c r="AJ3765" s="42"/>
      <c r="AK3765" s="42"/>
      <c r="AL3765" s="42"/>
      <c r="AM3765" s="42"/>
      <c r="AN3765" s="42"/>
      <c r="AO3765" s="42"/>
    </row>
    <row r="3766" spans="19:41">
      <c r="S3766" s="42"/>
      <c r="T3766" s="42"/>
      <c r="U3766" s="42"/>
      <c r="V3766" s="42"/>
      <c r="W3766" s="42"/>
      <c r="X3766" s="42"/>
      <c r="Y3766" s="42"/>
      <c r="Z3766" s="42"/>
      <c r="AA3766" s="42"/>
      <c r="AB3766" s="42"/>
      <c r="AC3766" s="42"/>
      <c r="AD3766" s="42"/>
      <c r="AE3766" s="42"/>
      <c r="AF3766" s="42"/>
      <c r="AG3766" s="42"/>
      <c r="AH3766" s="42"/>
      <c r="AI3766" s="42"/>
      <c r="AJ3766" s="42"/>
      <c r="AK3766" s="42"/>
      <c r="AL3766" s="42"/>
      <c r="AM3766" s="42"/>
      <c r="AN3766" s="42"/>
      <c r="AO3766" s="42"/>
    </row>
    <row r="3767" spans="19:41">
      <c r="S3767" s="42"/>
      <c r="T3767" s="42"/>
      <c r="U3767" s="42"/>
      <c r="V3767" s="42"/>
      <c r="W3767" s="42"/>
      <c r="X3767" s="42"/>
      <c r="Y3767" s="42"/>
      <c r="Z3767" s="42"/>
      <c r="AA3767" s="42"/>
      <c r="AB3767" s="42"/>
      <c r="AC3767" s="42"/>
      <c r="AD3767" s="42"/>
      <c r="AE3767" s="42"/>
      <c r="AF3767" s="42"/>
      <c r="AG3767" s="42"/>
      <c r="AH3767" s="42"/>
      <c r="AI3767" s="42"/>
      <c r="AJ3767" s="42"/>
      <c r="AK3767" s="42"/>
      <c r="AL3767" s="42"/>
      <c r="AM3767" s="42"/>
      <c r="AN3767" s="42"/>
      <c r="AO3767" s="42"/>
    </row>
    <row r="3768" spans="19:41">
      <c r="S3768" s="42"/>
      <c r="T3768" s="42"/>
      <c r="U3768" s="42"/>
      <c r="V3768" s="42"/>
      <c r="W3768" s="42"/>
      <c r="X3768" s="42"/>
      <c r="Y3768" s="42"/>
      <c r="Z3768" s="42"/>
      <c r="AA3768" s="42"/>
      <c r="AB3768" s="42"/>
      <c r="AC3768" s="42"/>
      <c r="AD3768" s="42"/>
      <c r="AE3768" s="42"/>
      <c r="AF3768" s="42"/>
      <c r="AG3768" s="42"/>
      <c r="AH3768" s="42"/>
      <c r="AI3768" s="42"/>
      <c r="AJ3768" s="42"/>
      <c r="AK3768" s="42"/>
      <c r="AL3768" s="42"/>
      <c r="AM3768" s="42"/>
      <c r="AN3768" s="42"/>
      <c r="AO3768" s="42"/>
    </row>
    <row r="3769" spans="19:41">
      <c r="S3769" s="42"/>
      <c r="T3769" s="42"/>
      <c r="U3769" s="42"/>
      <c r="V3769" s="42"/>
      <c r="W3769" s="42"/>
      <c r="X3769" s="42"/>
      <c r="Y3769" s="42"/>
      <c r="Z3769" s="42"/>
      <c r="AA3769" s="42"/>
      <c r="AB3769" s="42"/>
      <c r="AC3769" s="42"/>
      <c r="AD3769" s="42"/>
      <c r="AE3769" s="42"/>
      <c r="AF3769" s="42"/>
      <c r="AG3769" s="42"/>
      <c r="AH3769" s="42"/>
      <c r="AI3769" s="42"/>
      <c r="AJ3769" s="42"/>
      <c r="AK3769" s="42"/>
      <c r="AL3769" s="42"/>
      <c r="AM3769" s="42"/>
      <c r="AN3769" s="42"/>
      <c r="AO3769" s="42"/>
    </row>
    <row r="3770" spans="19:41">
      <c r="S3770" s="42"/>
      <c r="T3770" s="42"/>
      <c r="U3770" s="42"/>
      <c r="V3770" s="42"/>
      <c r="W3770" s="42"/>
      <c r="X3770" s="42"/>
      <c r="Y3770" s="42"/>
      <c r="Z3770" s="42"/>
      <c r="AA3770" s="42"/>
      <c r="AB3770" s="42"/>
      <c r="AC3770" s="42"/>
      <c r="AD3770" s="42"/>
      <c r="AE3770" s="42"/>
      <c r="AF3770" s="42"/>
      <c r="AG3770" s="42"/>
      <c r="AH3770" s="42"/>
      <c r="AI3770" s="42"/>
      <c r="AJ3770" s="42"/>
      <c r="AK3770" s="42"/>
      <c r="AL3770" s="42"/>
      <c r="AM3770" s="42"/>
      <c r="AN3770" s="42"/>
      <c r="AO3770" s="42"/>
    </row>
    <row r="3771" spans="19:41">
      <c r="S3771" s="42"/>
      <c r="T3771" s="42"/>
      <c r="U3771" s="42"/>
      <c r="V3771" s="42"/>
      <c r="W3771" s="42"/>
      <c r="X3771" s="42"/>
      <c r="Y3771" s="42"/>
      <c r="Z3771" s="42"/>
      <c r="AA3771" s="42"/>
      <c r="AB3771" s="42"/>
      <c r="AC3771" s="42"/>
      <c r="AD3771" s="42"/>
      <c r="AE3771" s="42"/>
      <c r="AF3771" s="42"/>
      <c r="AG3771" s="42"/>
      <c r="AH3771" s="42"/>
      <c r="AI3771" s="42"/>
      <c r="AJ3771" s="42"/>
      <c r="AK3771" s="42"/>
      <c r="AL3771" s="42"/>
      <c r="AM3771" s="42"/>
      <c r="AN3771" s="42"/>
      <c r="AO3771" s="42"/>
    </row>
    <row r="3772" spans="19:41">
      <c r="S3772" s="42"/>
      <c r="T3772" s="42"/>
      <c r="U3772" s="42"/>
      <c r="V3772" s="42"/>
      <c r="W3772" s="42"/>
      <c r="X3772" s="42"/>
      <c r="Y3772" s="42"/>
      <c r="Z3772" s="42"/>
      <c r="AA3772" s="42"/>
      <c r="AB3772" s="42"/>
      <c r="AC3772" s="42"/>
      <c r="AD3772" s="42"/>
      <c r="AE3772" s="42"/>
      <c r="AF3772" s="42"/>
      <c r="AG3772" s="42"/>
      <c r="AH3772" s="42"/>
      <c r="AI3772" s="42"/>
      <c r="AJ3772" s="42"/>
      <c r="AK3772" s="42"/>
      <c r="AL3772" s="42"/>
      <c r="AM3772" s="42"/>
      <c r="AN3772" s="42"/>
      <c r="AO3772" s="42"/>
    </row>
    <row r="3773" spans="19:41">
      <c r="S3773" s="42"/>
      <c r="T3773" s="42"/>
      <c r="U3773" s="42"/>
      <c r="V3773" s="42"/>
      <c r="W3773" s="42"/>
      <c r="X3773" s="42"/>
      <c r="Y3773" s="42"/>
      <c r="Z3773" s="42"/>
      <c r="AA3773" s="42"/>
      <c r="AB3773" s="42"/>
      <c r="AC3773" s="42"/>
      <c r="AD3773" s="42"/>
      <c r="AE3773" s="42"/>
      <c r="AF3773" s="42"/>
      <c r="AG3773" s="42"/>
      <c r="AH3773" s="42"/>
      <c r="AI3773" s="42"/>
      <c r="AJ3773" s="42"/>
      <c r="AK3773" s="42"/>
      <c r="AL3773" s="42"/>
      <c r="AM3773" s="42"/>
      <c r="AN3773" s="42"/>
      <c r="AO3773" s="42"/>
    </row>
    <row r="3774" spans="19:41">
      <c r="S3774" s="42"/>
      <c r="T3774" s="42"/>
      <c r="U3774" s="42"/>
      <c r="V3774" s="42"/>
      <c r="W3774" s="42"/>
      <c r="X3774" s="42"/>
      <c r="Y3774" s="42"/>
      <c r="Z3774" s="42"/>
      <c r="AA3774" s="42"/>
      <c r="AB3774" s="42"/>
      <c r="AC3774" s="42"/>
      <c r="AD3774" s="42"/>
      <c r="AE3774" s="42"/>
      <c r="AF3774" s="42"/>
      <c r="AG3774" s="42"/>
      <c r="AH3774" s="42"/>
      <c r="AI3774" s="42"/>
      <c r="AJ3774" s="42"/>
      <c r="AK3774" s="42"/>
      <c r="AL3774" s="42"/>
      <c r="AM3774" s="42"/>
      <c r="AN3774" s="42"/>
      <c r="AO3774" s="42"/>
    </row>
    <row r="3775" spans="19:41">
      <c r="S3775" s="42"/>
      <c r="T3775" s="42"/>
      <c r="U3775" s="42"/>
      <c r="V3775" s="42"/>
      <c r="W3775" s="42"/>
      <c r="X3775" s="42"/>
      <c r="Y3775" s="42"/>
      <c r="Z3775" s="42"/>
      <c r="AA3775" s="42"/>
      <c r="AB3775" s="42"/>
      <c r="AC3775" s="42"/>
      <c r="AD3775" s="42"/>
      <c r="AE3775" s="42"/>
      <c r="AF3775" s="42"/>
      <c r="AG3775" s="42"/>
      <c r="AH3775" s="42"/>
      <c r="AI3775" s="42"/>
      <c r="AJ3775" s="42"/>
      <c r="AK3775" s="42"/>
      <c r="AL3775" s="42"/>
      <c r="AM3775" s="42"/>
      <c r="AN3775" s="42"/>
      <c r="AO3775" s="42"/>
    </row>
    <row r="3776" spans="19:41">
      <c r="S3776" s="42"/>
      <c r="T3776" s="42"/>
      <c r="U3776" s="42"/>
      <c r="V3776" s="42"/>
      <c r="W3776" s="42"/>
      <c r="X3776" s="42"/>
      <c r="Y3776" s="42"/>
      <c r="Z3776" s="42"/>
      <c r="AA3776" s="42"/>
      <c r="AB3776" s="42"/>
      <c r="AC3776" s="42"/>
      <c r="AD3776" s="42"/>
      <c r="AE3776" s="42"/>
      <c r="AF3776" s="42"/>
      <c r="AG3776" s="42"/>
      <c r="AH3776" s="42"/>
      <c r="AI3776" s="42"/>
      <c r="AJ3776" s="42"/>
      <c r="AK3776" s="42"/>
      <c r="AL3776" s="42"/>
      <c r="AM3776" s="42"/>
      <c r="AN3776" s="42"/>
      <c r="AO3776" s="42"/>
    </row>
    <row r="3777" spans="19:41">
      <c r="S3777" s="42"/>
      <c r="T3777" s="42"/>
      <c r="U3777" s="42"/>
      <c r="V3777" s="42"/>
      <c r="W3777" s="42"/>
      <c r="X3777" s="42"/>
      <c r="Y3777" s="42"/>
      <c r="Z3777" s="42"/>
      <c r="AA3777" s="42"/>
      <c r="AB3777" s="42"/>
      <c r="AC3777" s="42"/>
      <c r="AD3777" s="42"/>
      <c r="AE3777" s="42"/>
      <c r="AF3777" s="42"/>
      <c r="AG3777" s="42"/>
      <c r="AH3777" s="42"/>
      <c r="AI3777" s="42"/>
      <c r="AJ3777" s="42"/>
      <c r="AK3777" s="42"/>
      <c r="AL3777" s="42"/>
      <c r="AM3777" s="42"/>
      <c r="AN3777" s="42"/>
      <c r="AO3777" s="42"/>
    </row>
    <row r="3778" spans="19:41">
      <c r="S3778" s="42"/>
      <c r="T3778" s="42"/>
      <c r="U3778" s="42"/>
      <c r="V3778" s="42"/>
      <c r="W3778" s="42"/>
      <c r="X3778" s="42"/>
      <c r="Y3778" s="42"/>
      <c r="Z3778" s="42"/>
      <c r="AA3778" s="42"/>
      <c r="AB3778" s="42"/>
      <c r="AC3778" s="42"/>
      <c r="AD3778" s="42"/>
      <c r="AE3778" s="42"/>
      <c r="AF3778" s="42"/>
      <c r="AG3778" s="42"/>
      <c r="AH3778" s="42"/>
      <c r="AI3778" s="42"/>
      <c r="AJ3778" s="42"/>
      <c r="AK3778" s="42"/>
      <c r="AL3778" s="42"/>
      <c r="AM3778" s="42"/>
      <c r="AN3778" s="42"/>
      <c r="AO3778" s="42"/>
    </row>
    <row r="3779" spans="19:41">
      <c r="S3779" s="42"/>
      <c r="T3779" s="42"/>
      <c r="U3779" s="42"/>
      <c r="V3779" s="42"/>
      <c r="W3779" s="42"/>
      <c r="X3779" s="42"/>
      <c r="Y3779" s="42"/>
      <c r="Z3779" s="42"/>
      <c r="AA3779" s="42"/>
      <c r="AB3779" s="42"/>
      <c r="AC3779" s="42"/>
      <c r="AD3779" s="42"/>
      <c r="AE3779" s="42"/>
      <c r="AF3779" s="42"/>
      <c r="AG3779" s="42"/>
      <c r="AH3779" s="42"/>
      <c r="AI3779" s="42"/>
      <c r="AJ3779" s="42"/>
      <c r="AK3779" s="42"/>
      <c r="AL3779" s="42"/>
      <c r="AM3779" s="42"/>
      <c r="AN3779" s="42"/>
      <c r="AO3779" s="42"/>
    </row>
    <row r="3780" spans="19:41">
      <c r="S3780" s="42"/>
      <c r="T3780" s="42"/>
      <c r="U3780" s="42"/>
      <c r="V3780" s="42"/>
      <c r="W3780" s="42"/>
      <c r="X3780" s="42"/>
      <c r="Y3780" s="42"/>
      <c r="Z3780" s="42"/>
      <c r="AA3780" s="42"/>
      <c r="AB3780" s="42"/>
      <c r="AC3780" s="42"/>
      <c r="AD3780" s="42"/>
      <c r="AE3780" s="42"/>
      <c r="AF3780" s="42"/>
      <c r="AG3780" s="42"/>
      <c r="AH3780" s="42"/>
      <c r="AI3780" s="42"/>
      <c r="AJ3780" s="42"/>
      <c r="AK3780" s="42"/>
      <c r="AL3780" s="42"/>
      <c r="AM3780" s="42"/>
      <c r="AN3780" s="42"/>
      <c r="AO3780" s="42"/>
    </row>
    <row r="3781" spans="19:41">
      <c r="S3781" s="42"/>
      <c r="T3781" s="42"/>
      <c r="U3781" s="42"/>
      <c r="V3781" s="42"/>
      <c r="W3781" s="42"/>
      <c r="X3781" s="42"/>
      <c r="Y3781" s="42"/>
      <c r="Z3781" s="42"/>
      <c r="AA3781" s="42"/>
      <c r="AB3781" s="42"/>
      <c r="AC3781" s="42"/>
      <c r="AD3781" s="42"/>
      <c r="AE3781" s="42"/>
      <c r="AF3781" s="42"/>
      <c r="AG3781" s="42"/>
      <c r="AH3781" s="42"/>
      <c r="AI3781" s="42"/>
      <c r="AJ3781" s="42"/>
      <c r="AK3781" s="42"/>
      <c r="AL3781" s="42"/>
      <c r="AM3781" s="42"/>
      <c r="AN3781" s="42"/>
      <c r="AO3781" s="42"/>
    </row>
    <row r="3782" spans="19:41">
      <c r="S3782" s="42"/>
      <c r="T3782" s="42"/>
      <c r="U3782" s="42"/>
      <c r="V3782" s="42"/>
      <c r="W3782" s="42"/>
      <c r="X3782" s="42"/>
      <c r="Y3782" s="42"/>
      <c r="Z3782" s="42"/>
      <c r="AA3782" s="42"/>
      <c r="AB3782" s="42"/>
      <c r="AC3782" s="42"/>
      <c r="AD3782" s="42"/>
      <c r="AE3782" s="42"/>
      <c r="AF3782" s="42"/>
      <c r="AG3782" s="42"/>
      <c r="AH3782" s="42"/>
      <c r="AI3782" s="42"/>
      <c r="AJ3782" s="42"/>
      <c r="AK3782" s="42"/>
      <c r="AL3782" s="42"/>
      <c r="AM3782" s="42"/>
      <c r="AN3782" s="42"/>
      <c r="AO3782" s="42"/>
    </row>
    <row r="3783" spans="19:41">
      <c r="S3783" s="42"/>
      <c r="T3783" s="42"/>
      <c r="U3783" s="42"/>
      <c r="V3783" s="42"/>
      <c r="W3783" s="42"/>
      <c r="X3783" s="42"/>
      <c r="Y3783" s="42"/>
      <c r="Z3783" s="42"/>
      <c r="AA3783" s="42"/>
      <c r="AB3783" s="42"/>
      <c r="AC3783" s="42"/>
      <c r="AD3783" s="42"/>
      <c r="AE3783" s="42"/>
      <c r="AF3783" s="42"/>
      <c r="AG3783" s="42"/>
      <c r="AH3783" s="42"/>
      <c r="AI3783" s="42"/>
      <c r="AJ3783" s="42"/>
      <c r="AK3783" s="42"/>
      <c r="AL3783" s="42"/>
      <c r="AM3783" s="42"/>
      <c r="AN3783" s="42"/>
      <c r="AO3783" s="42"/>
    </row>
    <row r="3784" spans="19:41">
      <c r="S3784" s="42"/>
      <c r="T3784" s="42"/>
      <c r="U3784" s="42"/>
      <c r="V3784" s="42"/>
      <c r="W3784" s="42"/>
      <c r="X3784" s="42"/>
      <c r="Y3784" s="42"/>
      <c r="Z3784" s="42"/>
      <c r="AA3784" s="42"/>
      <c r="AB3784" s="42"/>
      <c r="AC3784" s="42"/>
      <c r="AD3784" s="42"/>
      <c r="AE3784" s="42"/>
      <c r="AF3784" s="42"/>
      <c r="AG3784" s="42"/>
      <c r="AH3784" s="42"/>
      <c r="AI3784" s="42"/>
      <c r="AJ3784" s="42"/>
      <c r="AK3784" s="42"/>
      <c r="AL3784" s="42"/>
      <c r="AM3784" s="42"/>
      <c r="AN3784" s="42"/>
      <c r="AO3784" s="42"/>
    </row>
    <row r="3785" spans="19:41">
      <c r="S3785" s="42"/>
      <c r="T3785" s="42"/>
      <c r="U3785" s="42"/>
      <c r="V3785" s="42"/>
      <c r="W3785" s="42"/>
      <c r="X3785" s="42"/>
      <c r="Y3785" s="42"/>
      <c r="Z3785" s="42"/>
      <c r="AA3785" s="42"/>
      <c r="AB3785" s="42"/>
      <c r="AC3785" s="42"/>
      <c r="AD3785" s="42"/>
      <c r="AE3785" s="42"/>
      <c r="AF3785" s="42"/>
      <c r="AG3785" s="42"/>
      <c r="AH3785" s="42"/>
      <c r="AI3785" s="42"/>
      <c r="AJ3785" s="42"/>
      <c r="AK3785" s="42"/>
      <c r="AL3785" s="42"/>
      <c r="AM3785" s="42"/>
      <c r="AN3785" s="42"/>
      <c r="AO3785" s="42"/>
    </row>
    <row r="3786" spans="19:41">
      <c r="S3786" s="42"/>
      <c r="T3786" s="42"/>
      <c r="U3786" s="42"/>
      <c r="V3786" s="42"/>
      <c r="W3786" s="42"/>
      <c r="X3786" s="42"/>
      <c r="Y3786" s="42"/>
      <c r="Z3786" s="42"/>
      <c r="AA3786" s="42"/>
      <c r="AB3786" s="42"/>
      <c r="AC3786" s="42"/>
      <c r="AD3786" s="42"/>
      <c r="AE3786" s="42"/>
      <c r="AF3786" s="42"/>
      <c r="AG3786" s="42"/>
      <c r="AH3786" s="42"/>
      <c r="AI3786" s="42"/>
      <c r="AJ3786" s="42"/>
      <c r="AK3786" s="42"/>
      <c r="AL3786" s="42"/>
      <c r="AM3786" s="42"/>
      <c r="AN3786" s="42"/>
      <c r="AO3786" s="42"/>
    </row>
    <row r="3787" spans="19:41">
      <c r="S3787" s="42"/>
      <c r="T3787" s="42"/>
      <c r="U3787" s="42"/>
      <c r="V3787" s="42"/>
      <c r="W3787" s="42"/>
      <c r="X3787" s="42"/>
      <c r="Y3787" s="42"/>
      <c r="Z3787" s="42"/>
      <c r="AA3787" s="42"/>
      <c r="AB3787" s="42"/>
      <c r="AC3787" s="42"/>
      <c r="AD3787" s="42"/>
      <c r="AE3787" s="42"/>
      <c r="AF3787" s="42"/>
      <c r="AG3787" s="42"/>
      <c r="AH3787" s="42"/>
      <c r="AI3787" s="42"/>
      <c r="AJ3787" s="42"/>
      <c r="AK3787" s="42"/>
      <c r="AL3787" s="42"/>
      <c r="AM3787" s="42"/>
      <c r="AN3787" s="42"/>
      <c r="AO3787" s="42"/>
    </row>
    <row r="3788" spans="19:41">
      <c r="S3788" s="42"/>
      <c r="T3788" s="42"/>
      <c r="U3788" s="42"/>
      <c r="V3788" s="42"/>
      <c r="W3788" s="42"/>
      <c r="X3788" s="42"/>
      <c r="Y3788" s="42"/>
      <c r="Z3788" s="42"/>
      <c r="AA3788" s="42"/>
      <c r="AB3788" s="42"/>
      <c r="AC3788" s="42"/>
      <c r="AD3788" s="42"/>
      <c r="AE3788" s="42"/>
      <c r="AF3788" s="42"/>
      <c r="AG3788" s="42"/>
      <c r="AH3788" s="42"/>
      <c r="AI3788" s="42"/>
      <c r="AJ3788" s="42"/>
      <c r="AK3788" s="42"/>
      <c r="AL3788" s="42"/>
      <c r="AM3788" s="42"/>
      <c r="AN3788" s="42"/>
      <c r="AO3788" s="42"/>
    </row>
    <row r="3789" spans="19:41">
      <c r="S3789" s="42"/>
      <c r="T3789" s="42"/>
      <c r="U3789" s="42"/>
      <c r="V3789" s="42"/>
      <c r="W3789" s="42"/>
      <c r="X3789" s="42"/>
      <c r="Y3789" s="42"/>
      <c r="Z3789" s="42"/>
      <c r="AA3789" s="42"/>
      <c r="AB3789" s="42"/>
      <c r="AC3789" s="42"/>
      <c r="AD3789" s="42"/>
      <c r="AE3789" s="42"/>
      <c r="AF3789" s="42"/>
      <c r="AG3789" s="42"/>
      <c r="AH3789" s="42"/>
      <c r="AI3789" s="42"/>
      <c r="AJ3789" s="42"/>
      <c r="AK3789" s="42"/>
      <c r="AL3789" s="42"/>
      <c r="AM3789" s="42"/>
      <c r="AN3789" s="42"/>
      <c r="AO3789" s="42"/>
    </row>
    <row r="3790" spans="19:41">
      <c r="S3790" s="42"/>
      <c r="T3790" s="42"/>
      <c r="U3790" s="42"/>
      <c r="V3790" s="42"/>
      <c r="W3790" s="42"/>
      <c r="X3790" s="42"/>
      <c r="Y3790" s="42"/>
      <c r="Z3790" s="42"/>
      <c r="AA3790" s="42"/>
      <c r="AB3790" s="42"/>
      <c r="AC3790" s="42"/>
      <c r="AD3790" s="42"/>
      <c r="AE3790" s="42"/>
      <c r="AF3790" s="42"/>
      <c r="AG3790" s="42"/>
      <c r="AH3790" s="42"/>
      <c r="AI3790" s="42"/>
      <c r="AJ3790" s="42"/>
      <c r="AK3790" s="42"/>
      <c r="AL3790" s="42"/>
      <c r="AM3790" s="42"/>
      <c r="AN3790" s="42"/>
      <c r="AO3790" s="42"/>
    </row>
    <row r="3791" spans="19:41">
      <c r="S3791" s="42"/>
      <c r="T3791" s="42"/>
      <c r="U3791" s="42"/>
      <c r="V3791" s="42"/>
      <c r="W3791" s="42"/>
      <c r="X3791" s="42"/>
      <c r="Y3791" s="42"/>
      <c r="Z3791" s="42"/>
      <c r="AA3791" s="42"/>
      <c r="AB3791" s="42"/>
      <c r="AC3791" s="42"/>
      <c r="AD3791" s="42"/>
      <c r="AE3791" s="42"/>
      <c r="AF3791" s="42"/>
      <c r="AG3791" s="42"/>
      <c r="AH3791" s="42"/>
      <c r="AI3791" s="42"/>
      <c r="AJ3791" s="42"/>
      <c r="AK3791" s="42"/>
      <c r="AL3791" s="42"/>
      <c r="AM3791" s="42"/>
      <c r="AN3791" s="42"/>
      <c r="AO3791" s="42"/>
    </row>
    <row r="3792" spans="19:41">
      <c r="S3792" s="42"/>
      <c r="T3792" s="42"/>
      <c r="U3792" s="42"/>
      <c r="V3792" s="42"/>
      <c r="W3792" s="42"/>
      <c r="X3792" s="42"/>
      <c r="Y3792" s="42"/>
      <c r="Z3792" s="42"/>
      <c r="AA3792" s="42"/>
      <c r="AB3792" s="42"/>
      <c r="AC3792" s="42"/>
      <c r="AD3792" s="42"/>
      <c r="AE3792" s="42"/>
      <c r="AF3792" s="42"/>
      <c r="AG3792" s="42"/>
      <c r="AH3792" s="42"/>
      <c r="AI3792" s="42"/>
      <c r="AJ3792" s="42"/>
      <c r="AK3792" s="42"/>
      <c r="AL3792" s="42"/>
      <c r="AM3792" s="42"/>
      <c r="AN3792" s="42"/>
      <c r="AO3792" s="42"/>
    </row>
    <row r="3793" spans="19:41">
      <c r="S3793" s="42"/>
      <c r="T3793" s="42"/>
      <c r="U3793" s="42"/>
      <c r="V3793" s="42"/>
      <c r="W3793" s="42"/>
      <c r="X3793" s="42"/>
      <c r="Y3793" s="42"/>
      <c r="Z3793" s="42"/>
      <c r="AA3793" s="42"/>
      <c r="AB3793" s="42"/>
      <c r="AC3793" s="42"/>
      <c r="AD3793" s="42"/>
      <c r="AE3793" s="42"/>
      <c r="AF3793" s="42"/>
      <c r="AG3793" s="42"/>
      <c r="AH3793" s="42"/>
      <c r="AI3793" s="42"/>
      <c r="AJ3793" s="42"/>
      <c r="AK3793" s="42"/>
      <c r="AL3793" s="42"/>
      <c r="AM3793" s="42"/>
      <c r="AN3793" s="42"/>
      <c r="AO3793" s="42"/>
    </row>
    <row r="3794" spans="19:41">
      <c r="S3794" s="42"/>
      <c r="T3794" s="42"/>
      <c r="U3794" s="42"/>
      <c r="V3794" s="42"/>
      <c r="W3794" s="42"/>
      <c r="X3794" s="42"/>
      <c r="Y3794" s="42"/>
      <c r="Z3794" s="42"/>
      <c r="AA3794" s="42"/>
      <c r="AB3794" s="42"/>
      <c r="AC3794" s="42"/>
      <c r="AD3794" s="42"/>
      <c r="AE3794" s="42"/>
      <c r="AF3794" s="42"/>
      <c r="AG3794" s="42"/>
      <c r="AH3794" s="42"/>
      <c r="AI3794" s="42"/>
      <c r="AJ3794" s="42"/>
      <c r="AK3794" s="42"/>
      <c r="AL3794" s="42"/>
      <c r="AM3794" s="42"/>
      <c r="AN3794" s="42"/>
      <c r="AO3794" s="42"/>
    </row>
    <row r="3795" spans="19:41">
      <c r="S3795" s="42"/>
      <c r="T3795" s="42"/>
      <c r="U3795" s="42"/>
      <c r="V3795" s="42"/>
      <c r="W3795" s="42"/>
      <c r="X3795" s="42"/>
      <c r="Y3795" s="42"/>
      <c r="Z3795" s="42"/>
      <c r="AA3795" s="42"/>
      <c r="AB3795" s="42"/>
      <c r="AC3795" s="42"/>
      <c r="AD3795" s="42"/>
      <c r="AE3795" s="42"/>
      <c r="AF3795" s="42"/>
      <c r="AG3795" s="42"/>
      <c r="AH3795" s="42"/>
      <c r="AI3795" s="42"/>
      <c r="AJ3795" s="42"/>
      <c r="AK3795" s="42"/>
      <c r="AL3795" s="42"/>
      <c r="AM3795" s="42"/>
      <c r="AN3795" s="42"/>
      <c r="AO3795" s="42"/>
    </row>
    <row r="3796" spans="19:41">
      <c r="S3796" s="42"/>
      <c r="T3796" s="42"/>
      <c r="U3796" s="42"/>
      <c r="V3796" s="42"/>
      <c r="W3796" s="42"/>
      <c r="X3796" s="42"/>
      <c r="Y3796" s="42"/>
      <c r="Z3796" s="42"/>
      <c r="AA3796" s="42"/>
      <c r="AB3796" s="42"/>
      <c r="AC3796" s="42"/>
      <c r="AD3796" s="42"/>
      <c r="AE3796" s="42"/>
      <c r="AF3796" s="42"/>
      <c r="AG3796" s="42"/>
      <c r="AH3796" s="42"/>
      <c r="AI3796" s="42"/>
      <c r="AJ3796" s="42"/>
      <c r="AK3796" s="42"/>
      <c r="AL3796" s="42"/>
      <c r="AM3796" s="42"/>
      <c r="AN3796" s="42"/>
      <c r="AO3796" s="42"/>
    </row>
    <row r="3797" spans="19:41">
      <c r="S3797" s="42"/>
      <c r="T3797" s="42"/>
      <c r="U3797" s="42"/>
      <c r="V3797" s="42"/>
      <c r="W3797" s="42"/>
      <c r="X3797" s="42"/>
      <c r="Y3797" s="42"/>
      <c r="Z3797" s="42"/>
      <c r="AA3797" s="42"/>
      <c r="AB3797" s="42"/>
      <c r="AC3797" s="42"/>
      <c r="AD3797" s="42"/>
      <c r="AE3797" s="42"/>
      <c r="AF3797" s="42"/>
      <c r="AG3797" s="42"/>
      <c r="AH3797" s="42"/>
      <c r="AI3797" s="42"/>
      <c r="AJ3797" s="42"/>
      <c r="AK3797" s="42"/>
      <c r="AL3797" s="42"/>
      <c r="AM3797" s="42"/>
      <c r="AN3797" s="42"/>
      <c r="AO3797" s="42"/>
    </row>
    <row r="3798" spans="19:41">
      <c r="S3798" s="42"/>
      <c r="T3798" s="42"/>
      <c r="U3798" s="42"/>
      <c r="V3798" s="42"/>
      <c r="W3798" s="42"/>
      <c r="X3798" s="42"/>
      <c r="Y3798" s="42"/>
      <c r="Z3798" s="42"/>
      <c r="AA3798" s="42"/>
      <c r="AB3798" s="42"/>
      <c r="AC3798" s="42"/>
      <c r="AD3798" s="42"/>
      <c r="AE3798" s="42"/>
      <c r="AF3798" s="42"/>
      <c r="AG3798" s="42"/>
      <c r="AH3798" s="42"/>
      <c r="AI3798" s="42"/>
      <c r="AJ3798" s="42"/>
      <c r="AK3798" s="42"/>
      <c r="AL3798" s="42"/>
      <c r="AM3798" s="42"/>
      <c r="AN3798" s="42"/>
      <c r="AO3798" s="42"/>
    </row>
    <row r="3799" spans="19:41">
      <c r="S3799" s="42"/>
      <c r="T3799" s="42"/>
      <c r="U3799" s="42"/>
      <c r="V3799" s="42"/>
      <c r="W3799" s="42"/>
      <c r="X3799" s="42"/>
      <c r="Y3799" s="42"/>
      <c r="Z3799" s="42"/>
      <c r="AA3799" s="42"/>
      <c r="AB3799" s="42"/>
      <c r="AC3799" s="42"/>
      <c r="AD3799" s="42"/>
      <c r="AE3799" s="42"/>
      <c r="AF3799" s="42"/>
      <c r="AG3799" s="42"/>
      <c r="AH3799" s="42"/>
      <c r="AI3799" s="42"/>
      <c r="AJ3799" s="42"/>
      <c r="AK3799" s="42"/>
      <c r="AL3799" s="42"/>
      <c r="AM3799" s="42"/>
      <c r="AN3799" s="42"/>
      <c r="AO3799" s="42"/>
    </row>
    <row r="3800" spans="19:41">
      <c r="S3800" s="42"/>
      <c r="T3800" s="42"/>
      <c r="U3800" s="42"/>
      <c r="V3800" s="42"/>
      <c r="W3800" s="42"/>
      <c r="X3800" s="42"/>
      <c r="Y3800" s="42"/>
      <c r="Z3800" s="42"/>
      <c r="AA3800" s="42"/>
      <c r="AB3800" s="42"/>
      <c r="AC3800" s="42"/>
      <c r="AD3800" s="42"/>
      <c r="AE3800" s="42"/>
      <c r="AF3800" s="42"/>
      <c r="AG3800" s="42"/>
      <c r="AH3800" s="42"/>
      <c r="AI3800" s="42"/>
      <c r="AJ3800" s="42"/>
      <c r="AK3800" s="42"/>
      <c r="AL3800" s="42"/>
      <c r="AM3800" s="42"/>
      <c r="AN3800" s="42"/>
      <c r="AO3800" s="42"/>
    </row>
    <row r="3801" spans="19:41">
      <c r="S3801" s="42"/>
      <c r="T3801" s="42"/>
      <c r="U3801" s="42"/>
      <c r="V3801" s="42"/>
      <c r="W3801" s="42"/>
      <c r="X3801" s="42"/>
      <c r="Y3801" s="42"/>
      <c r="Z3801" s="42"/>
      <c r="AA3801" s="42"/>
      <c r="AB3801" s="42"/>
      <c r="AC3801" s="42"/>
      <c r="AD3801" s="42"/>
      <c r="AE3801" s="42"/>
      <c r="AF3801" s="42"/>
      <c r="AG3801" s="42"/>
      <c r="AH3801" s="42"/>
      <c r="AI3801" s="42"/>
      <c r="AJ3801" s="42"/>
      <c r="AK3801" s="42"/>
      <c r="AL3801" s="42"/>
      <c r="AM3801" s="42"/>
      <c r="AN3801" s="42"/>
      <c r="AO3801" s="42"/>
    </row>
    <row r="3802" spans="19:41">
      <c r="S3802" s="42"/>
      <c r="T3802" s="42"/>
      <c r="U3802" s="42"/>
      <c r="V3802" s="42"/>
      <c r="W3802" s="42"/>
      <c r="X3802" s="42"/>
      <c r="Y3802" s="42"/>
      <c r="Z3802" s="42"/>
      <c r="AA3802" s="42"/>
      <c r="AB3802" s="42"/>
      <c r="AC3802" s="42"/>
      <c r="AD3802" s="42"/>
      <c r="AE3802" s="42"/>
      <c r="AF3802" s="42"/>
      <c r="AG3802" s="42"/>
      <c r="AH3802" s="42"/>
      <c r="AI3802" s="42"/>
      <c r="AJ3802" s="42"/>
      <c r="AK3802" s="42"/>
      <c r="AL3802" s="42"/>
      <c r="AM3802" s="42"/>
      <c r="AN3802" s="42"/>
      <c r="AO3802" s="42"/>
    </row>
    <row r="3803" spans="19:41">
      <c r="S3803" s="42"/>
      <c r="T3803" s="42"/>
      <c r="U3803" s="42"/>
      <c r="V3803" s="42"/>
      <c r="W3803" s="42"/>
      <c r="X3803" s="42"/>
      <c r="Y3803" s="42"/>
      <c r="Z3803" s="42"/>
      <c r="AA3803" s="42"/>
      <c r="AB3803" s="42"/>
      <c r="AC3803" s="42"/>
      <c r="AD3803" s="42"/>
      <c r="AE3803" s="42"/>
      <c r="AF3803" s="42"/>
      <c r="AG3803" s="42"/>
      <c r="AH3803" s="42"/>
      <c r="AI3803" s="42"/>
      <c r="AJ3803" s="42"/>
      <c r="AK3803" s="42"/>
      <c r="AL3803" s="42"/>
      <c r="AM3803" s="42"/>
      <c r="AN3803" s="42"/>
      <c r="AO3803" s="42"/>
    </row>
    <row r="3804" spans="19:41">
      <c r="S3804" s="42"/>
      <c r="T3804" s="42"/>
      <c r="U3804" s="42"/>
      <c r="V3804" s="42"/>
      <c r="W3804" s="42"/>
      <c r="X3804" s="42"/>
      <c r="Y3804" s="42"/>
      <c r="Z3804" s="42"/>
      <c r="AA3804" s="42"/>
      <c r="AB3804" s="42"/>
      <c r="AC3804" s="42"/>
      <c r="AD3804" s="42"/>
      <c r="AE3804" s="42"/>
      <c r="AF3804" s="42"/>
      <c r="AG3804" s="42"/>
      <c r="AH3804" s="42"/>
      <c r="AI3804" s="42"/>
      <c r="AJ3804" s="42"/>
      <c r="AK3804" s="42"/>
      <c r="AL3804" s="42"/>
      <c r="AM3804" s="42"/>
      <c r="AN3804" s="42"/>
      <c r="AO3804" s="42"/>
    </row>
    <row r="3805" spans="19:41">
      <c r="S3805" s="42"/>
      <c r="T3805" s="42"/>
      <c r="U3805" s="42"/>
      <c r="V3805" s="42"/>
      <c r="W3805" s="42"/>
      <c r="X3805" s="42"/>
      <c r="Y3805" s="42"/>
      <c r="Z3805" s="42"/>
      <c r="AA3805" s="42"/>
      <c r="AB3805" s="42"/>
      <c r="AC3805" s="42"/>
      <c r="AD3805" s="42"/>
      <c r="AE3805" s="42"/>
      <c r="AF3805" s="42"/>
      <c r="AG3805" s="42"/>
      <c r="AH3805" s="42"/>
      <c r="AI3805" s="42"/>
      <c r="AJ3805" s="42"/>
      <c r="AK3805" s="42"/>
      <c r="AL3805" s="42"/>
      <c r="AM3805" s="42"/>
      <c r="AN3805" s="42"/>
      <c r="AO3805" s="42"/>
    </row>
    <row r="3806" spans="19:41">
      <c r="S3806" s="42"/>
      <c r="T3806" s="42"/>
      <c r="U3806" s="42"/>
      <c r="V3806" s="42"/>
      <c r="W3806" s="42"/>
      <c r="X3806" s="42"/>
      <c r="Y3806" s="42"/>
      <c r="Z3806" s="42"/>
      <c r="AA3806" s="42"/>
      <c r="AB3806" s="42"/>
      <c r="AC3806" s="42"/>
      <c r="AD3806" s="42"/>
      <c r="AE3806" s="42"/>
      <c r="AF3806" s="42"/>
      <c r="AG3806" s="42"/>
      <c r="AH3806" s="42"/>
      <c r="AI3806" s="42"/>
      <c r="AJ3806" s="42"/>
      <c r="AK3806" s="42"/>
      <c r="AL3806" s="42"/>
      <c r="AM3806" s="42"/>
      <c r="AN3806" s="42"/>
      <c r="AO3806" s="42"/>
    </row>
    <row r="3807" spans="19:41">
      <c r="S3807" s="42"/>
      <c r="T3807" s="42"/>
      <c r="U3807" s="42"/>
      <c r="V3807" s="42"/>
      <c r="W3807" s="42"/>
      <c r="X3807" s="42"/>
      <c r="Y3807" s="42"/>
      <c r="Z3807" s="42"/>
      <c r="AA3807" s="42"/>
      <c r="AB3807" s="42"/>
      <c r="AC3807" s="42"/>
      <c r="AD3807" s="42"/>
      <c r="AE3807" s="42"/>
      <c r="AF3807" s="42"/>
      <c r="AG3807" s="42"/>
      <c r="AH3807" s="42"/>
      <c r="AI3807" s="42"/>
      <c r="AJ3807" s="42"/>
      <c r="AK3807" s="42"/>
      <c r="AL3807" s="42"/>
      <c r="AM3807" s="42"/>
      <c r="AN3807" s="42"/>
      <c r="AO3807" s="42"/>
    </row>
    <row r="3808" spans="19:41">
      <c r="S3808" s="42"/>
      <c r="T3808" s="42"/>
      <c r="U3808" s="42"/>
      <c r="V3808" s="42"/>
      <c r="W3808" s="42"/>
      <c r="X3808" s="42"/>
      <c r="Y3808" s="42"/>
      <c r="Z3808" s="42"/>
      <c r="AA3808" s="42"/>
      <c r="AB3808" s="42"/>
      <c r="AC3808" s="42"/>
      <c r="AD3808" s="42"/>
      <c r="AE3808" s="42"/>
      <c r="AF3808" s="42"/>
      <c r="AG3808" s="42"/>
      <c r="AH3808" s="42"/>
      <c r="AI3808" s="42"/>
      <c r="AJ3808" s="42"/>
      <c r="AK3808" s="42"/>
      <c r="AL3808" s="42"/>
      <c r="AM3808" s="42"/>
      <c r="AN3808" s="42"/>
      <c r="AO3808" s="42"/>
    </row>
    <row r="3809" spans="19:41">
      <c r="S3809" s="42"/>
      <c r="T3809" s="42"/>
      <c r="U3809" s="42"/>
      <c r="V3809" s="42"/>
      <c r="W3809" s="42"/>
      <c r="X3809" s="42"/>
      <c r="Y3809" s="42"/>
      <c r="Z3809" s="42"/>
      <c r="AA3809" s="42"/>
      <c r="AB3809" s="42"/>
      <c r="AC3809" s="42"/>
      <c r="AD3809" s="42"/>
      <c r="AE3809" s="42"/>
      <c r="AF3809" s="42"/>
      <c r="AG3809" s="42"/>
      <c r="AH3809" s="42"/>
      <c r="AI3809" s="42"/>
      <c r="AJ3809" s="42"/>
      <c r="AK3809" s="42"/>
      <c r="AL3809" s="42"/>
      <c r="AM3809" s="42"/>
      <c r="AN3809" s="42"/>
      <c r="AO3809" s="42"/>
    </row>
    <row r="3810" spans="19:41">
      <c r="S3810" s="42"/>
      <c r="T3810" s="42"/>
      <c r="U3810" s="42"/>
      <c r="V3810" s="42"/>
      <c r="W3810" s="42"/>
      <c r="X3810" s="42"/>
      <c r="Y3810" s="42"/>
      <c r="Z3810" s="42"/>
      <c r="AA3810" s="42"/>
      <c r="AB3810" s="42"/>
      <c r="AC3810" s="42"/>
      <c r="AD3810" s="42"/>
      <c r="AE3810" s="42"/>
      <c r="AF3810" s="42"/>
      <c r="AG3810" s="42"/>
      <c r="AH3810" s="42"/>
      <c r="AI3810" s="42"/>
      <c r="AJ3810" s="42"/>
      <c r="AK3810" s="42"/>
      <c r="AL3810" s="42"/>
      <c r="AM3810" s="42"/>
      <c r="AN3810" s="42"/>
      <c r="AO3810" s="42"/>
    </row>
    <row r="3811" spans="19:41">
      <c r="S3811" s="42"/>
      <c r="T3811" s="42"/>
      <c r="U3811" s="42"/>
      <c r="V3811" s="42"/>
      <c r="W3811" s="42"/>
      <c r="X3811" s="42"/>
      <c r="Y3811" s="42"/>
      <c r="Z3811" s="42"/>
      <c r="AA3811" s="42"/>
      <c r="AB3811" s="42"/>
      <c r="AC3811" s="42"/>
      <c r="AD3811" s="42"/>
      <c r="AE3811" s="42"/>
      <c r="AF3811" s="42"/>
      <c r="AG3811" s="42"/>
      <c r="AH3811" s="42"/>
      <c r="AI3811" s="42"/>
      <c r="AJ3811" s="42"/>
      <c r="AK3811" s="42"/>
      <c r="AL3811" s="42"/>
      <c r="AM3811" s="42"/>
      <c r="AN3811" s="42"/>
      <c r="AO3811" s="42"/>
    </row>
    <row r="3812" spans="19:41">
      <c r="S3812" s="42"/>
      <c r="T3812" s="42"/>
      <c r="U3812" s="42"/>
      <c r="V3812" s="42"/>
      <c r="W3812" s="42"/>
      <c r="X3812" s="42"/>
      <c r="Y3812" s="42"/>
      <c r="Z3812" s="42"/>
      <c r="AA3812" s="42"/>
      <c r="AB3812" s="42"/>
      <c r="AC3812" s="42"/>
      <c r="AD3812" s="42"/>
      <c r="AE3812" s="42"/>
      <c r="AF3812" s="42"/>
      <c r="AG3812" s="42"/>
      <c r="AH3812" s="42"/>
      <c r="AI3812" s="42"/>
      <c r="AJ3812" s="42"/>
      <c r="AK3812" s="42"/>
      <c r="AL3812" s="42"/>
      <c r="AM3812" s="42"/>
      <c r="AN3812" s="42"/>
      <c r="AO3812" s="42"/>
    </row>
    <row r="3813" spans="19:41">
      <c r="S3813" s="42"/>
      <c r="T3813" s="42"/>
      <c r="U3813" s="42"/>
      <c r="V3813" s="42"/>
      <c r="W3813" s="42"/>
      <c r="X3813" s="42"/>
      <c r="Y3813" s="42"/>
      <c r="Z3813" s="42"/>
      <c r="AA3813" s="42"/>
      <c r="AB3813" s="42"/>
      <c r="AC3813" s="42"/>
      <c r="AD3813" s="42"/>
      <c r="AE3813" s="42"/>
      <c r="AF3813" s="42"/>
      <c r="AG3813" s="42"/>
      <c r="AH3813" s="42"/>
      <c r="AI3813" s="42"/>
      <c r="AJ3813" s="42"/>
      <c r="AK3813" s="42"/>
      <c r="AL3813" s="42"/>
      <c r="AM3813" s="42"/>
      <c r="AN3813" s="42"/>
      <c r="AO3813" s="42"/>
    </row>
    <row r="3814" spans="19:41">
      <c r="S3814" s="42"/>
      <c r="T3814" s="42"/>
      <c r="U3814" s="42"/>
      <c r="V3814" s="42"/>
      <c r="W3814" s="42"/>
      <c r="X3814" s="42"/>
      <c r="Y3814" s="42"/>
      <c r="Z3814" s="42"/>
      <c r="AA3814" s="42"/>
      <c r="AB3814" s="42"/>
      <c r="AC3814" s="42"/>
      <c r="AD3814" s="42"/>
      <c r="AE3814" s="42"/>
      <c r="AF3814" s="42"/>
      <c r="AG3814" s="42"/>
      <c r="AH3814" s="42"/>
      <c r="AI3814" s="42"/>
      <c r="AJ3814" s="42"/>
      <c r="AK3814" s="42"/>
      <c r="AL3814" s="42"/>
      <c r="AM3814" s="42"/>
      <c r="AN3814" s="42"/>
      <c r="AO3814" s="42"/>
    </row>
    <row r="3815" spans="19:41">
      <c r="S3815" s="42"/>
      <c r="T3815" s="42"/>
      <c r="U3815" s="42"/>
      <c r="V3815" s="42"/>
      <c r="W3815" s="42"/>
      <c r="X3815" s="42"/>
      <c r="Y3815" s="42"/>
      <c r="Z3815" s="42"/>
      <c r="AA3815" s="42"/>
      <c r="AB3815" s="42"/>
      <c r="AC3815" s="42"/>
      <c r="AD3815" s="42"/>
      <c r="AE3815" s="42"/>
      <c r="AF3815" s="42"/>
      <c r="AG3815" s="42"/>
      <c r="AH3815" s="42"/>
      <c r="AI3815" s="42"/>
      <c r="AJ3815" s="42"/>
      <c r="AK3815" s="42"/>
      <c r="AL3815" s="42"/>
      <c r="AM3815" s="42"/>
      <c r="AN3815" s="42"/>
      <c r="AO3815" s="42"/>
    </row>
    <row r="3816" spans="19:41">
      <c r="S3816" s="42"/>
      <c r="T3816" s="42"/>
      <c r="U3816" s="42"/>
      <c r="V3816" s="42"/>
      <c r="W3816" s="42"/>
      <c r="X3816" s="42"/>
      <c r="Y3816" s="42"/>
      <c r="Z3816" s="42"/>
      <c r="AA3816" s="42"/>
      <c r="AB3816" s="42"/>
      <c r="AC3816" s="42"/>
      <c r="AD3816" s="42"/>
      <c r="AE3816" s="42"/>
      <c r="AF3816" s="42"/>
      <c r="AG3816" s="42"/>
      <c r="AH3816" s="42"/>
      <c r="AI3816" s="42"/>
      <c r="AJ3816" s="42"/>
      <c r="AK3816" s="42"/>
      <c r="AL3816" s="42"/>
      <c r="AM3816" s="42"/>
      <c r="AN3816" s="42"/>
      <c r="AO3816" s="42"/>
    </row>
    <row r="3817" spans="19:41">
      <c r="S3817" s="42"/>
      <c r="T3817" s="42"/>
      <c r="U3817" s="42"/>
      <c r="V3817" s="42"/>
      <c r="W3817" s="42"/>
      <c r="X3817" s="42"/>
      <c r="Y3817" s="42"/>
      <c r="Z3817" s="42"/>
      <c r="AA3817" s="42"/>
      <c r="AB3817" s="42"/>
      <c r="AC3817" s="42"/>
      <c r="AD3817" s="42"/>
      <c r="AE3817" s="42"/>
      <c r="AF3817" s="42"/>
      <c r="AG3817" s="42"/>
      <c r="AH3817" s="42"/>
      <c r="AI3817" s="42"/>
      <c r="AJ3817" s="42"/>
      <c r="AK3817" s="42"/>
      <c r="AL3817" s="42"/>
      <c r="AM3817" s="42"/>
      <c r="AN3817" s="42"/>
      <c r="AO3817" s="42"/>
    </row>
    <row r="3818" spans="19:41">
      <c r="S3818" s="42"/>
      <c r="T3818" s="42"/>
      <c r="U3818" s="42"/>
      <c r="V3818" s="42"/>
      <c r="W3818" s="42"/>
      <c r="X3818" s="42"/>
      <c r="Y3818" s="42"/>
      <c r="Z3818" s="42"/>
      <c r="AA3818" s="42"/>
      <c r="AB3818" s="42"/>
      <c r="AC3818" s="42"/>
      <c r="AD3818" s="42"/>
      <c r="AE3818" s="42"/>
      <c r="AF3818" s="42"/>
      <c r="AG3818" s="42"/>
      <c r="AH3818" s="42"/>
      <c r="AI3818" s="42"/>
      <c r="AJ3818" s="42"/>
      <c r="AK3818" s="42"/>
      <c r="AL3818" s="42"/>
      <c r="AM3818" s="42"/>
      <c r="AN3818" s="42"/>
      <c r="AO3818" s="42"/>
    </row>
    <row r="3819" spans="19:41">
      <c r="S3819" s="42"/>
      <c r="T3819" s="42"/>
      <c r="U3819" s="42"/>
      <c r="V3819" s="42"/>
      <c r="W3819" s="42"/>
      <c r="X3819" s="42"/>
      <c r="Y3819" s="42"/>
      <c r="Z3819" s="42"/>
      <c r="AA3819" s="42"/>
      <c r="AB3819" s="42"/>
      <c r="AC3819" s="42"/>
      <c r="AD3819" s="42"/>
      <c r="AE3819" s="42"/>
      <c r="AF3819" s="42"/>
      <c r="AG3819" s="42"/>
      <c r="AH3819" s="42"/>
      <c r="AI3819" s="42"/>
      <c r="AJ3819" s="42"/>
      <c r="AK3819" s="42"/>
      <c r="AL3819" s="42"/>
      <c r="AM3819" s="42"/>
      <c r="AN3819" s="42"/>
      <c r="AO3819" s="42"/>
    </row>
    <row r="3820" spans="19:41">
      <c r="S3820" s="42"/>
      <c r="T3820" s="42"/>
      <c r="U3820" s="42"/>
      <c r="V3820" s="42"/>
      <c r="W3820" s="42"/>
      <c r="X3820" s="42"/>
      <c r="Y3820" s="42"/>
      <c r="Z3820" s="42"/>
      <c r="AA3820" s="42"/>
      <c r="AB3820" s="42"/>
      <c r="AC3820" s="42"/>
      <c r="AD3820" s="42"/>
      <c r="AE3820" s="42"/>
      <c r="AF3820" s="42"/>
      <c r="AG3820" s="42"/>
      <c r="AH3820" s="42"/>
      <c r="AI3820" s="42"/>
      <c r="AJ3820" s="42"/>
      <c r="AK3820" s="42"/>
      <c r="AL3820" s="42"/>
      <c r="AM3820" s="42"/>
      <c r="AN3820" s="42"/>
      <c r="AO3820" s="42"/>
    </row>
    <row r="3821" spans="19:41">
      <c r="S3821" s="42"/>
      <c r="T3821" s="42"/>
      <c r="U3821" s="42"/>
      <c r="V3821" s="42"/>
      <c r="W3821" s="42"/>
      <c r="X3821" s="42"/>
      <c r="Y3821" s="42"/>
      <c r="Z3821" s="42"/>
      <c r="AA3821" s="42"/>
      <c r="AB3821" s="42"/>
      <c r="AC3821" s="42"/>
      <c r="AD3821" s="42"/>
      <c r="AE3821" s="42"/>
      <c r="AF3821" s="42"/>
      <c r="AG3821" s="42"/>
      <c r="AH3821" s="42"/>
      <c r="AI3821" s="42"/>
      <c r="AJ3821" s="42"/>
      <c r="AK3821" s="42"/>
      <c r="AL3821" s="42"/>
      <c r="AM3821" s="42"/>
      <c r="AN3821" s="42"/>
      <c r="AO3821" s="42"/>
    </row>
    <row r="3822" spans="19:41">
      <c r="S3822" s="42"/>
      <c r="T3822" s="42"/>
      <c r="U3822" s="42"/>
      <c r="V3822" s="42"/>
      <c r="W3822" s="42"/>
      <c r="X3822" s="42"/>
      <c r="Y3822" s="42"/>
      <c r="Z3822" s="42"/>
      <c r="AA3822" s="42"/>
      <c r="AB3822" s="42"/>
      <c r="AC3822" s="42"/>
      <c r="AD3822" s="42"/>
      <c r="AE3822" s="42"/>
      <c r="AF3822" s="42"/>
      <c r="AG3822" s="42"/>
      <c r="AH3822" s="42"/>
      <c r="AI3822" s="42"/>
      <c r="AJ3822" s="42"/>
      <c r="AK3822" s="42"/>
      <c r="AL3822" s="42"/>
      <c r="AM3822" s="42"/>
      <c r="AN3822" s="42"/>
      <c r="AO3822" s="42"/>
    </row>
    <row r="3823" spans="19:41">
      <c r="S3823" s="42"/>
      <c r="T3823" s="42"/>
      <c r="U3823" s="42"/>
      <c r="V3823" s="42"/>
      <c r="W3823" s="42"/>
      <c r="X3823" s="42"/>
      <c r="Y3823" s="42"/>
      <c r="Z3823" s="42"/>
      <c r="AA3823" s="42"/>
      <c r="AB3823" s="42"/>
      <c r="AC3823" s="42"/>
      <c r="AD3823" s="42"/>
      <c r="AE3823" s="42"/>
      <c r="AF3823" s="42"/>
      <c r="AG3823" s="42"/>
      <c r="AH3823" s="42"/>
      <c r="AI3823" s="42"/>
      <c r="AJ3823" s="42"/>
      <c r="AK3823" s="42"/>
      <c r="AL3823" s="42"/>
      <c r="AM3823" s="42"/>
      <c r="AN3823" s="42"/>
      <c r="AO3823" s="42"/>
    </row>
    <row r="3824" spans="19:41">
      <c r="S3824" s="42"/>
      <c r="T3824" s="42"/>
      <c r="U3824" s="42"/>
      <c r="V3824" s="42"/>
      <c r="W3824" s="42"/>
      <c r="X3824" s="42"/>
      <c r="Y3824" s="42"/>
      <c r="Z3824" s="42"/>
      <c r="AA3824" s="42"/>
      <c r="AB3824" s="42"/>
      <c r="AC3824" s="42"/>
      <c r="AD3824" s="42"/>
      <c r="AE3824" s="42"/>
      <c r="AF3824" s="42"/>
      <c r="AG3824" s="42"/>
      <c r="AH3824" s="42"/>
      <c r="AI3824" s="42"/>
      <c r="AJ3824" s="42"/>
      <c r="AK3824" s="42"/>
      <c r="AL3824" s="42"/>
      <c r="AM3824" s="42"/>
      <c r="AN3824" s="42"/>
      <c r="AO3824" s="42"/>
    </row>
    <row r="3825" spans="19:41">
      <c r="S3825" s="42"/>
      <c r="T3825" s="42"/>
      <c r="U3825" s="42"/>
      <c r="V3825" s="42"/>
      <c r="W3825" s="42"/>
      <c r="X3825" s="42"/>
      <c r="Y3825" s="42"/>
      <c r="Z3825" s="42"/>
      <c r="AA3825" s="42"/>
      <c r="AB3825" s="42"/>
      <c r="AC3825" s="42"/>
      <c r="AD3825" s="42"/>
      <c r="AE3825" s="42"/>
      <c r="AF3825" s="42"/>
      <c r="AG3825" s="42"/>
      <c r="AH3825" s="42"/>
      <c r="AI3825" s="42"/>
      <c r="AJ3825" s="42"/>
      <c r="AK3825" s="42"/>
      <c r="AL3825" s="42"/>
      <c r="AM3825" s="42"/>
      <c r="AN3825" s="42"/>
      <c r="AO3825" s="42"/>
    </row>
    <row r="3826" spans="19:41">
      <c r="S3826" s="42"/>
      <c r="T3826" s="42"/>
      <c r="U3826" s="42"/>
      <c r="V3826" s="42"/>
      <c r="W3826" s="42"/>
      <c r="X3826" s="42"/>
      <c r="Y3826" s="42"/>
      <c r="Z3826" s="42"/>
      <c r="AA3826" s="42"/>
      <c r="AB3826" s="42"/>
      <c r="AC3826" s="42"/>
      <c r="AD3826" s="42"/>
      <c r="AE3826" s="42"/>
      <c r="AF3826" s="42"/>
      <c r="AG3826" s="42"/>
      <c r="AH3826" s="42"/>
      <c r="AI3826" s="42"/>
      <c r="AJ3826" s="42"/>
      <c r="AK3826" s="42"/>
      <c r="AL3826" s="42"/>
      <c r="AM3826" s="42"/>
      <c r="AN3826" s="42"/>
      <c r="AO3826" s="42"/>
    </row>
    <row r="3827" spans="19:41">
      <c r="S3827" s="42"/>
      <c r="T3827" s="42"/>
      <c r="U3827" s="42"/>
      <c r="V3827" s="42"/>
      <c r="W3827" s="42"/>
      <c r="X3827" s="42"/>
      <c r="Y3827" s="42"/>
      <c r="Z3827" s="42"/>
      <c r="AA3827" s="42"/>
      <c r="AB3827" s="42"/>
      <c r="AC3827" s="42"/>
      <c r="AD3827" s="42"/>
      <c r="AE3827" s="42"/>
      <c r="AF3827" s="42"/>
      <c r="AG3827" s="42"/>
      <c r="AH3827" s="42"/>
      <c r="AI3827" s="42"/>
      <c r="AJ3827" s="42"/>
      <c r="AK3827" s="42"/>
      <c r="AL3827" s="42"/>
      <c r="AM3827" s="42"/>
      <c r="AN3827" s="42"/>
      <c r="AO3827" s="42"/>
    </row>
    <row r="3828" spans="19:41">
      <c r="S3828" s="42"/>
      <c r="T3828" s="42"/>
      <c r="U3828" s="42"/>
      <c r="V3828" s="42"/>
      <c r="W3828" s="42"/>
      <c r="X3828" s="42"/>
      <c r="Y3828" s="42"/>
      <c r="Z3828" s="42"/>
      <c r="AA3828" s="42"/>
      <c r="AB3828" s="42"/>
      <c r="AC3828" s="42"/>
      <c r="AD3828" s="42"/>
      <c r="AE3828" s="42"/>
      <c r="AF3828" s="42"/>
      <c r="AG3828" s="42"/>
      <c r="AH3828" s="42"/>
      <c r="AI3828" s="42"/>
      <c r="AJ3828" s="42"/>
      <c r="AK3828" s="42"/>
      <c r="AL3828" s="42"/>
      <c r="AM3828" s="42"/>
      <c r="AN3828" s="42"/>
      <c r="AO3828" s="42"/>
    </row>
    <row r="3829" spans="19:41">
      <c r="S3829" s="42"/>
      <c r="T3829" s="42"/>
      <c r="U3829" s="42"/>
      <c r="V3829" s="42"/>
      <c r="W3829" s="42"/>
      <c r="X3829" s="42"/>
      <c r="Y3829" s="42"/>
      <c r="Z3829" s="42"/>
      <c r="AA3829" s="42"/>
      <c r="AB3829" s="42"/>
      <c r="AC3829" s="42"/>
      <c r="AD3829" s="42"/>
      <c r="AE3829" s="42"/>
      <c r="AF3829" s="42"/>
      <c r="AG3829" s="42"/>
      <c r="AH3829" s="42"/>
      <c r="AI3829" s="42"/>
      <c r="AJ3829" s="42"/>
      <c r="AK3829" s="42"/>
      <c r="AL3829" s="42"/>
      <c r="AM3829" s="42"/>
      <c r="AN3829" s="42"/>
      <c r="AO3829" s="42"/>
    </row>
    <row r="3830" spans="19:41">
      <c r="S3830" s="42"/>
      <c r="T3830" s="42"/>
      <c r="U3830" s="42"/>
      <c r="V3830" s="42"/>
      <c r="W3830" s="42"/>
      <c r="X3830" s="42"/>
      <c r="Y3830" s="42"/>
      <c r="Z3830" s="42"/>
      <c r="AA3830" s="42"/>
      <c r="AB3830" s="42"/>
      <c r="AC3830" s="42"/>
      <c r="AD3830" s="42"/>
      <c r="AE3830" s="42"/>
      <c r="AF3830" s="42"/>
      <c r="AG3830" s="42"/>
      <c r="AH3830" s="42"/>
      <c r="AI3830" s="42"/>
      <c r="AJ3830" s="42"/>
      <c r="AK3830" s="42"/>
      <c r="AL3830" s="42"/>
      <c r="AM3830" s="42"/>
      <c r="AN3830" s="42"/>
      <c r="AO3830" s="42"/>
    </row>
    <row r="3831" spans="19:41">
      <c r="S3831" s="42"/>
      <c r="T3831" s="42"/>
      <c r="U3831" s="42"/>
      <c r="V3831" s="42"/>
      <c r="W3831" s="42"/>
      <c r="X3831" s="42"/>
      <c r="Y3831" s="42"/>
      <c r="Z3831" s="42"/>
      <c r="AA3831" s="42"/>
      <c r="AB3831" s="42"/>
      <c r="AC3831" s="42"/>
      <c r="AD3831" s="42"/>
      <c r="AE3831" s="42"/>
      <c r="AF3831" s="42"/>
      <c r="AG3831" s="42"/>
      <c r="AH3831" s="42"/>
      <c r="AI3831" s="42"/>
      <c r="AJ3831" s="42"/>
      <c r="AK3831" s="42"/>
      <c r="AL3831" s="42"/>
      <c r="AM3831" s="42"/>
      <c r="AN3831" s="42"/>
      <c r="AO3831" s="42"/>
    </row>
    <row r="3832" spans="19:41">
      <c r="S3832" s="42"/>
      <c r="T3832" s="42"/>
      <c r="U3832" s="42"/>
      <c r="V3832" s="42"/>
      <c r="W3832" s="42"/>
      <c r="X3832" s="42"/>
      <c r="Y3832" s="42"/>
      <c r="Z3832" s="42"/>
      <c r="AA3832" s="42"/>
      <c r="AB3832" s="42"/>
      <c r="AC3832" s="42"/>
      <c r="AD3832" s="42"/>
      <c r="AE3832" s="42"/>
      <c r="AF3832" s="42"/>
      <c r="AG3832" s="42"/>
      <c r="AH3832" s="42"/>
      <c r="AI3832" s="42"/>
      <c r="AJ3832" s="42"/>
      <c r="AK3832" s="42"/>
      <c r="AL3832" s="42"/>
      <c r="AM3832" s="42"/>
      <c r="AN3832" s="42"/>
      <c r="AO3832" s="42"/>
    </row>
    <row r="3833" spans="19:41">
      <c r="S3833" s="42"/>
      <c r="T3833" s="42"/>
      <c r="U3833" s="42"/>
      <c r="V3833" s="42"/>
      <c r="W3833" s="42"/>
      <c r="X3833" s="42"/>
      <c r="Y3833" s="42"/>
      <c r="Z3833" s="42"/>
      <c r="AA3833" s="42"/>
      <c r="AB3833" s="42"/>
      <c r="AC3833" s="42"/>
      <c r="AD3833" s="42"/>
      <c r="AE3833" s="42"/>
      <c r="AF3833" s="42"/>
      <c r="AG3833" s="42"/>
      <c r="AH3833" s="42"/>
      <c r="AI3833" s="42"/>
      <c r="AJ3833" s="42"/>
      <c r="AK3833" s="42"/>
      <c r="AL3833" s="42"/>
      <c r="AM3833" s="42"/>
      <c r="AN3833" s="42"/>
      <c r="AO3833" s="42"/>
    </row>
    <row r="3834" spans="19:41">
      <c r="S3834" s="42"/>
      <c r="T3834" s="42"/>
      <c r="U3834" s="42"/>
      <c r="V3834" s="42"/>
      <c r="W3834" s="42"/>
      <c r="X3834" s="42"/>
      <c r="Y3834" s="42"/>
      <c r="Z3834" s="42"/>
      <c r="AA3834" s="42"/>
      <c r="AB3834" s="42"/>
      <c r="AC3834" s="42"/>
      <c r="AD3834" s="42"/>
      <c r="AE3834" s="42"/>
      <c r="AF3834" s="42"/>
      <c r="AG3834" s="42"/>
      <c r="AH3834" s="42"/>
      <c r="AI3834" s="42"/>
      <c r="AJ3834" s="42"/>
      <c r="AK3834" s="42"/>
      <c r="AL3834" s="42"/>
      <c r="AM3834" s="42"/>
      <c r="AN3834" s="42"/>
      <c r="AO3834" s="42"/>
    </row>
    <row r="3835" spans="19:41">
      <c r="S3835" s="42"/>
      <c r="T3835" s="42"/>
      <c r="U3835" s="42"/>
      <c r="V3835" s="42"/>
      <c r="W3835" s="42"/>
      <c r="X3835" s="42"/>
      <c r="Y3835" s="42"/>
      <c r="Z3835" s="42"/>
      <c r="AA3835" s="42"/>
      <c r="AB3835" s="42"/>
      <c r="AC3835" s="42"/>
      <c r="AD3835" s="42"/>
      <c r="AE3835" s="42"/>
      <c r="AF3835" s="42"/>
      <c r="AG3835" s="42"/>
      <c r="AH3835" s="42"/>
      <c r="AI3835" s="42"/>
      <c r="AJ3835" s="42"/>
      <c r="AK3835" s="42"/>
      <c r="AL3835" s="42"/>
      <c r="AM3835" s="42"/>
      <c r="AN3835" s="42"/>
      <c r="AO3835" s="42"/>
    </row>
    <row r="3836" spans="19:41">
      <c r="S3836" s="42"/>
      <c r="T3836" s="42"/>
      <c r="U3836" s="42"/>
      <c r="V3836" s="42"/>
      <c r="W3836" s="42"/>
      <c r="X3836" s="42"/>
      <c r="Y3836" s="42"/>
      <c r="Z3836" s="42"/>
      <c r="AA3836" s="42"/>
      <c r="AB3836" s="42"/>
      <c r="AC3836" s="42"/>
      <c r="AD3836" s="42"/>
      <c r="AE3836" s="42"/>
      <c r="AF3836" s="42"/>
      <c r="AG3836" s="42"/>
      <c r="AH3836" s="42"/>
      <c r="AI3836" s="42"/>
      <c r="AJ3836" s="42"/>
      <c r="AK3836" s="42"/>
      <c r="AL3836" s="42"/>
      <c r="AM3836" s="42"/>
      <c r="AN3836" s="42"/>
      <c r="AO3836" s="42"/>
    </row>
    <row r="3837" spans="19:41">
      <c r="S3837" s="42"/>
      <c r="T3837" s="42"/>
      <c r="U3837" s="42"/>
      <c r="V3837" s="42"/>
      <c r="W3837" s="42"/>
      <c r="X3837" s="42"/>
      <c r="Y3837" s="42"/>
      <c r="Z3837" s="42"/>
      <c r="AA3837" s="42"/>
      <c r="AB3837" s="42"/>
      <c r="AC3837" s="42"/>
      <c r="AD3837" s="42"/>
      <c r="AE3837" s="42"/>
      <c r="AF3837" s="42"/>
      <c r="AG3837" s="42"/>
      <c r="AH3837" s="42"/>
      <c r="AI3837" s="42"/>
      <c r="AJ3837" s="42"/>
      <c r="AK3837" s="42"/>
      <c r="AL3837" s="42"/>
      <c r="AM3837" s="42"/>
      <c r="AN3837" s="42"/>
      <c r="AO3837" s="42"/>
    </row>
    <row r="3838" spans="19:41">
      <c r="S3838" s="42"/>
      <c r="T3838" s="42"/>
      <c r="U3838" s="42"/>
      <c r="V3838" s="42"/>
      <c r="W3838" s="42"/>
      <c r="X3838" s="42"/>
      <c r="Y3838" s="42"/>
      <c r="Z3838" s="42"/>
      <c r="AA3838" s="42"/>
      <c r="AB3838" s="42"/>
      <c r="AC3838" s="42"/>
      <c r="AD3838" s="42"/>
      <c r="AE3838" s="42"/>
      <c r="AF3838" s="42"/>
      <c r="AG3838" s="42"/>
      <c r="AH3838" s="42"/>
      <c r="AI3838" s="42"/>
      <c r="AJ3838" s="42"/>
      <c r="AK3838" s="42"/>
      <c r="AL3838" s="42"/>
      <c r="AM3838" s="42"/>
      <c r="AN3838" s="42"/>
      <c r="AO3838" s="42"/>
    </row>
    <row r="3839" spans="19:41">
      <c r="S3839" s="42"/>
      <c r="T3839" s="42"/>
      <c r="U3839" s="42"/>
      <c r="V3839" s="42"/>
      <c r="W3839" s="42"/>
      <c r="X3839" s="42"/>
      <c r="Y3839" s="42"/>
      <c r="Z3839" s="42"/>
      <c r="AA3839" s="42"/>
      <c r="AB3839" s="42"/>
      <c r="AC3839" s="42"/>
      <c r="AD3839" s="42"/>
      <c r="AE3839" s="42"/>
      <c r="AF3839" s="42"/>
      <c r="AG3839" s="42"/>
      <c r="AH3839" s="42"/>
      <c r="AI3839" s="42"/>
      <c r="AJ3839" s="42"/>
      <c r="AK3839" s="42"/>
      <c r="AL3839" s="42"/>
      <c r="AM3839" s="42"/>
      <c r="AN3839" s="42"/>
      <c r="AO3839" s="42"/>
    </row>
    <row r="3840" spans="19:41">
      <c r="S3840" s="42"/>
      <c r="T3840" s="42"/>
      <c r="U3840" s="42"/>
      <c r="V3840" s="42"/>
      <c r="W3840" s="42"/>
      <c r="X3840" s="42"/>
      <c r="Y3840" s="42"/>
      <c r="Z3840" s="42"/>
      <c r="AA3840" s="42"/>
      <c r="AB3840" s="42"/>
      <c r="AC3840" s="42"/>
      <c r="AD3840" s="42"/>
      <c r="AE3840" s="42"/>
      <c r="AF3840" s="42"/>
      <c r="AG3840" s="42"/>
      <c r="AH3840" s="42"/>
      <c r="AI3840" s="42"/>
      <c r="AJ3840" s="42"/>
      <c r="AK3840" s="42"/>
      <c r="AL3840" s="42"/>
      <c r="AM3840" s="42"/>
      <c r="AN3840" s="42"/>
      <c r="AO3840" s="42"/>
    </row>
    <row r="3841" spans="19:41">
      <c r="S3841" s="42"/>
      <c r="T3841" s="42"/>
      <c r="U3841" s="42"/>
      <c r="V3841" s="42"/>
      <c r="W3841" s="42"/>
      <c r="X3841" s="42"/>
      <c r="Y3841" s="42"/>
      <c r="Z3841" s="42"/>
      <c r="AA3841" s="42"/>
      <c r="AB3841" s="42"/>
      <c r="AC3841" s="42"/>
      <c r="AD3841" s="42"/>
      <c r="AE3841" s="42"/>
      <c r="AF3841" s="42"/>
      <c r="AG3841" s="42"/>
      <c r="AH3841" s="42"/>
      <c r="AI3841" s="42"/>
      <c r="AJ3841" s="42"/>
      <c r="AK3841" s="42"/>
      <c r="AL3841" s="42"/>
      <c r="AM3841" s="42"/>
      <c r="AN3841" s="42"/>
      <c r="AO3841" s="42"/>
    </row>
    <row r="3842" spans="19:41">
      <c r="S3842" s="42"/>
      <c r="T3842" s="42"/>
      <c r="U3842" s="42"/>
      <c r="V3842" s="42"/>
      <c r="W3842" s="42"/>
      <c r="X3842" s="42"/>
      <c r="Y3842" s="42"/>
      <c r="Z3842" s="42"/>
      <c r="AA3842" s="42"/>
      <c r="AB3842" s="42"/>
      <c r="AC3842" s="42"/>
      <c r="AD3842" s="42"/>
      <c r="AE3842" s="42"/>
      <c r="AF3842" s="42"/>
      <c r="AG3842" s="42"/>
      <c r="AH3842" s="42"/>
      <c r="AI3842" s="42"/>
      <c r="AJ3842" s="42"/>
      <c r="AK3842" s="42"/>
      <c r="AL3842" s="42"/>
      <c r="AM3842" s="42"/>
      <c r="AN3842" s="42"/>
      <c r="AO3842" s="42"/>
    </row>
    <row r="3843" spans="19:41">
      <c r="S3843" s="42"/>
      <c r="T3843" s="42"/>
      <c r="U3843" s="42"/>
      <c r="V3843" s="42"/>
      <c r="W3843" s="42"/>
      <c r="X3843" s="42"/>
      <c r="Y3843" s="42"/>
      <c r="Z3843" s="42"/>
      <c r="AA3843" s="42"/>
      <c r="AB3843" s="42"/>
      <c r="AC3843" s="42"/>
      <c r="AD3843" s="42"/>
      <c r="AE3843" s="42"/>
      <c r="AF3843" s="42"/>
      <c r="AG3843" s="42"/>
      <c r="AH3843" s="42"/>
      <c r="AI3843" s="42"/>
      <c r="AJ3843" s="42"/>
      <c r="AK3843" s="42"/>
      <c r="AL3843" s="42"/>
      <c r="AM3843" s="42"/>
      <c r="AN3843" s="42"/>
      <c r="AO3843" s="42"/>
    </row>
    <row r="3844" spans="19:41">
      <c r="S3844" s="42"/>
      <c r="T3844" s="42"/>
      <c r="U3844" s="42"/>
      <c r="V3844" s="42"/>
      <c r="W3844" s="42"/>
      <c r="X3844" s="42"/>
      <c r="Y3844" s="42"/>
      <c r="Z3844" s="42"/>
      <c r="AA3844" s="42"/>
      <c r="AB3844" s="42"/>
      <c r="AC3844" s="42"/>
      <c r="AD3844" s="42"/>
      <c r="AE3844" s="42"/>
      <c r="AF3844" s="42"/>
      <c r="AG3844" s="42"/>
      <c r="AH3844" s="42"/>
      <c r="AI3844" s="42"/>
      <c r="AJ3844" s="42"/>
      <c r="AK3844" s="42"/>
      <c r="AL3844" s="42"/>
      <c r="AM3844" s="42"/>
      <c r="AN3844" s="42"/>
      <c r="AO3844" s="42"/>
    </row>
    <row r="3845" spans="19:41">
      <c r="S3845" s="42"/>
      <c r="T3845" s="42"/>
      <c r="U3845" s="42"/>
      <c r="V3845" s="42"/>
      <c r="W3845" s="42"/>
      <c r="X3845" s="42"/>
      <c r="Y3845" s="42"/>
      <c r="Z3845" s="42"/>
      <c r="AA3845" s="42"/>
      <c r="AB3845" s="42"/>
      <c r="AC3845" s="42"/>
      <c r="AD3845" s="42"/>
      <c r="AE3845" s="42"/>
      <c r="AF3845" s="42"/>
      <c r="AG3845" s="42"/>
      <c r="AH3845" s="42"/>
      <c r="AI3845" s="42"/>
      <c r="AJ3845" s="42"/>
      <c r="AK3845" s="42"/>
      <c r="AL3845" s="42"/>
      <c r="AM3845" s="42"/>
      <c r="AN3845" s="42"/>
      <c r="AO3845" s="42"/>
    </row>
    <row r="3846" spans="19:41">
      <c r="S3846" s="42"/>
      <c r="T3846" s="42"/>
      <c r="U3846" s="42"/>
      <c r="V3846" s="42"/>
      <c r="W3846" s="42"/>
      <c r="X3846" s="42"/>
      <c r="Y3846" s="42"/>
      <c r="Z3846" s="42"/>
      <c r="AA3846" s="42"/>
      <c r="AB3846" s="42"/>
      <c r="AC3846" s="42"/>
      <c r="AD3846" s="42"/>
      <c r="AE3846" s="42"/>
      <c r="AF3846" s="42"/>
      <c r="AG3846" s="42"/>
      <c r="AH3846" s="42"/>
      <c r="AI3846" s="42"/>
      <c r="AJ3846" s="42"/>
      <c r="AK3846" s="42"/>
      <c r="AL3846" s="42"/>
      <c r="AM3846" s="42"/>
      <c r="AN3846" s="42"/>
      <c r="AO3846" s="42"/>
    </row>
    <row r="3847" spans="19:41">
      <c r="S3847" s="42"/>
      <c r="T3847" s="42"/>
      <c r="U3847" s="42"/>
      <c r="V3847" s="42"/>
      <c r="W3847" s="42"/>
      <c r="X3847" s="42"/>
      <c r="Y3847" s="42"/>
      <c r="Z3847" s="42"/>
      <c r="AA3847" s="42"/>
      <c r="AB3847" s="42"/>
      <c r="AC3847" s="42"/>
      <c r="AD3847" s="42"/>
      <c r="AE3847" s="42"/>
      <c r="AF3847" s="42"/>
      <c r="AG3847" s="42"/>
      <c r="AH3847" s="42"/>
      <c r="AI3847" s="42"/>
      <c r="AJ3847" s="42"/>
      <c r="AK3847" s="42"/>
      <c r="AL3847" s="42"/>
      <c r="AM3847" s="42"/>
      <c r="AN3847" s="42"/>
      <c r="AO3847" s="42"/>
    </row>
    <row r="3848" spans="19:41">
      <c r="S3848" s="42"/>
      <c r="T3848" s="42"/>
      <c r="U3848" s="42"/>
      <c r="V3848" s="42"/>
      <c r="W3848" s="42"/>
      <c r="X3848" s="42"/>
      <c r="Y3848" s="42"/>
      <c r="Z3848" s="42"/>
      <c r="AA3848" s="42"/>
      <c r="AB3848" s="42"/>
      <c r="AC3848" s="42"/>
      <c r="AD3848" s="42"/>
      <c r="AE3848" s="42"/>
      <c r="AF3848" s="42"/>
      <c r="AG3848" s="42"/>
      <c r="AH3848" s="42"/>
      <c r="AI3848" s="42"/>
      <c r="AJ3848" s="42"/>
      <c r="AK3848" s="42"/>
      <c r="AL3848" s="42"/>
      <c r="AM3848" s="42"/>
      <c r="AN3848" s="42"/>
      <c r="AO3848" s="42"/>
    </row>
    <row r="3849" spans="19:41">
      <c r="S3849" s="42"/>
      <c r="T3849" s="42"/>
      <c r="U3849" s="42"/>
      <c r="V3849" s="42"/>
      <c r="W3849" s="42"/>
      <c r="X3849" s="42"/>
      <c r="Y3849" s="42"/>
      <c r="Z3849" s="42"/>
      <c r="AA3849" s="42"/>
      <c r="AB3849" s="42"/>
      <c r="AC3849" s="42"/>
      <c r="AD3849" s="42"/>
      <c r="AE3849" s="42"/>
      <c r="AF3849" s="42"/>
      <c r="AG3849" s="42"/>
      <c r="AH3849" s="42"/>
      <c r="AI3849" s="42"/>
      <c r="AJ3849" s="42"/>
      <c r="AK3849" s="42"/>
      <c r="AL3849" s="42"/>
      <c r="AM3849" s="42"/>
      <c r="AN3849" s="42"/>
      <c r="AO3849" s="42"/>
    </row>
    <row r="3850" spans="19:41">
      <c r="S3850" s="42"/>
      <c r="T3850" s="42"/>
      <c r="U3850" s="42"/>
      <c r="V3850" s="42"/>
      <c r="W3850" s="42"/>
      <c r="X3850" s="42"/>
      <c r="Y3850" s="42"/>
      <c r="Z3850" s="42"/>
      <c r="AA3850" s="42"/>
      <c r="AB3850" s="42"/>
      <c r="AC3850" s="42"/>
      <c r="AD3850" s="42"/>
      <c r="AE3850" s="42"/>
      <c r="AF3850" s="42"/>
      <c r="AG3850" s="42"/>
      <c r="AH3850" s="42"/>
      <c r="AI3850" s="42"/>
      <c r="AJ3850" s="42"/>
      <c r="AK3850" s="42"/>
      <c r="AL3850" s="42"/>
      <c r="AM3850" s="42"/>
      <c r="AN3850" s="42"/>
      <c r="AO3850" s="42"/>
    </row>
    <row r="3851" spans="19:41">
      <c r="S3851" s="42"/>
      <c r="T3851" s="42"/>
      <c r="U3851" s="42"/>
      <c r="V3851" s="42"/>
      <c r="W3851" s="42"/>
      <c r="X3851" s="42"/>
      <c r="Y3851" s="42"/>
      <c r="Z3851" s="42"/>
      <c r="AA3851" s="42"/>
      <c r="AB3851" s="42"/>
      <c r="AC3851" s="42"/>
      <c r="AD3851" s="42"/>
      <c r="AE3851" s="42"/>
      <c r="AF3851" s="42"/>
      <c r="AG3851" s="42"/>
      <c r="AH3851" s="42"/>
      <c r="AI3851" s="42"/>
      <c r="AJ3851" s="42"/>
      <c r="AK3851" s="42"/>
      <c r="AL3851" s="42"/>
      <c r="AM3851" s="42"/>
      <c r="AN3851" s="42"/>
      <c r="AO3851" s="42"/>
    </row>
    <row r="3852" spans="19:41">
      <c r="S3852" s="42"/>
      <c r="T3852" s="42"/>
      <c r="U3852" s="42"/>
      <c r="V3852" s="42"/>
      <c r="W3852" s="42"/>
      <c r="X3852" s="42"/>
      <c r="Y3852" s="42"/>
      <c r="Z3852" s="42"/>
      <c r="AA3852" s="42"/>
      <c r="AB3852" s="42"/>
      <c r="AC3852" s="42"/>
      <c r="AD3852" s="42"/>
      <c r="AE3852" s="42"/>
      <c r="AF3852" s="42"/>
      <c r="AG3852" s="42"/>
      <c r="AH3852" s="42"/>
      <c r="AI3852" s="42"/>
      <c r="AJ3852" s="42"/>
      <c r="AK3852" s="42"/>
      <c r="AL3852" s="42"/>
      <c r="AM3852" s="42"/>
      <c r="AN3852" s="42"/>
      <c r="AO3852" s="42"/>
    </row>
    <row r="3853" spans="19:41">
      <c r="S3853" s="42"/>
      <c r="T3853" s="42"/>
      <c r="U3853" s="42"/>
      <c r="V3853" s="42"/>
      <c r="W3853" s="42"/>
      <c r="X3853" s="42"/>
      <c r="Y3853" s="42"/>
      <c r="Z3853" s="42"/>
      <c r="AA3853" s="42"/>
      <c r="AB3853" s="42"/>
      <c r="AC3853" s="42"/>
      <c r="AD3853" s="42"/>
      <c r="AE3853" s="42"/>
      <c r="AF3853" s="42"/>
      <c r="AG3853" s="42"/>
      <c r="AH3853" s="42"/>
      <c r="AI3853" s="42"/>
      <c r="AJ3853" s="42"/>
      <c r="AK3853" s="42"/>
      <c r="AL3853" s="42"/>
      <c r="AM3853" s="42"/>
      <c r="AN3853" s="42"/>
      <c r="AO3853" s="42"/>
    </row>
    <row r="3854" spans="19:41">
      <c r="S3854" s="42"/>
      <c r="T3854" s="42"/>
      <c r="U3854" s="42"/>
      <c r="V3854" s="42"/>
      <c r="W3854" s="42"/>
      <c r="X3854" s="42"/>
      <c r="Y3854" s="42"/>
      <c r="Z3854" s="42"/>
      <c r="AA3854" s="42"/>
      <c r="AB3854" s="42"/>
      <c r="AC3854" s="42"/>
      <c r="AD3854" s="42"/>
      <c r="AE3854" s="42"/>
      <c r="AF3854" s="42"/>
      <c r="AG3854" s="42"/>
      <c r="AH3854" s="42"/>
      <c r="AI3854" s="42"/>
      <c r="AJ3854" s="42"/>
      <c r="AK3854" s="42"/>
      <c r="AL3854" s="42"/>
      <c r="AM3854" s="42"/>
      <c r="AN3854" s="42"/>
      <c r="AO3854" s="42"/>
    </row>
    <row r="3855" spans="19:41">
      <c r="S3855" s="42"/>
      <c r="T3855" s="42"/>
      <c r="U3855" s="42"/>
      <c r="V3855" s="42"/>
      <c r="W3855" s="42"/>
      <c r="X3855" s="42"/>
      <c r="Y3855" s="42"/>
      <c r="Z3855" s="42"/>
      <c r="AA3855" s="42"/>
      <c r="AB3855" s="42"/>
      <c r="AC3855" s="42"/>
      <c r="AD3855" s="42"/>
      <c r="AE3855" s="42"/>
      <c r="AF3855" s="42"/>
      <c r="AG3855" s="42"/>
      <c r="AH3855" s="42"/>
      <c r="AI3855" s="42"/>
      <c r="AJ3855" s="42"/>
      <c r="AK3855" s="42"/>
      <c r="AL3855" s="42"/>
      <c r="AM3855" s="42"/>
      <c r="AN3855" s="42"/>
      <c r="AO3855" s="42"/>
    </row>
    <row r="3856" spans="19:41">
      <c r="S3856" s="42"/>
      <c r="T3856" s="42"/>
      <c r="U3856" s="42"/>
      <c r="V3856" s="42"/>
      <c r="W3856" s="42"/>
      <c r="X3856" s="42"/>
      <c r="Y3856" s="42"/>
      <c r="Z3856" s="42"/>
      <c r="AA3856" s="42"/>
      <c r="AB3856" s="42"/>
      <c r="AC3856" s="42"/>
      <c r="AD3856" s="42"/>
      <c r="AE3856" s="42"/>
      <c r="AF3856" s="42"/>
      <c r="AG3856" s="42"/>
      <c r="AH3856" s="42"/>
      <c r="AI3856" s="42"/>
      <c r="AJ3856" s="42"/>
      <c r="AK3856" s="42"/>
      <c r="AL3856" s="42"/>
      <c r="AM3856" s="42"/>
      <c r="AN3856" s="42"/>
      <c r="AO3856" s="42"/>
    </row>
    <row r="3857" spans="19:41">
      <c r="S3857" s="42"/>
      <c r="T3857" s="42"/>
      <c r="U3857" s="42"/>
      <c r="V3857" s="42"/>
      <c r="W3857" s="42"/>
      <c r="X3857" s="42"/>
      <c r="Y3857" s="42"/>
      <c r="Z3857" s="42"/>
      <c r="AA3857" s="42"/>
      <c r="AB3857" s="42"/>
      <c r="AC3857" s="42"/>
      <c r="AD3857" s="42"/>
      <c r="AE3857" s="42"/>
      <c r="AF3857" s="42"/>
      <c r="AG3857" s="42"/>
      <c r="AH3857" s="42"/>
      <c r="AI3857" s="42"/>
      <c r="AJ3857" s="42"/>
      <c r="AK3857" s="42"/>
      <c r="AL3857" s="42"/>
      <c r="AM3857" s="42"/>
      <c r="AN3857" s="42"/>
      <c r="AO3857" s="42"/>
    </row>
    <row r="3858" spans="19:41">
      <c r="S3858" s="42"/>
      <c r="T3858" s="42"/>
      <c r="U3858" s="42"/>
      <c r="V3858" s="42"/>
      <c r="W3858" s="42"/>
      <c r="X3858" s="42"/>
      <c r="Y3858" s="42"/>
      <c r="Z3858" s="42"/>
      <c r="AA3858" s="42"/>
      <c r="AB3858" s="42"/>
      <c r="AC3858" s="42"/>
      <c r="AD3858" s="42"/>
      <c r="AE3858" s="42"/>
      <c r="AF3858" s="42"/>
      <c r="AG3858" s="42"/>
      <c r="AH3858" s="42"/>
      <c r="AI3858" s="42"/>
      <c r="AJ3858" s="42"/>
      <c r="AK3858" s="42"/>
      <c r="AL3858" s="42"/>
      <c r="AM3858" s="42"/>
      <c r="AN3858" s="42"/>
      <c r="AO3858" s="42"/>
    </row>
    <row r="3859" spans="19:41">
      <c r="S3859" s="42"/>
      <c r="T3859" s="42"/>
      <c r="U3859" s="42"/>
      <c r="V3859" s="42"/>
      <c r="W3859" s="42"/>
      <c r="X3859" s="42"/>
      <c r="Y3859" s="42"/>
      <c r="Z3859" s="42"/>
      <c r="AA3859" s="42"/>
      <c r="AB3859" s="42"/>
      <c r="AC3859" s="42"/>
      <c r="AD3859" s="42"/>
      <c r="AE3859" s="42"/>
      <c r="AF3859" s="42"/>
      <c r="AG3859" s="42"/>
      <c r="AH3859" s="42"/>
      <c r="AI3859" s="42"/>
      <c r="AJ3859" s="42"/>
      <c r="AK3859" s="42"/>
      <c r="AL3859" s="42"/>
      <c r="AM3859" s="42"/>
      <c r="AN3859" s="42"/>
      <c r="AO3859" s="42"/>
    </row>
    <row r="3860" spans="19:41">
      <c r="S3860" s="42"/>
      <c r="T3860" s="42"/>
      <c r="U3860" s="42"/>
      <c r="V3860" s="42"/>
      <c r="W3860" s="42"/>
      <c r="X3860" s="42"/>
      <c r="Y3860" s="42"/>
      <c r="Z3860" s="42"/>
      <c r="AA3860" s="42"/>
      <c r="AB3860" s="42"/>
      <c r="AC3860" s="42"/>
      <c r="AD3860" s="42"/>
      <c r="AE3860" s="42"/>
      <c r="AF3860" s="42"/>
      <c r="AG3860" s="42"/>
      <c r="AH3860" s="42"/>
      <c r="AI3860" s="42"/>
      <c r="AJ3860" s="42"/>
      <c r="AK3860" s="42"/>
      <c r="AL3860" s="42"/>
      <c r="AM3860" s="42"/>
      <c r="AN3860" s="42"/>
      <c r="AO3860" s="42"/>
    </row>
    <row r="3861" spans="19:41">
      <c r="S3861" s="42"/>
      <c r="T3861" s="42"/>
      <c r="U3861" s="42"/>
      <c r="V3861" s="42"/>
      <c r="W3861" s="42"/>
      <c r="X3861" s="42"/>
      <c r="Y3861" s="42"/>
      <c r="Z3861" s="42"/>
      <c r="AA3861" s="42"/>
      <c r="AB3861" s="42"/>
      <c r="AC3861" s="42"/>
      <c r="AD3861" s="42"/>
      <c r="AE3861" s="42"/>
      <c r="AF3861" s="42"/>
      <c r="AG3861" s="42"/>
      <c r="AH3861" s="42"/>
      <c r="AI3861" s="42"/>
      <c r="AJ3861" s="42"/>
      <c r="AK3861" s="42"/>
      <c r="AL3861" s="42"/>
      <c r="AM3861" s="42"/>
      <c r="AN3861" s="42"/>
      <c r="AO3861" s="42"/>
    </row>
    <row r="3862" spans="19:41">
      <c r="S3862" s="42"/>
      <c r="T3862" s="42"/>
      <c r="U3862" s="42"/>
      <c r="V3862" s="42"/>
      <c r="W3862" s="42"/>
      <c r="X3862" s="42"/>
      <c r="Y3862" s="42"/>
      <c r="Z3862" s="42"/>
      <c r="AA3862" s="42"/>
      <c r="AB3862" s="42"/>
      <c r="AC3862" s="42"/>
      <c r="AD3862" s="42"/>
      <c r="AE3862" s="42"/>
      <c r="AF3862" s="42"/>
      <c r="AG3862" s="42"/>
      <c r="AH3862" s="42"/>
      <c r="AI3862" s="42"/>
      <c r="AJ3862" s="42"/>
      <c r="AK3862" s="42"/>
      <c r="AL3862" s="42"/>
      <c r="AM3862" s="42"/>
      <c r="AN3862" s="42"/>
      <c r="AO3862" s="42"/>
    </row>
    <row r="3863" spans="19:41">
      <c r="S3863" s="42"/>
      <c r="T3863" s="42"/>
      <c r="U3863" s="42"/>
      <c r="V3863" s="42"/>
      <c r="W3863" s="42"/>
      <c r="X3863" s="42"/>
      <c r="Y3863" s="42"/>
      <c r="Z3863" s="42"/>
      <c r="AA3863" s="42"/>
      <c r="AB3863" s="42"/>
      <c r="AC3863" s="42"/>
      <c r="AD3863" s="42"/>
      <c r="AE3863" s="42"/>
      <c r="AF3863" s="42"/>
      <c r="AG3863" s="42"/>
      <c r="AH3863" s="42"/>
      <c r="AI3863" s="42"/>
      <c r="AJ3863" s="42"/>
      <c r="AK3863" s="42"/>
      <c r="AL3863" s="42"/>
      <c r="AM3863" s="42"/>
      <c r="AN3863" s="42"/>
      <c r="AO3863" s="42"/>
    </row>
    <row r="3864" spans="19:41">
      <c r="S3864" s="42"/>
      <c r="T3864" s="42"/>
      <c r="U3864" s="42"/>
      <c r="V3864" s="42"/>
      <c r="W3864" s="42"/>
      <c r="X3864" s="42"/>
      <c r="Y3864" s="42"/>
      <c r="Z3864" s="42"/>
      <c r="AA3864" s="42"/>
      <c r="AB3864" s="42"/>
      <c r="AC3864" s="42"/>
      <c r="AD3864" s="42"/>
      <c r="AE3864" s="42"/>
      <c r="AF3864" s="42"/>
      <c r="AG3864" s="42"/>
      <c r="AH3864" s="42"/>
      <c r="AI3864" s="42"/>
      <c r="AJ3864" s="42"/>
      <c r="AK3864" s="42"/>
      <c r="AL3864" s="42"/>
      <c r="AM3864" s="42"/>
      <c r="AN3864" s="42"/>
      <c r="AO3864" s="42"/>
    </row>
    <row r="3865" spans="19:41">
      <c r="S3865" s="42"/>
      <c r="T3865" s="42"/>
      <c r="U3865" s="42"/>
      <c r="V3865" s="42"/>
      <c r="W3865" s="42"/>
      <c r="X3865" s="42"/>
      <c r="Y3865" s="42"/>
      <c r="Z3865" s="42"/>
      <c r="AA3865" s="42"/>
      <c r="AB3865" s="42"/>
      <c r="AC3865" s="42"/>
      <c r="AD3865" s="42"/>
      <c r="AE3865" s="42"/>
      <c r="AF3865" s="42"/>
      <c r="AG3865" s="42"/>
      <c r="AH3865" s="42"/>
      <c r="AI3865" s="42"/>
      <c r="AJ3865" s="42"/>
      <c r="AK3865" s="42"/>
      <c r="AL3865" s="42"/>
      <c r="AM3865" s="42"/>
      <c r="AN3865" s="42"/>
      <c r="AO3865" s="42"/>
    </row>
    <row r="3866" spans="19:41">
      <c r="S3866" s="42"/>
      <c r="T3866" s="42"/>
      <c r="U3866" s="42"/>
      <c r="V3866" s="42"/>
      <c r="W3866" s="42"/>
      <c r="X3866" s="42"/>
      <c r="Y3866" s="42"/>
      <c r="Z3866" s="42"/>
      <c r="AA3866" s="42"/>
      <c r="AB3866" s="42"/>
      <c r="AC3866" s="42"/>
      <c r="AD3866" s="42"/>
      <c r="AE3866" s="42"/>
      <c r="AF3866" s="42"/>
      <c r="AG3866" s="42"/>
      <c r="AH3866" s="42"/>
      <c r="AI3866" s="42"/>
      <c r="AJ3866" s="42"/>
      <c r="AK3866" s="42"/>
      <c r="AL3866" s="42"/>
      <c r="AM3866" s="42"/>
      <c r="AN3866" s="42"/>
      <c r="AO3866" s="42"/>
    </row>
    <row r="3867" spans="19:41">
      <c r="S3867" s="42"/>
      <c r="T3867" s="42"/>
      <c r="U3867" s="42"/>
      <c r="V3867" s="42"/>
      <c r="W3867" s="42"/>
      <c r="X3867" s="42"/>
      <c r="Y3867" s="42"/>
      <c r="Z3867" s="42"/>
      <c r="AA3867" s="42"/>
      <c r="AB3867" s="42"/>
      <c r="AC3867" s="42"/>
      <c r="AD3867" s="42"/>
      <c r="AE3867" s="42"/>
      <c r="AF3867" s="42"/>
      <c r="AG3867" s="42"/>
      <c r="AH3867" s="42"/>
      <c r="AI3867" s="42"/>
      <c r="AJ3867" s="42"/>
      <c r="AK3867" s="42"/>
      <c r="AL3867" s="42"/>
      <c r="AM3867" s="42"/>
      <c r="AN3867" s="42"/>
      <c r="AO3867" s="42"/>
    </row>
    <row r="3868" spans="19:41">
      <c r="S3868" s="42"/>
      <c r="T3868" s="42"/>
      <c r="U3868" s="42"/>
      <c r="V3868" s="42"/>
      <c r="W3868" s="42"/>
      <c r="X3868" s="42"/>
      <c r="Y3868" s="42"/>
      <c r="Z3868" s="42"/>
      <c r="AA3868" s="42"/>
      <c r="AB3868" s="42"/>
      <c r="AC3868" s="42"/>
      <c r="AD3868" s="42"/>
      <c r="AE3868" s="42"/>
      <c r="AF3868" s="42"/>
      <c r="AG3868" s="42"/>
      <c r="AH3868" s="42"/>
      <c r="AI3868" s="42"/>
      <c r="AJ3868" s="42"/>
      <c r="AK3868" s="42"/>
      <c r="AL3868" s="42"/>
      <c r="AM3868" s="42"/>
      <c r="AN3868" s="42"/>
      <c r="AO3868" s="42"/>
    </row>
    <row r="3869" spans="19:41">
      <c r="S3869" s="42"/>
      <c r="T3869" s="42"/>
      <c r="U3869" s="42"/>
      <c r="V3869" s="42"/>
      <c r="W3869" s="42"/>
      <c r="X3869" s="42"/>
      <c r="Y3869" s="42"/>
      <c r="Z3869" s="42"/>
      <c r="AA3869" s="42"/>
      <c r="AB3869" s="42"/>
      <c r="AC3869" s="42"/>
      <c r="AD3869" s="42"/>
      <c r="AE3869" s="42"/>
      <c r="AF3869" s="42"/>
      <c r="AG3869" s="42"/>
      <c r="AH3869" s="42"/>
      <c r="AI3869" s="42"/>
      <c r="AJ3869" s="42"/>
      <c r="AK3869" s="42"/>
      <c r="AL3869" s="42"/>
      <c r="AM3869" s="42"/>
      <c r="AN3869" s="42"/>
      <c r="AO3869" s="42"/>
    </row>
    <row r="3870" spans="19:41">
      <c r="S3870" s="42"/>
      <c r="T3870" s="42"/>
      <c r="U3870" s="42"/>
      <c r="V3870" s="42"/>
      <c r="W3870" s="42"/>
      <c r="X3870" s="42"/>
      <c r="Y3870" s="42"/>
      <c r="Z3870" s="42"/>
      <c r="AA3870" s="42"/>
      <c r="AB3870" s="42"/>
      <c r="AC3870" s="42"/>
      <c r="AD3870" s="42"/>
      <c r="AE3870" s="42"/>
      <c r="AF3870" s="42"/>
      <c r="AG3870" s="42"/>
      <c r="AH3870" s="42"/>
      <c r="AI3870" s="42"/>
      <c r="AJ3870" s="42"/>
      <c r="AK3870" s="42"/>
      <c r="AL3870" s="42"/>
      <c r="AM3870" s="42"/>
      <c r="AN3870" s="42"/>
      <c r="AO3870" s="42"/>
    </row>
    <row r="3871" spans="19:41">
      <c r="S3871" s="42"/>
      <c r="T3871" s="42"/>
      <c r="U3871" s="42"/>
      <c r="V3871" s="42"/>
      <c r="W3871" s="42"/>
      <c r="X3871" s="42"/>
      <c r="Y3871" s="42"/>
      <c r="Z3871" s="42"/>
      <c r="AA3871" s="42"/>
      <c r="AB3871" s="42"/>
      <c r="AC3871" s="42"/>
      <c r="AD3871" s="42"/>
      <c r="AE3871" s="42"/>
      <c r="AF3871" s="42"/>
      <c r="AG3871" s="42"/>
      <c r="AH3871" s="42"/>
      <c r="AI3871" s="42"/>
      <c r="AJ3871" s="42"/>
      <c r="AK3871" s="42"/>
      <c r="AL3871" s="42"/>
      <c r="AM3871" s="42"/>
      <c r="AN3871" s="42"/>
      <c r="AO3871" s="42"/>
    </row>
    <row r="3872" spans="19:41">
      <c r="S3872" s="42"/>
      <c r="T3872" s="42"/>
      <c r="U3872" s="42"/>
      <c r="V3872" s="42"/>
      <c r="W3872" s="42"/>
      <c r="X3872" s="42"/>
      <c r="Y3872" s="42"/>
      <c r="Z3872" s="42"/>
      <c r="AA3872" s="42"/>
      <c r="AB3872" s="42"/>
      <c r="AC3872" s="42"/>
      <c r="AD3872" s="42"/>
      <c r="AE3872" s="42"/>
      <c r="AF3872" s="42"/>
      <c r="AG3872" s="42"/>
      <c r="AH3872" s="42"/>
      <c r="AI3872" s="42"/>
      <c r="AJ3872" s="42"/>
      <c r="AK3872" s="42"/>
      <c r="AL3872" s="42"/>
      <c r="AM3872" s="42"/>
      <c r="AN3872" s="42"/>
      <c r="AO3872" s="42"/>
    </row>
    <row r="3873" spans="19:41">
      <c r="S3873" s="42"/>
      <c r="T3873" s="42"/>
      <c r="U3873" s="42"/>
      <c r="V3873" s="42"/>
      <c r="W3873" s="42"/>
      <c r="X3873" s="42"/>
      <c r="Y3873" s="42"/>
      <c r="Z3873" s="42"/>
      <c r="AA3873" s="42"/>
      <c r="AB3873" s="42"/>
      <c r="AC3873" s="42"/>
      <c r="AD3873" s="42"/>
      <c r="AE3873" s="42"/>
      <c r="AF3873" s="42"/>
      <c r="AG3873" s="42"/>
      <c r="AH3873" s="42"/>
      <c r="AI3873" s="42"/>
      <c r="AJ3873" s="42"/>
      <c r="AK3873" s="42"/>
      <c r="AL3873" s="42"/>
      <c r="AM3873" s="42"/>
      <c r="AN3873" s="42"/>
      <c r="AO3873" s="42"/>
    </row>
    <row r="3874" spans="19:41">
      <c r="S3874" s="42"/>
      <c r="T3874" s="42"/>
      <c r="U3874" s="42"/>
      <c r="V3874" s="42"/>
      <c r="W3874" s="42"/>
      <c r="X3874" s="42"/>
      <c r="Y3874" s="42"/>
      <c r="Z3874" s="42"/>
      <c r="AA3874" s="42"/>
      <c r="AB3874" s="42"/>
      <c r="AC3874" s="42"/>
      <c r="AD3874" s="42"/>
      <c r="AE3874" s="42"/>
      <c r="AF3874" s="42"/>
      <c r="AG3874" s="42"/>
      <c r="AH3874" s="42"/>
      <c r="AI3874" s="42"/>
      <c r="AJ3874" s="42"/>
      <c r="AK3874" s="42"/>
      <c r="AL3874" s="42"/>
      <c r="AM3874" s="42"/>
      <c r="AN3874" s="42"/>
      <c r="AO3874" s="42"/>
    </row>
    <row r="3875" spans="19:41">
      <c r="S3875" s="42"/>
      <c r="T3875" s="42"/>
      <c r="U3875" s="42"/>
      <c r="V3875" s="42"/>
      <c r="W3875" s="42"/>
      <c r="X3875" s="42"/>
      <c r="Y3875" s="42"/>
      <c r="Z3875" s="42"/>
      <c r="AA3875" s="42"/>
      <c r="AB3875" s="42"/>
      <c r="AC3875" s="42"/>
      <c r="AD3875" s="42"/>
      <c r="AE3875" s="42"/>
      <c r="AF3875" s="42"/>
      <c r="AG3875" s="42"/>
      <c r="AH3875" s="42"/>
      <c r="AI3875" s="42"/>
      <c r="AJ3875" s="42"/>
      <c r="AK3875" s="42"/>
      <c r="AL3875" s="42"/>
      <c r="AM3875" s="42"/>
      <c r="AN3875" s="42"/>
      <c r="AO3875" s="42"/>
    </row>
    <row r="3876" spans="19:41">
      <c r="S3876" s="42"/>
      <c r="T3876" s="42"/>
      <c r="U3876" s="42"/>
      <c r="V3876" s="42"/>
      <c r="W3876" s="42"/>
      <c r="X3876" s="42"/>
      <c r="Y3876" s="42"/>
      <c r="Z3876" s="42"/>
      <c r="AA3876" s="42"/>
      <c r="AB3876" s="42"/>
      <c r="AC3876" s="42"/>
      <c r="AD3876" s="42"/>
      <c r="AE3876" s="42"/>
      <c r="AF3876" s="42"/>
      <c r="AG3876" s="42"/>
      <c r="AH3876" s="42"/>
      <c r="AI3876" s="42"/>
      <c r="AJ3876" s="42"/>
      <c r="AK3876" s="42"/>
      <c r="AL3876" s="42"/>
      <c r="AM3876" s="42"/>
      <c r="AN3876" s="42"/>
      <c r="AO3876" s="42"/>
    </row>
    <row r="3877" spans="19:41">
      <c r="S3877" s="42"/>
      <c r="T3877" s="42"/>
      <c r="U3877" s="42"/>
      <c r="V3877" s="42"/>
      <c r="W3877" s="42"/>
      <c r="X3877" s="42"/>
      <c r="Y3877" s="42"/>
      <c r="Z3877" s="42"/>
      <c r="AA3877" s="42"/>
      <c r="AB3877" s="42"/>
      <c r="AC3877" s="42"/>
      <c r="AD3877" s="42"/>
      <c r="AE3877" s="42"/>
      <c r="AF3877" s="42"/>
      <c r="AG3877" s="42"/>
      <c r="AH3877" s="42"/>
      <c r="AI3877" s="42"/>
      <c r="AJ3877" s="42"/>
      <c r="AK3877" s="42"/>
      <c r="AL3877" s="42"/>
      <c r="AM3877" s="42"/>
      <c r="AN3877" s="42"/>
      <c r="AO3877" s="42"/>
    </row>
    <row r="3878" spans="19:41">
      <c r="S3878" s="42"/>
      <c r="T3878" s="42"/>
      <c r="U3878" s="42"/>
      <c r="V3878" s="42"/>
      <c r="W3878" s="42"/>
      <c r="X3878" s="42"/>
      <c r="Y3878" s="42"/>
      <c r="Z3878" s="42"/>
      <c r="AA3878" s="42"/>
      <c r="AB3878" s="42"/>
      <c r="AC3878" s="42"/>
      <c r="AD3878" s="42"/>
      <c r="AE3878" s="42"/>
      <c r="AF3878" s="42"/>
      <c r="AG3878" s="42"/>
      <c r="AH3878" s="42"/>
      <c r="AI3878" s="42"/>
      <c r="AJ3878" s="42"/>
      <c r="AK3878" s="42"/>
      <c r="AL3878" s="42"/>
      <c r="AM3878" s="42"/>
      <c r="AN3878" s="42"/>
      <c r="AO3878" s="42"/>
    </row>
    <row r="3879" spans="19:41">
      <c r="S3879" s="42"/>
      <c r="T3879" s="42"/>
      <c r="U3879" s="42"/>
      <c r="V3879" s="42"/>
      <c r="W3879" s="42"/>
      <c r="X3879" s="42"/>
      <c r="Y3879" s="42"/>
      <c r="Z3879" s="42"/>
      <c r="AA3879" s="42"/>
      <c r="AB3879" s="42"/>
      <c r="AC3879" s="42"/>
      <c r="AD3879" s="42"/>
      <c r="AE3879" s="42"/>
      <c r="AF3879" s="42"/>
      <c r="AG3879" s="42"/>
      <c r="AH3879" s="42"/>
      <c r="AI3879" s="42"/>
      <c r="AJ3879" s="42"/>
      <c r="AK3879" s="42"/>
      <c r="AL3879" s="42"/>
      <c r="AM3879" s="42"/>
      <c r="AN3879" s="42"/>
      <c r="AO3879" s="42"/>
    </row>
    <row r="3880" spans="19:41">
      <c r="S3880" s="42"/>
      <c r="T3880" s="42"/>
      <c r="U3880" s="42"/>
      <c r="V3880" s="42"/>
      <c r="W3880" s="42"/>
      <c r="X3880" s="42"/>
      <c r="Y3880" s="42"/>
      <c r="Z3880" s="42"/>
      <c r="AA3880" s="42"/>
      <c r="AB3880" s="42"/>
      <c r="AC3880" s="42"/>
      <c r="AD3880" s="42"/>
      <c r="AE3880" s="42"/>
      <c r="AF3880" s="42"/>
      <c r="AG3880" s="42"/>
      <c r="AH3880" s="42"/>
      <c r="AI3880" s="42"/>
      <c r="AJ3880" s="42"/>
      <c r="AK3880" s="42"/>
      <c r="AL3880" s="42"/>
      <c r="AM3880" s="42"/>
      <c r="AN3880" s="42"/>
      <c r="AO3880" s="42"/>
    </row>
    <row r="3881" spans="19:41">
      <c r="S3881" s="42"/>
      <c r="T3881" s="42"/>
      <c r="U3881" s="42"/>
      <c r="V3881" s="42"/>
      <c r="W3881" s="42"/>
      <c r="X3881" s="42"/>
      <c r="Y3881" s="42"/>
      <c r="Z3881" s="42"/>
      <c r="AA3881" s="42"/>
      <c r="AB3881" s="42"/>
      <c r="AC3881" s="42"/>
      <c r="AD3881" s="42"/>
      <c r="AE3881" s="42"/>
      <c r="AF3881" s="42"/>
      <c r="AG3881" s="42"/>
      <c r="AH3881" s="42"/>
      <c r="AI3881" s="42"/>
      <c r="AJ3881" s="42"/>
      <c r="AK3881" s="42"/>
      <c r="AL3881" s="42"/>
      <c r="AM3881" s="42"/>
      <c r="AN3881" s="42"/>
      <c r="AO3881" s="42"/>
    </row>
    <row r="3882" spans="19:41">
      <c r="S3882" s="42"/>
      <c r="T3882" s="42"/>
      <c r="U3882" s="42"/>
      <c r="V3882" s="42"/>
      <c r="W3882" s="42"/>
      <c r="X3882" s="42"/>
      <c r="Y3882" s="42"/>
      <c r="Z3882" s="42"/>
      <c r="AA3882" s="42"/>
      <c r="AB3882" s="42"/>
      <c r="AC3882" s="42"/>
      <c r="AD3882" s="42"/>
      <c r="AE3882" s="42"/>
      <c r="AF3882" s="42"/>
      <c r="AG3882" s="42"/>
      <c r="AH3882" s="42"/>
      <c r="AI3882" s="42"/>
      <c r="AJ3882" s="42"/>
      <c r="AK3882" s="42"/>
      <c r="AL3882" s="42"/>
      <c r="AM3882" s="42"/>
      <c r="AN3882" s="42"/>
      <c r="AO3882" s="42"/>
    </row>
    <row r="3883" spans="19:41">
      <c r="S3883" s="42"/>
      <c r="T3883" s="42"/>
      <c r="U3883" s="42"/>
      <c r="V3883" s="42"/>
      <c r="W3883" s="42"/>
      <c r="X3883" s="42"/>
      <c r="Y3883" s="42"/>
      <c r="Z3883" s="42"/>
      <c r="AA3883" s="42"/>
      <c r="AB3883" s="42"/>
      <c r="AC3883" s="42"/>
      <c r="AD3883" s="42"/>
      <c r="AE3883" s="42"/>
      <c r="AF3883" s="42"/>
      <c r="AG3883" s="42"/>
      <c r="AH3883" s="42"/>
      <c r="AI3883" s="42"/>
      <c r="AJ3883" s="42"/>
      <c r="AK3883" s="42"/>
      <c r="AL3883" s="42"/>
      <c r="AM3883" s="42"/>
      <c r="AN3883" s="42"/>
      <c r="AO3883" s="42"/>
    </row>
    <row r="3884" spans="19:41">
      <c r="S3884" s="42"/>
      <c r="T3884" s="42"/>
      <c r="U3884" s="42"/>
      <c r="V3884" s="42"/>
      <c r="W3884" s="42"/>
      <c r="X3884" s="42"/>
      <c r="Y3884" s="42"/>
      <c r="Z3884" s="42"/>
      <c r="AA3884" s="42"/>
      <c r="AB3884" s="42"/>
      <c r="AC3884" s="42"/>
      <c r="AD3884" s="42"/>
      <c r="AE3884" s="42"/>
      <c r="AF3884" s="42"/>
      <c r="AG3884" s="42"/>
      <c r="AH3884" s="42"/>
      <c r="AI3884" s="42"/>
      <c r="AJ3884" s="42"/>
      <c r="AK3884" s="42"/>
      <c r="AL3884" s="42"/>
      <c r="AM3884" s="42"/>
      <c r="AN3884" s="42"/>
      <c r="AO3884" s="42"/>
    </row>
    <row r="3885" spans="19:41">
      <c r="S3885" s="42"/>
      <c r="T3885" s="42"/>
      <c r="U3885" s="42"/>
      <c r="V3885" s="42"/>
      <c r="W3885" s="42"/>
      <c r="X3885" s="42"/>
      <c r="Y3885" s="42"/>
      <c r="Z3885" s="42"/>
      <c r="AA3885" s="42"/>
      <c r="AB3885" s="42"/>
      <c r="AC3885" s="42"/>
      <c r="AD3885" s="42"/>
      <c r="AE3885" s="42"/>
      <c r="AF3885" s="42"/>
      <c r="AG3885" s="42"/>
      <c r="AH3885" s="42"/>
      <c r="AI3885" s="42"/>
      <c r="AJ3885" s="42"/>
      <c r="AK3885" s="42"/>
      <c r="AL3885" s="42"/>
      <c r="AM3885" s="42"/>
      <c r="AN3885" s="42"/>
      <c r="AO3885" s="42"/>
    </row>
    <row r="3886" spans="19:41">
      <c r="S3886" s="42"/>
      <c r="T3886" s="42"/>
      <c r="U3886" s="42"/>
      <c r="V3886" s="42"/>
      <c r="W3886" s="42"/>
      <c r="X3886" s="42"/>
      <c r="Y3886" s="42"/>
      <c r="Z3886" s="42"/>
      <c r="AA3886" s="42"/>
      <c r="AB3886" s="42"/>
      <c r="AC3886" s="42"/>
      <c r="AD3886" s="42"/>
      <c r="AE3886" s="42"/>
      <c r="AF3886" s="42"/>
      <c r="AG3886" s="42"/>
      <c r="AH3886" s="42"/>
      <c r="AI3886" s="42"/>
      <c r="AJ3886" s="42"/>
      <c r="AK3886" s="42"/>
      <c r="AL3886" s="42"/>
      <c r="AM3886" s="42"/>
      <c r="AN3886" s="42"/>
      <c r="AO3886" s="42"/>
    </row>
    <row r="3887" spans="19:41">
      <c r="S3887" s="42"/>
      <c r="T3887" s="42"/>
      <c r="U3887" s="42"/>
      <c r="V3887" s="42"/>
      <c r="W3887" s="42"/>
      <c r="X3887" s="42"/>
      <c r="Y3887" s="42"/>
      <c r="Z3887" s="42"/>
      <c r="AA3887" s="42"/>
      <c r="AB3887" s="42"/>
      <c r="AC3887" s="42"/>
      <c r="AD3887" s="42"/>
      <c r="AE3887" s="42"/>
      <c r="AF3887" s="42"/>
      <c r="AG3887" s="42"/>
      <c r="AH3887" s="42"/>
      <c r="AI3887" s="42"/>
      <c r="AJ3887" s="42"/>
      <c r="AK3887" s="42"/>
      <c r="AL3887" s="42"/>
      <c r="AM3887" s="42"/>
      <c r="AN3887" s="42"/>
      <c r="AO3887" s="42"/>
    </row>
    <row r="3888" spans="19:41">
      <c r="S3888" s="42"/>
      <c r="T3888" s="42"/>
      <c r="U3888" s="42"/>
      <c r="V3888" s="42"/>
      <c r="W3888" s="42"/>
      <c r="X3888" s="42"/>
      <c r="Y3888" s="42"/>
      <c r="Z3888" s="42"/>
      <c r="AA3888" s="42"/>
      <c r="AB3888" s="42"/>
      <c r="AC3888" s="42"/>
      <c r="AD3888" s="42"/>
      <c r="AE3888" s="42"/>
      <c r="AF3888" s="42"/>
      <c r="AG3888" s="42"/>
      <c r="AH3888" s="42"/>
      <c r="AI3888" s="42"/>
      <c r="AJ3888" s="42"/>
      <c r="AK3888" s="42"/>
      <c r="AL3888" s="42"/>
      <c r="AM3888" s="42"/>
      <c r="AN3888" s="42"/>
      <c r="AO3888" s="42"/>
    </row>
    <row r="3889" spans="19:41">
      <c r="S3889" s="42"/>
      <c r="T3889" s="42"/>
      <c r="U3889" s="42"/>
      <c r="V3889" s="42"/>
      <c r="W3889" s="42"/>
      <c r="X3889" s="42"/>
      <c r="Y3889" s="42"/>
      <c r="Z3889" s="42"/>
      <c r="AA3889" s="42"/>
      <c r="AB3889" s="42"/>
      <c r="AC3889" s="42"/>
      <c r="AD3889" s="42"/>
      <c r="AE3889" s="42"/>
      <c r="AF3889" s="42"/>
      <c r="AG3889" s="42"/>
      <c r="AH3889" s="42"/>
      <c r="AI3889" s="42"/>
      <c r="AJ3889" s="42"/>
      <c r="AK3889" s="42"/>
      <c r="AL3889" s="42"/>
      <c r="AM3889" s="42"/>
      <c r="AN3889" s="42"/>
      <c r="AO3889" s="42"/>
    </row>
    <row r="3890" spans="19:41">
      <c r="S3890" s="42"/>
      <c r="T3890" s="42"/>
      <c r="U3890" s="42"/>
      <c r="V3890" s="42"/>
      <c r="W3890" s="42"/>
      <c r="X3890" s="42"/>
      <c r="Y3890" s="42"/>
      <c r="Z3890" s="42"/>
      <c r="AA3890" s="42"/>
      <c r="AB3890" s="42"/>
      <c r="AC3890" s="42"/>
      <c r="AD3890" s="42"/>
      <c r="AE3890" s="42"/>
      <c r="AF3890" s="42"/>
      <c r="AG3890" s="42"/>
      <c r="AH3890" s="42"/>
      <c r="AI3890" s="42"/>
      <c r="AJ3890" s="42"/>
      <c r="AK3890" s="42"/>
      <c r="AL3890" s="42"/>
      <c r="AM3890" s="42"/>
      <c r="AN3890" s="42"/>
      <c r="AO3890" s="42"/>
    </row>
    <row r="3891" spans="19:41">
      <c r="S3891" s="42"/>
      <c r="T3891" s="42"/>
      <c r="U3891" s="42"/>
      <c r="V3891" s="42"/>
      <c r="W3891" s="42"/>
      <c r="X3891" s="42"/>
      <c r="Y3891" s="42"/>
      <c r="Z3891" s="42"/>
      <c r="AA3891" s="42"/>
      <c r="AB3891" s="42"/>
      <c r="AC3891" s="42"/>
      <c r="AD3891" s="42"/>
      <c r="AE3891" s="42"/>
      <c r="AF3891" s="42"/>
      <c r="AG3891" s="42"/>
      <c r="AH3891" s="42"/>
      <c r="AI3891" s="42"/>
      <c r="AJ3891" s="42"/>
      <c r="AK3891" s="42"/>
      <c r="AL3891" s="42"/>
      <c r="AM3891" s="42"/>
      <c r="AN3891" s="42"/>
      <c r="AO3891" s="42"/>
    </row>
    <row r="3892" spans="19:41">
      <c r="S3892" s="42"/>
      <c r="T3892" s="42"/>
      <c r="U3892" s="42"/>
      <c r="V3892" s="42"/>
      <c r="W3892" s="42"/>
      <c r="X3892" s="42"/>
      <c r="Y3892" s="42"/>
      <c r="Z3892" s="42"/>
      <c r="AA3892" s="42"/>
      <c r="AB3892" s="42"/>
      <c r="AC3892" s="42"/>
      <c r="AD3892" s="42"/>
      <c r="AE3892" s="42"/>
      <c r="AF3892" s="42"/>
      <c r="AG3892" s="42"/>
      <c r="AH3892" s="42"/>
      <c r="AI3892" s="42"/>
      <c r="AJ3892" s="42"/>
      <c r="AK3892" s="42"/>
      <c r="AL3892" s="42"/>
      <c r="AM3892" s="42"/>
      <c r="AN3892" s="42"/>
      <c r="AO3892" s="42"/>
    </row>
    <row r="3893" spans="19:41">
      <c r="S3893" s="42"/>
      <c r="T3893" s="42"/>
      <c r="U3893" s="42"/>
      <c r="V3893" s="42"/>
      <c r="W3893" s="42"/>
      <c r="X3893" s="42"/>
      <c r="Y3893" s="42"/>
      <c r="Z3893" s="42"/>
      <c r="AA3893" s="42"/>
      <c r="AB3893" s="42"/>
      <c r="AC3893" s="42"/>
      <c r="AD3893" s="42"/>
      <c r="AE3893" s="42"/>
      <c r="AF3893" s="42"/>
      <c r="AG3893" s="42"/>
      <c r="AH3893" s="42"/>
      <c r="AI3893" s="42"/>
      <c r="AJ3893" s="42"/>
      <c r="AK3893" s="42"/>
      <c r="AL3893" s="42"/>
      <c r="AM3893" s="42"/>
      <c r="AN3893" s="42"/>
      <c r="AO3893" s="42"/>
    </row>
    <row r="3894" spans="19:41">
      <c r="S3894" s="42"/>
      <c r="T3894" s="42"/>
      <c r="U3894" s="42"/>
      <c r="V3894" s="42"/>
      <c r="W3894" s="42"/>
      <c r="X3894" s="42"/>
      <c r="Y3894" s="42"/>
      <c r="Z3894" s="42"/>
      <c r="AA3894" s="42"/>
      <c r="AB3894" s="42"/>
      <c r="AC3894" s="42"/>
      <c r="AD3894" s="42"/>
      <c r="AE3894" s="42"/>
      <c r="AF3894" s="42"/>
      <c r="AG3894" s="42"/>
      <c r="AH3894" s="42"/>
      <c r="AI3894" s="42"/>
      <c r="AJ3894" s="42"/>
      <c r="AK3894" s="42"/>
      <c r="AL3894" s="42"/>
      <c r="AM3894" s="42"/>
      <c r="AN3894" s="42"/>
      <c r="AO3894" s="42"/>
    </row>
    <row r="3895" spans="19:41">
      <c r="S3895" s="42"/>
      <c r="T3895" s="42"/>
      <c r="U3895" s="42"/>
      <c r="V3895" s="42"/>
      <c r="W3895" s="42"/>
      <c r="X3895" s="42"/>
      <c r="Y3895" s="42"/>
      <c r="Z3895" s="42"/>
      <c r="AA3895" s="42"/>
      <c r="AB3895" s="42"/>
      <c r="AC3895" s="42"/>
      <c r="AD3895" s="42"/>
      <c r="AE3895" s="42"/>
      <c r="AF3895" s="42"/>
      <c r="AG3895" s="42"/>
      <c r="AH3895" s="42"/>
      <c r="AI3895" s="42"/>
      <c r="AJ3895" s="42"/>
      <c r="AK3895" s="42"/>
      <c r="AL3895" s="42"/>
      <c r="AM3895" s="42"/>
      <c r="AN3895" s="42"/>
      <c r="AO3895" s="42"/>
    </row>
    <row r="3896" spans="19:41">
      <c r="S3896" s="42"/>
      <c r="T3896" s="42"/>
      <c r="U3896" s="42"/>
      <c r="V3896" s="42"/>
      <c r="W3896" s="42"/>
      <c r="X3896" s="42"/>
      <c r="Y3896" s="42"/>
      <c r="Z3896" s="42"/>
      <c r="AA3896" s="42"/>
      <c r="AB3896" s="42"/>
      <c r="AC3896" s="42"/>
      <c r="AD3896" s="42"/>
      <c r="AE3896" s="42"/>
      <c r="AF3896" s="42"/>
      <c r="AG3896" s="42"/>
      <c r="AH3896" s="42"/>
      <c r="AI3896" s="42"/>
      <c r="AJ3896" s="42"/>
      <c r="AK3896" s="42"/>
      <c r="AL3896" s="42"/>
      <c r="AM3896" s="42"/>
      <c r="AN3896" s="42"/>
      <c r="AO3896" s="42"/>
    </row>
    <row r="3897" spans="19:41">
      <c r="S3897" s="42"/>
      <c r="T3897" s="42"/>
      <c r="U3897" s="42"/>
      <c r="V3897" s="42"/>
      <c r="W3897" s="42"/>
      <c r="X3897" s="42"/>
      <c r="Y3897" s="42"/>
      <c r="Z3897" s="42"/>
      <c r="AA3897" s="42"/>
      <c r="AB3897" s="42"/>
      <c r="AC3897" s="42"/>
      <c r="AD3897" s="42"/>
      <c r="AE3897" s="42"/>
      <c r="AF3897" s="42"/>
      <c r="AG3897" s="42"/>
      <c r="AH3897" s="42"/>
      <c r="AI3897" s="42"/>
      <c r="AJ3897" s="42"/>
      <c r="AK3897" s="42"/>
      <c r="AL3897" s="42"/>
      <c r="AM3897" s="42"/>
      <c r="AN3897" s="42"/>
      <c r="AO3897" s="42"/>
    </row>
    <row r="3898" spans="19:41">
      <c r="S3898" s="42"/>
      <c r="T3898" s="42"/>
      <c r="U3898" s="42"/>
      <c r="V3898" s="42"/>
      <c r="W3898" s="42"/>
      <c r="X3898" s="42"/>
      <c r="Y3898" s="42"/>
      <c r="Z3898" s="42"/>
      <c r="AA3898" s="42"/>
      <c r="AB3898" s="42"/>
      <c r="AC3898" s="42"/>
      <c r="AD3898" s="42"/>
      <c r="AE3898" s="42"/>
      <c r="AF3898" s="42"/>
      <c r="AG3898" s="42"/>
      <c r="AH3898" s="42"/>
      <c r="AI3898" s="42"/>
      <c r="AJ3898" s="42"/>
      <c r="AK3898" s="42"/>
      <c r="AL3898" s="42"/>
      <c r="AM3898" s="42"/>
      <c r="AN3898" s="42"/>
      <c r="AO3898" s="42"/>
    </row>
    <row r="3899" spans="19:41">
      <c r="S3899" s="42"/>
      <c r="T3899" s="42"/>
      <c r="U3899" s="42"/>
      <c r="V3899" s="42"/>
      <c r="W3899" s="42"/>
      <c r="X3899" s="42"/>
      <c r="Y3899" s="42"/>
      <c r="Z3899" s="42"/>
      <c r="AA3899" s="42"/>
      <c r="AB3899" s="42"/>
      <c r="AC3899" s="42"/>
      <c r="AD3899" s="42"/>
      <c r="AE3899" s="42"/>
      <c r="AF3899" s="42"/>
      <c r="AG3899" s="42"/>
      <c r="AH3899" s="42"/>
      <c r="AI3899" s="42"/>
      <c r="AJ3899" s="42"/>
      <c r="AK3899" s="42"/>
      <c r="AL3899" s="42"/>
      <c r="AM3899" s="42"/>
      <c r="AN3899" s="42"/>
      <c r="AO3899" s="42"/>
    </row>
    <row r="3900" spans="19:41">
      <c r="S3900" s="42"/>
      <c r="T3900" s="42"/>
      <c r="U3900" s="42"/>
      <c r="V3900" s="42"/>
      <c r="W3900" s="42"/>
      <c r="X3900" s="42"/>
      <c r="Y3900" s="42"/>
      <c r="Z3900" s="42"/>
      <c r="AA3900" s="42"/>
      <c r="AB3900" s="42"/>
      <c r="AC3900" s="42"/>
      <c r="AD3900" s="42"/>
      <c r="AE3900" s="42"/>
      <c r="AF3900" s="42"/>
      <c r="AG3900" s="42"/>
      <c r="AH3900" s="42"/>
      <c r="AI3900" s="42"/>
      <c r="AJ3900" s="42"/>
      <c r="AK3900" s="42"/>
      <c r="AL3900" s="42"/>
      <c r="AM3900" s="42"/>
      <c r="AN3900" s="42"/>
      <c r="AO3900" s="42"/>
    </row>
    <row r="3901" spans="19:41">
      <c r="S3901" s="42"/>
      <c r="T3901" s="42"/>
      <c r="U3901" s="42"/>
      <c r="V3901" s="42"/>
      <c r="W3901" s="42"/>
      <c r="X3901" s="42"/>
      <c r="Y3901" s="42"/>
      <c r="Z3901" s="42"/>
      <c r="AA3901" s="42"/>
      <c r="AB3901" s="42"/>
      <c r="AC3901" s="42"/>
      <c r="AD3901" s="42"/>
      <c r="AE3901" s="42"/>
      <c r="AF3901" s="42"/>
      <c r="AG3901" s="42"/>
      <c r="AH3901" s="42"/>
      <c r="AI3901" s="42"/>
      <c r="AJ3901" s="42"/>
      <c r="AK3901" s="42"/>
      <c r="AL3901" s="42"/>
      <c r="AM3901" s="42"/>
      <c r="AN3901" s="42"/>
      <c r="AO3901" s="42"/>
    </row>
    <row r="3902" spans="19:41">
      <c r="S3902" s="42"/>
      <c r="T3902" s="42"/>
      <c r="U3902" s="42"/>
      <c r="V3902" s="42"/>
      <c r="W3902" s="42"/>
      <c r="X3902" s="42"/>
      <c r="Y3902" s="42"/>
      <c r="Z3902" s="42"/>
      <c r="AA3902" s="42"/>
      <c r="AB3902" s="42"/>
      <c r="AC3902" s="42"/>
      <c r="AD3902" s="42"/>
      <c r="AE3902" s="42"/>
      <c r="AF3902" s="42"/>
      <c r="AG3902" s="42"/>
      <c r="AH3902" s="42"/>
      <c r="AI3902" s="42"/>
      <c r="AJ3902" s="42"/>
      <c r="AK3902" s="42"/>
      <c r="AL3902" s="42"/>
      <c r="AM3902" s="42"/>
      <c r="AN3902" s="42"/>
      <c r="AO3902" s="42"/>
    </row>
    <row r="3903" spans="19:41">
      <c r="S3903" s="42"/>
      <c r="T3903" s="42"/>
      <c r="U3903" s="42"/>
      <c r="V3903" s="42"/>
      <c r="W3903" s="42"/>
      <c r="X3903" s="42"/>
      <c r="Y3903" s="42"/>
      <c r="Z3903" s="42"/>
      <c r="AA3903" s="42"/>
      <c r="AB3903" s="42"/>
      <c r="AC3903" s="42"/>
      <c r="AD3903" s="42"/>
      <c r="AE3903" s="42"/>
      <c r="AF3903" s="42"/>
      <c r="AG3903" s="42"/>
      <c r="AH3903" s="42"/>
      <c r="AI3903" s="42"/>
      <c r="AJ3903" s="42"/>
      <c r="AK3903" s="42"/>
      <c r="AL3903" s="42"/>
      <c r="AM3903" s="42"/>
      <c r="AN3903" s="42"/>
      <c r="AO3903" s="42"/>
    </row>
    <row r="3904" spans="19:41">
      <c r="S3904" s="42"/>
      <c r="T3904" s="42"/>
      <c r="U3904" s="42"/>
      <c r="V3904" s="42"/>
      <c r="W3904" s="42"/>
      <c r="X3904" s="42"/>
      <c r="Y3904" s="42"/>
      <c r="Z3904" s="42"/>
      <c r="AA3904" s="42"/>
      <c r="AB3904" s="42"/>
      <c r="AC3904" s="42"/>
      <c r="AD3904" s="42"/>
      <c r="AE3904" s="42"/>
      <c r="AF3904" s="42"/>
      <c r="AG3904" s="42"/>
      <c r="AH3904" s="42"/>
      <c r="AI3904" s="42"/>
      <c r="AJ3904" s="42"/>
      <c r="AK3904" s="42"/>
      <c r="AL3904" s="42"/>
      <c r="AM3904" s="42"/>
      <c r="AN3904" s="42"/>
      <c r="AO3904" s="42"/>
    </row>
    <row r="3905" spans="19:41">
      <c r="S3905" s="42"/>
      <c r="T3905" s="42"/>
      <c r="U3905" s="42"/>
      <c r="V3905" s="42"/>
      <c r="W3905" s="42"/>
      <c r="X3905" s="42"/>
      <c r="Y3905" s="42"/>
      <c r="Z3905" s="42"/>
      <c r="AA3905" s="42"/>
      <c r="AB3905" s="42"/>
      <c r="AC3905" s="42"/>
      <c r="AD3905" s="42"/>
      <c r="AE3905" s="42"/>
      <c r="AF3905" s="42"/>
      <c r="AG3905" s="42"/>
      <c r="AH3905" s="42"/>
      <c r="AI3905" s="42"/>
      <c r="AJ3905" s="42"/>
      <c r="AK3905" s="42"/>
      <c r="AL3905" s="42"/>
      <c r="AM3905" s="42"/>
      <c r="AN3905" s="42"/>
      <c r="AO3905" s="42"/>
    </row>
    <row r="3906" spans="19:41">
      <c r="S3906" s="42"/>
      <c r="T3906" s="42"/>
      <c r="U3906" s="42"/>
      <c r="V3906" s="42"/>
      <c r="W3906" s="42"/>
      <c r="X3906" s="42"/>
      <c r="Y3906" s="42"/>
      <c r="Z3906" s="42"/>
      <c r="AA3906" s="42"/>
      <c r="AB3906" s="42"/>
      <c r="AC3906" s="42"/>
      <c r="AD3906" s="42"/>
      <c r="AE3906" s="42"/>
      <c r="AF3906" s="42"/>
      <c r="AG3906" s="42"/>
      <c r="AH3906" s="42"/>
      <c r="AI3906" s="42"/>
      <c r="AJ3906" s="42"/>
      <c r="AK3906" s="42"/>
      <c r="AL3906" s="42"/>
      <c r="AM3906" s="42"/>
      <c r="AN3906" s="42"/>
      <c r="AO3906" s="42"/>
    </row>
    <row r="3907" spans="19:41">
      <c r="S3907" s="42"/>
      <c r="T3907" s="42"/>
      <c r="U3907" s="42"/>
      <c r="V3907" s="42"/>
      <c r="W3907" s="42"/>
      <c r="X3907" s="42"/>
      <c r="Y3907" s="42"/>
      <c r="Z3907" s="42"/>
      <c r="AA3907" s="42"/>
      <c r="AB3907" s="42"/>
      <c r="AC3907" s="42"/>
      <c r="AD3907" s="42"/>
      <c r="AE3907" s="42"/>
      <c r="AF3907" s="42"/>
      <c r="AG3907" s="42"/>
      <c r="AH3907" s="42"/>
      <c r="AI3907" s="42"/>
      <c r="AJ3907" s="42"/>
      <c r="AK3907" s="42"/>
      <c r="AL3907" s="42"/>
      <c r="AM3907" s="42"/>
      <c r="AN3907" s="42"/>
      <c r="AO3907" s="42"/>
    </row>
    <row r="3908" spans="19:41">
      <c r="S3908" s="42"/>
      <c r="T3908" s="42"/>
      <c r="U3908" s="42"/>
      <c r="V3908" s="42"/>
      <c r="W3908" s="42"/>
      <c r="X3908" s="42"/>
      <c r="Y3908" s="42"/>
      <c r="Z3908" s="42"/>
      <c r="AA3908" s="42"/>
      <c r="AB3908" s="42"/>
      <c r="AC3908" s="42"/>
      <c r="AD3908" s="42"/>
      <c r="AE3908" s="42"/>
      <c r="AF3908" s="42"/>
      <c r="AG3908" s="42"/>
      <c r="AH3908" s="42"/>
      <c r="AI3908" s="42"/>
      <c r="AJ3908" s="42"/>
      <c r="AK3908" s="42"/>
      <c r="AL3908" s="42"/>
      <c r="AM3908" s="42"/>
      <c r="AN3908" s="42"/>
      <c r="AO3908" s="42"/>
    </row>
    <row r="3909" spans="19:41">
      <c r="S3909" s="42"/>
      <c r="T3909" s="42"/>
      <c r="U3909" s="42"/>
      <c r="V3909" s="42"/>
      <c r="W3909" s="42"/>
      <c r="X3909" s="42"/>
      <c r="Y3909" s="42"/>
      <c r="Z3909" s="42"/>
      <c r="AA3909" s="42"/>
      <c r="AB3909" s="42"/>
      <c r="AC3909" s="42"/>
      <c r="AD3909" s="42"/>
      <c r="AE3909" s="42"/>
      <c r="AF3909" s="42"/>
      <c r="AG3909" s="42"/>
      <c r="AH3909" s="42"/>
      <c r="AI3909" s="42"/>
      <c r="AJ3909" s="42"/>
      <c r="AK3909" s="42"/>
      <c r="AL3909" s="42"/>
      <c r="AM3909" s="42"/>
      <c r="AN3909" s="42"/>
      <c r="AO3909" s="42"/>
    </row>
    <row r="3910" spans="19:41">
      <c r="S3910" s="42"/>
      <c r="T3910" s="42"/>
      <c r="U3910" s="42"/>
      <c r="V3910" s="42"/>
      <c r="W3910" s="42"/>
      <c r="X3910" s="42"/>
      <c r="Y3910" s="42"/>
      <c r="Z3910" s="42"/>
      <c r="AA3910" s="42"/>
      <c r="AB3910" s="42"/>
      <c r="AC3910" s="42"/>
      <c r="AD3910" s="42"/>
      <c r="AE3910" s="42"/>
      <c r="AF3910" s="42"/>
      <c r="AG3910" s="42"/>
      <c r="AH3910" s="42"/>
      <c r="AI3910" s="42"/>
      <c r="AJ3910" s="42"/>
      <c r="AK3910" s="42"/>
      <c r="AL3910" s="42"/>
      <c r="AM3910" s="42"/>
      <c r="AN3910" s="42"/>
      <c r="AO3910" s="42"/>
    </row>
    <row r="3911" spans="19:41">
      <c r="S3911" s="42"/>
      <c r="T3911" s="42"/>
      <c r="U3911" s="42"/>
      <c r="V3911" s="42"/>
      <c r="W3911" s="42"/>
      <c r="X3911" s="42"/>
      <c r="Y3911" s="42"/>
      <c r="Z3911" s="42"/>
      <c r="AA3911" s="42"/>
      <c r="AB3911" s="42"/>
      <c r="AC3911" s="42"/>
      <c r="AD3911" s="42"/>
      <c r="AE3911" s="42"/>
      <c r="AF3911" s="42"/>
      <c r="AG3911" s="42"/>
      <c r="AH3911" s="42"/>
      <c r="AI3911" s="42"/>
      <c r="AJ3911" s="42"/>
      <c r="AK3911" s="42"/>
      <c r="AL3911" s="42"/>
      <c r="AM3911" s="42"/>
      <c r="AN3911" s="42"/>
      <c r="AO3911" s="42"/>
    </row>
    <row r="3912" spans="19:41">
      <c r="S3912" s="42"/>
      <c r="T3912" s="42"/>
      <c r="U3912" s="42"/>
      <c r="V3912" s="42"/>
      <c r="W3912" s="42"/>
      <c r="X3912" s="42"/>
      <c r="Y3912" s="42"/>
      <c r="Z3912" s="42"/>
      <c r="AA3912" s="42"/>
      <c r="AB3912" s="42"/>
      <c r="AC3912" s="42"/>
      <c r="AD3912" s="42"/>
      <c r="AE3912" s="42"/>
      <c r="AF3912" s="42"/>
      <c r="AG3912" s="42"/>
      <c r="AH3912" s="42"/>
      <c r="AI3912" s="42"/>
      <c r="AJ3912" s="42"/>
      <c r="AK3912" s="42"/>
      <c r="AL3912" s="42"/>
      <c r="AM3912" s="42"/>
      <c r="AN3912" s="42"/>
      <c r="AO3912" s="42"/>
    </row>
    <row r="3913" spans="19:41">
      <c r="S3913" s="42"/>
      <c r="T3913" s="42"/>
      <c r="U3913" s="42"/>
      <c r="V3913" s="42"/>
      <c r="W3913" s="42"/>
      <c r="X3913" s="42"/>
      <c r="Y3913" s="42"/>
      <c r="Z3913" s="42"/>
      <c r="AA3913" s="42"/>
      <c r="AB3913" s="42"/>
      <c r="AC3913" s="42"/>
      <c r="AD3913" s="42"/>
      <c r="AE3913" s="42"/>
      <c r="AF3913" s="42"/>
      <c r="AG3913" s="42"/>
      <c r="AH3913" s="42"/>
      <c r="AI3913" s="42"/>
      <c r="AJ3913" s="42"/>
      <c r="AK3913" s="42"/>
      <c r="AL3913" s="42"/>
      <c r="AM3913" s="42"/>
      <c r="AN3913" s="42"/>
      <c r="AO3913" s="42"/>
    </row>
    <row r="3914" spans="19:41">
      <c r="S3914" s="42"/>
      <c r="T3914" s="42"/>
      <c r="U3914" s="42"/>
      <c r="V3914" s="42"/>
      <c r="W3914" s="42"/>
      <c r="X3914" s="42"/>
      <c r="Y3914" s="42"/>
      <c r="Z3914" s="42"/>
      <c r="AA3914" s="42"/>
      <c r="AB3914" s="42"/>
      <c r="AC3914" s="42"/>
      <c r="AD3914" s="42"/>
      <c r="AE3914" s="42"/>
      <c r="AF3914" s="42"/>
      <c r="AG3914" s="42"/>
      <c r="AH3914" s="42"/>
      <c r="AI3914" s="42"/>
      <c r="AJ3914" s="42"/>
      <c r="AK3914" s="42"/>
      <c r="AL3914" s="42"/>
      <c r="AM3914" s="42"/>
      <c r="AN3914" s="42"/>
      <c r="AO3914" s="42"/>
    </row>
    <row r="3915" spans="19:41">
      <c r="S3915" s="42"/>
      <c r="T3915" s="42"/>
      <c r="U3915" s="42"/>
      <c r="V3915" s="42"/>
      <c r="W3915" s="42"/>
      <c r="X3915" s="42"/>
      <c r="Y3915" s="42"/>
      <c r="Z3915" s="42"/>
      <c r="AA3915" s="42"/>
      <c r="AB3915" s="42"/>
      <c r="AC3915" s="42"/>
      <c r="AD3915" s="42"/>
      <c r="AE3915" s="42"/>
      <c r="AF3915" s="42"/>
      <c r="AG3915" s="42"/>
      <c r="AH3915" s="42"/>
      <c r="AI3915" s="42"/>
      <c r="AJ3915" s="42"/>
      <c r="AK3915" s="42"/>
      <c r="AL3915" s="42"/>
      <c r="AM3915" s="42"/>
      <c r="AN3915" s="42"/>
      <c r="AO3915" s="42"/>
    </row>
    <row r="3916" spans="19:41">
      <c r="S3916" s="42"/>
      <c r="T3916" s="42"/>
      <c r="U3916" s="42"/>
      <c r="V3916" s="42"/>
      <c r="W3916" s="42"/>
      <c r="X3916" s="42"/>
      <c r="Y3916" s="42"/>
      <c r="Z3916" s="42"/>
      <c r="AA3916" s="42"/>
      <c r="AB3916" s="42"/>
      <c r="AC3916" s="42"/>
      <c r="AD3916" s="42"/>
      <c r="AE3916" s="42"/>
      <c r="AF3916" s="42"/>
      <c r="AG3916" s="42"/>
      <c r="AH3916" s="42"/>
      <c r="AI3916" s="42"/>
      <c r="AJ3916" s="42"/>
      <c r="AK3916" s="42"/>
      <c r="AL3916" s="42"/>
      <c r="AM3916" s="42"/>
      <c r="AN3916" s="42"/>
      <c r="AO3916" s="42"/>
    </row>
    <row r="3917" spans="19:41">
      <c r="S3917" s="42"/>
      <c r="T3917" s="42"/>
      <c r="U3917" s="42"/>
      <c r="V3917" s="42"/>
      <c r="W3917" s="42"/>
      <c r="X3917" s="42"/>
      <c r="Y3917" s="42"/>
      <c r="Z3917" s="42"/>
      <c r="AA3917" s="42"/>
      <c r="AB3917" s="42"/>
      <c r="AC3917" s="42"/>
      <c r="AD3917" s="42"/>
      <c r="AE3917" s="42"/>
      <c r="AF3917" s="42"/>
      <c r="AG3917" s="42"/>
      <c r="AH3917" s="42"/>
      <c r="AI3917" s="42"/>
      <c r="AJ3917" s="42"/>
      <c r="AK3917" s="42"/>
      <c r="AL3917" s="42"/>
      <c r="AM3917" s="42"/>
      <c r="AN3917" s="42"/>
      <c r="AO3917" s="42"/>
    </row>
    <row r="3918" spans="19:41">
      <c r="S3918" s="42"/>
      <c r="T3918" s="42"/>
      <c r="U3918" s="42"/>
      <c r="V3918" s="42"/>
      <c r="W3918" s="42"/>
      <c r="X3918" s="42"/>
      <c r="Y3918" s="42"/>
      <c r="Z3918" s="42"/>
      <c r="AA3918" s="42"/>
      <c r="AB3918" s="42"/>
      <c r="AC3918" s="42"/>
      <c r="AD3918" s="42"/>
      <c r="AE3918" s="42"/>
      <c r="AF3918" s="42"/>
      <c r="AG3918" s="42"/>
      <c r="AH3918" s="42"/>
      <c r="AI3918" s="42"/>
      <c r="AJ3918" s="42"/>
      <c r="AK3918" s="42"/>
      <c r="AL3918" s="42"/>
      <c r="AM3918" s="42"/>
      <c r="AN3918" s="42"/>
      <c r="AO3918" s="42"/>
    </row>
    <row r="3919" spans="19:41">
      <c r="S3919" s="42"/>
      <c r="T3919" s="42"/>
      <c r="U3919" s="42"/>
      <c r="V3919" s="42"/>
      <c r="W3919" s="42"/>
      <c r="X3919" s="42"/>
      <c r="Y3919" s="42"/>
      <c r="Z3919" s="42"/>
      <c r="AA3919" s="42"/>
      <c r="AB3919" s="42"/>
      <c r="AC3919" s="42"/>
      <c r="AD3919" s="42"/>
      <c r="AE3919" s="42"/>
      <c r="AF3919" s="42"/>
      <c r="AG3919" s="42"/>
      <c r="AH3919" s="42"/>
      <c r="AI3919" s="42"/>
      <c r="AJ3919" s="42"/>
      <c r="AK3919" s="42"/>
      <c r="AL3919" s="42"/>
      <c r="AM3919" s="42"/>
      <c r="AN3919" s="42"/>
      <c r="AO3919" s="42"/>
    </row>
    <row r="3920" spans="19:41">
      <c r="S3920" s="42"/>
      <c r="T3920" s="42"/>
      <c r="U3920" s="42"/>
      <c r="V3920" s="42"/>
      <c r="W3920" s="42"/>
      <c r="X3920" s="42"/>
      <c r="Y3920" s="42"/>
      <c r="Z3920" s="42"/>
      <c r="AA3920" s="42"/>
      <c r="AB3920" s="42"/>
      <c r="AC3920" s="42"/>
      <c r="AD3920" s="42"/>
      <c r="AE3920" s="42"/>
      <c r="AF3920" s="42"/>
      <c r="AG3920" s="42"/>
      <c r="AH3920" s="42"/>
      <c r="AI3920" s="42"/>
      <c r="AJ3920" s="42"/>
      <c r="AK3920" s="42"/>
      <c r="AL3920" s="42"/>
      <c r="AM3920" s="42"/>
      <c r="AN3920" s="42"/>
      <c r="AO3920" s="42"/>
    </row>
    <row r="3921" spans="19:41">
      <c r="S3921" s="42"/>
      <c r="T3921" s="42"/>
      <c r="U3921" s="42"/>
      <c r="V3921" s="42"/>
      <c r="W3921" s="42"/>
      <c r="X3921" s="42"/>
      <c r="Y3921" s="42"/>
      <c r="Z3921" s="42"/>
      <c r="AA3921" s="42"/>
      <c r="AB3921" s="42"/>
      <c r="AC3921" s="42"/>
      <c r="AD3921" s="42"/>
      <c r="AE3921" s="42"/>
      <c r="AF3921" s="42"/>
      <c r="AG3921" s="42"/>
      <c r="AH3921" s="42"/>
      <c r="AI3921" s="42"/>
      <c r="AJ3921" s="42"/>
      <c r="AK3921" s="42"/>
      <c r="AL3921" s="42"/>
      <c r="AM3921" s="42"/>
      <c r="AN3921" s="42"/>
      <c r="AO3921" s="42"/>
    </row>
    <row r="3922" spans="19:41">
      <c r="S3922" s="42"/>
      <c r="T3922" s="42"/>
      <c r="U3922" s="42"/>
      <c r="V3922" s="42"/>
      <c r="W3922" s="42"/>
      <c r="X3922" s="42"/>
      <c r="Y3922" s="42"/>
      <c r="Z3922" s="42"/>
      <c r="AA3922" s="42"/>
      <c r="AB3922" s="42"/>
      <c r="AC3922" s="42"/>
      <c r="AD3922" s="42"/>
      <c r="AE3922" s="42"/>
      <c r="AF3922" s="42"/>
      <c r="AG3922" s="42"/>
      <c r="AH3922" s="42"/>
      <c r="AI3922" s="42"/>
      <c r="AJ3922" s="42"/>
      <c r="AK3922" s="42"/>
      <c r="AL3922" s="42"/>
      <c r="AM3922" s="42"/>
      <c r="AN3922" s="42"/>
      <c r="AO3922" s="42"/>
    </row>
    <row r="3923" spans="19:41">
      <c r="S3923" s="42"/>
      <c r="T3923" s="42"/>
      <c r="U3923" s="42"/>
      <c r="V3923" s="42"/>
      <c r="W3923" s="42"/>
      <c r="X3923" s="42"/>
      <c r="Y3923" s="42"/>
      <c r="Z3923" s="42"/>
      <c r="AA3923" s="42"/>
      <c r="AB3923" s="42"/>
      <c r="AC3923" s="42"/>
      <c r="AD3923" s="42"/>
      <c r="AE3923" s="42"/>
      <c r="AF3923" s="42"/>
      <c r="AG3923" s="42"/>
      <c r="AH3923" s="42"/>
      <c r="AI3923" s="42"/>
      <c r="AJ3923" s="42"/>
      <c r="AK3923" s="42"/>
      <c r="AL3923" s="42"/>
      <c r="AM3923" s="42"/>
      <c r="AN3923" s="42"/>
      <c r="AO3923" s="42"/>
    </row>
    <row r="3924" spans="19:41">
      <c r="S3924" s="42"/>
      <c r="T3924" s="42"/>
      <c r="U3924" s="42"/>
      <c r="V3924" s="42"/>
      <c r="W3924" s="42"/>
      <c r="X3924" s="42"/>
      <c r="Y3924" s="42"/>
      <c r="Z3924" s="42"/>
      <c r="AA3924" s="42"/>
      <c r="AB3924" s="42"/>
      <c r="AC3924" s="42"/>
      <c r="AD3924" s="42"/>
      <c r="AE3924" s="42"/>
      <c r="AF3924" s="42"/>
      <c r="AG3924" s="42"/>
      <c r="AH3924" s="42"/>
      <c r="AI3924" s="42"/>
      <c r="AJ3924" s="42"/>
      <c r="AK3924" s="42"/>
      <c r="AL3924" s="42"/>
      <c r="AM3924" s="42"/>
      <c r="AN3924" s="42"/>
      <c r="AO3924" s="42"/>
    </row>
    <row r="3925" spans="19:41">
      <c r="S3925" s="42"/>
      <c r="T3925" s="42"/>
      <c r="U3925" s="42"/>
      <c r="V3925" s="42"/>
      <c r="W3925" s="42"/>
      <c r="X3925" s="42"/>
      <c r="Y3925" s="42"/>
      <c r="Z3925" s="42"/>
      <c r="AA3925" s="42"/>
      <c r="AB3925" s="42"/>
      <c r="AC3925" s="42"/>
      <c r="AD3925" s="42"/>
      <c r="AE3925" s="42"/>
      <c r="AF3925" s="42"/>
      <c r="AG3925" s="42"/>
      <c r="AH3925" s="42"/>
      <c r="AI3925" s="42"/>
      <c r="AJ3925" s="42"/>
      <c r="AK3925" s="42"/>
      <c r="AL3925" s="42"/>
      <c r="AM3925" s="42"/>
      <c r="AN3925" s="42"/>
      <c r="AO3925" s="42"/>
    </row>
    <row r="3926" spans="19:41">
      <c r="S3926" s="42"/>
      <c r="T3926" s="42"/>
      <c r="U3926" s="42"/>
      <c r="V3926" s="42"/>
      <c r="W3926" s="42"/>
      <c r="X3926" s="42"/>
      <c r="Y3926" s="42"/>
      <c r="Z3926" s="42"/>
      <c r="AA3926" s="42"/>
      <c r="AB3926" s="42"/>
      <c r="AC3926" s="42"/>
      <c r="AD3926" s="42"/>
      <c r="AE3926" s="42"/>
      <c r="AF3926" s="42"/>
      <c r="AG3926" s="42"/>
      <c r="AH3926" s="42"/>
      <c r="AI3926" s="42"/>
      <c r="AJ3926" s="42"/>
      <c r="AK3926" s="42"/>
      <c r="AL3926" s="42"/>
      <c r="AM3926" s="42"/>
      <c r="AN3926" s="42"/>
      <c r="AO3926" s="42"/>
    </row>
    <row r="3927" spans="19:41">
      <c r="S3927" s="42"/>
      <c r="T3927" s="42"/>
      <c r="U3927" s="42"/>
      <c r="V3927" s="42"/>
      <c r="W3927" s="42"/>
      <c r="X3927" s="42"/>
      <c r="Y3927" s="42"/>
      <c r="Z3927" s="42"/>
      <c r="AA3927" s="42"/>
      <c r="AB3927" s="42"/>
      <c r="AC3927" s="42"/>
      <c r="AD3927" s="42"/>
      <c r="AE3927" s="42"/>
      <c r="AF3927" s="42"/>
      <c r="AG3927" s="42"/>
      <c r="AH3927" s="42"/>
      <c r="AI3927" s="42"/>
      <c r="AJ3927" s="42"/>
      <c r="AK3927" s="42"/>
      <c r="AL3927" s="42"/>
      <c r="AM3927" s="42"/>
      <c r="AN3927" s="42"/>
      <c r="AO3927" s="42"/>
    </row>
    <row r="3928" spans="19:41">
      <c r="S3928" s="42"/>
      <c r="T3928" s="42"/>
      <c r="U3928" s="42"/>
      <c r="V3928" s="42"/>
      <c r="W3928" s="42"/>
      <c r="X3928" s="42"/>
      <c r="Y3928" s="42"/>
      <c r="Z3928" s="42"/>
      <c r="AA3928" s="42"/>
      <c r="AB3928" s="42"/>
      <c r="AC3928" s="42"/>
      <c r="AD3928" s="42"/>
      <c r="AE3928" s="42"/>
      <c r="AF3928" s="42"/>
      <c r="AG3928" s="42"/>
      <c r="AH3928" s="42"/>
      <c r="AI3928" s="42"/>
      <c r="AJ3928" s="42"/>
      <c r="AK3928" s="42"/>
      <c r="AL3928" s="42"/>
      <c r="AM3928" s="42"/>
      <c r="AN3928" s="42"/>
      <c r="AO3928" s="42"/>
    </row>
    <row r="3929" spans="19:41">
      <c r="S3929" s="42"/>
      <c r="T3929" s="42"/>
      <c r="U3929" s="42"/>
      <c r="V3929" s="42"/>
      <c r="W3929" s="42"/>
      <c r="X3929" s="42"/>
      <c r="Y3929" s="42"/>
      <c r="Z3929" s="42"/>
      <c r="AA3929" s="42"/>
      <c r="AB3929" s="42"/>
      <c r="AC3929" s="42"/>
      <c r="AD3929" s="42"/>
      <c r="AE3929" s="42"/>
      <c r="AF3929" s="42"/>
      <c r="AG3929" s="42"/>
      <c r="AH3929" s="42"/>
      <c r="AI3929" s="42"/>
      <c r="AJ3929" s="42"/>
      <c r="AK3929" s="42"/>
      <c r="AL3929" s="42"/>
      <c r="AM3929" s="42"/>
      <c r="AN3929" s="42"/>
      <c r="AO3929" s="42"/>
    </row>
    <row r="3930" spans="19:41">
      <c r="S3930" s="42"/>
      <c r="T3930" s="42"/>
      <c r="U3930" s="42"/>
      <c r="V3930" s="42"/>
      <c r="W3930" s="42"/>
      <c r="X3930" s="42"/>
      <c r="Y3930" s="42"/>
      <c r="Z3930" s="42"/>
      <c r="AA3930" s="42"/>
      <c r="AB3930" s="42"/>
      <c r="AC3930" s="42"/>
      <c r="AD3930" s="42"/>
      <c r="AE3930" s="42"/>
      <c r="AF3930" s="42"/>
      <c r="AG3930" s="42"/>
      <c r="AH3930" s="42"/>
      <c r="AI3930" s="42"/>
      <c r="AJ3930" s="42"/>
      <c r="AK3930" s="42"/>
      <c r="AL3930" s="42"/>
      <c r="AM3930" s="42"/>
      <c r="AN3930" s="42"/>
      <c r="AO3930" s="42"/>
    </row>
    <row r="3931" spans="19:41">
      <c r="S3931" s="42"/>
      <c r="T3931" s="42"/>
      <c r="U3931" s="42"/>
      <c r="V3931" s="42"/>
      <c r="W3931" s="42"/>
      <c r="X3931" s="42"/>
      <c r="Y3931" s="42"/>
      <c r="Z3931" s="42"/>
      <c r="AA3931" s="42"/>
      <c r="AB3931" s="42"/>
      <c r="AC3931" s="42"/>
      <c r="AD3931" s="42"/>
      <c r="AE3931" s="42"/>
      <c r="AF3931" s="42"/>
      <c r="AG3931" s="42"/>
      <c r="AH3931" s="42"/>
      <c r="AI3931" s="42"/>
      <c r="AJ3931" s="42"/>
      <c r="AK3931" s="42"/>
      <c r="AL3931" s="42"/>
      <c r="AM3931" s="42"/>
      <c r="AN3931" s="42"/>
      <c r="AO3931" s="42"/>
    </row>
    <row r="3932" spans="19:41">
      <c r="S3932" s="42"/>
      <c r="T3932" s="42"/>
      <c r="U3932" s="42"/>
      <c r="V3932" s="42"/>
      <c r="W3932" s="42"/>
      <c r="X3932" s="42"/>
      <c r="Y3932" s="42"/>
      <c r="Z3932" s="42"/>
      <c r="AA3932" s="42"/>
      <c r="AB3932" s="42"/>
      <c r="AC3932" s="42"/>
      <c r="AD3932" s="42"/>
      <c r="AE3932" s="42"/>
      <c r="AF3932" s="42"/>
      <c r="AG3932" s="42"/>
      <c r="AH3932" s="42"/>
      <c r="AI3932" s="42"/>
      <c r="AJ3932" s="42"/>
      <c r="AK3932" s="42"/>
      <c r="AL3932" s="42"/>
      <c r="AM3932" s="42"/>
      <c r="AN3932" s="42"/>
      <c r="AO3932" s="42"/>
    </row>
    <row r="3933" spans="19:41">
      <c r="S3933" s="42"/>
      <c r="T3933" s="42"/>
      <c r="U3933" s="42"/>
      <c r="V3933" s="42"/>
      <c r="W3933" s="42"/>
      <c r="X3933" s="42"/>
      <c r="Y3933" s="42"/>
      <c r="Z3933" s="42"/>
      <c r="AA3933" s="42"/>
      <c r="AB3933" s="42"/>
      <c r="AC3933" s="42"/>
      <c r="AD3933" s="42"/>
      <c r="AE3933" s="42"/>
      <c r="AF3933" s="42"/>
      <c r="AG3933" s="42"/>
      <c r="AH3933" s="42"/>
      <c r="AI3933" s="42"/>
      <c r="AJ3933" s="42"/>
      <c r="AK3933" s="42"/>
      <c r="AL3933" s="42"/>
      <c r="AM3933" s="42"/>
      <c r="AN3933" s="42"/>
      <c r="AO3933" s="42"/>
    </row>
    <row r="3934" spans="19:41">
      <c r="S3934" s="42"/>
      <c r="T3934" s="42"/>
      <c r="U3934" s="42"/>
      <c r="V3934" s="42"/>
      <c r="W3934" s="42"/>
      <c r="X3934" s="42"/>
      <c r="Y3934" s="42"/>
      <c r="Z3934" s="42"/>
      <c r="AA3934" s="42"/>
      <c r="AB3934" s="42"/>
      <c r="AC3934" s="42"/>
      <c r="AD3934" s="42"/>
      <c r="AE3934" s="42"/>
      <c r="AF3934" s="42"/>
      <c r="AG3934" s="42"/>
      <c r="AH3934" s="42"/>
      <c r="AI3934" s="42"/>
      <c r="AJ3934" s="42"/>
      <c r="AK3934" s="42"/>
      <c r="AL3934" s="42"/>
      <c r="AM3934" s="42"/>
      <c r="AN3934" s="42"/>
      <c r="AO3934" s="42"/>
    </row>
    <row r="3935" spans="19:41">
      <c r="S3935" s="42"/>
      <c r="T3935" s="42"/>
      <c r="U3935" s="42"/>
      <c r="V3935" s="42"/>
      <c r="W3935" s="42"/>
      <c r="X3935" s="42"/>
      <c r="Y3935" s="42"/>
      <c r="Z3935" s="42"/>
      <c r="AA3935" s="42"/>
      <c r="AB3935" s="42"/>
      <c r="AC3935" s="42"/>
      <c r="AD3935" s="42"/>
      <c r="AE3935" s="42"/>
      <c r="AF3935" s="42"/>
      <c r="AG3935" s="42"/>
      <c r="AH3935" s="42"/>
      <c r="AI3935" s="42"/>
      <c r="AJ3935" s="42"/>
      <c r="AK3935" s="42"/>
      <c r="AL3935" s="42"/>
      <c r="AM3935" s="42"/>
      <c r="AN3935" s="42"/>
      <c r="AO3935" s="42"/>
    </row>
    <row r="3936" spans="19:41">
      <c r="S3936" s="42"/>
      <c r="T3936" s="42"/>
      <c r="U3936" s="42"/>
      <c r="V3936" s="42"/>
      <c r="W3936" s="42"/>
      <c r="X3936" s="42"/>
      <c r="Y3936" s="42"/>
      <c r="Z3936" s="42"/>
      <c r="AA3936" s="42"/>
      <c r="AB3936" s="42"/>
      <c r="AC3936" s="42"/>
      <c r="AD3936" s="42"/>
      <c r="AE3936" s="42"/>
      <c r="AF3936" s="42"/>
      <c r="AG3936" s="42"/>
      <c r="AH3936" s="42"/>
      <c r="AI3936" s="42"/>
      <c r="AJ3936" s="42"/>
      <c r="AK3936" s="42"/>
      <c r="AL3936" s="42"/>
      <c r="AM3936" s="42"/>
      <c r="AN3936" s="42"/>
      <c r="AO3936" s="42"/>
    </row>
    <row r="3937" spans="19:41">
      <c r="S3937" s="42"/>
      <c r="T3937" s="42"/>
      <c r="U3937" s="42"/>
      <c r="V3937" s="42"/>
      <c r="W3937" s="42"/>
      <c r="X3937" s="42"/>
      <c r="Y3937" s="42"/>
      <c r="Z3937" s="42"/>
      <c r="AA3937" s="42"/>
      <c r="AB3937" s="42"/>
      <c r="AC3937" s="42"/>
      <c r="AD3937" s="42"/>
      <c r="AE3937" s="42"/>
      <c r="AF3937" s="42"/>
      <c r="AG3937" s="42"/>
      <c r="AH3937" s="42"/>
      <c r="AI3937" s="42"/>
      <c r="AJ3937" s="42"/>
      <c r="AK3937" s="42"/>
      <c r="AL3937" s="42"/>
      <c r="AM3937" s="42"/>
      <c r="AN3937" s="42"/>
      <c r="AO3937" s="42"/>
    </row>
    <row r="3938" spans="19:41">
      <c r="S3938" s="42"/>
      <c r="T3938" s="42"/>
      <c r="U3938" s="42"/>
      <c r="V3938" s="42"/>
      <c r="W3938" s="42"/>
      <c r="X3938" s="42"/>
      <c r="Y3938" s="42"/>
      <c r="Z3938" s="42"/>
      <c r="AA3938" s="42"/>
      <c r="AB3938" s="42"/>
      <c r="AC3938" s="42"/>
      <c r="AD3938" s="42"/>
      <c r="AE3938" s="42"/>
      <c r="AF3938" s="42"/>
      <c r="AG3938" s="42"/>
      <c r="AH3938" s="42"/>
      <c r="AI3938" s="42"/>
      <c r="AJ3938" s="42"/>
      <c r="AK3938" s="42"/>
      <c r="AL3938" s="42"/>
      <c r="AM3938" s="42"/>
      <c r="AN3938" s="42"/>
      <c r="AO3938" s="42"/>
    </row>
    <row r="3939" spans="19:41">
      <c r="S3939" s="42"/>
      <c r="T3939" s="42"/>
      <c r="U3939" s="42"/>
      <c r="V3939" s="42"/>
      <c r="W3939" s="42"/>
      <c r="X3939" s="42"/>
      <c r="Y3939" s="42"/>
      <c r="Z3939" s="42"/>
      <c r="AA3939" s="42"/>
      <c r="AB3939" s="42"/>
      <c r="AC3939" s="42"/>
      <c r="AD3939" s="42"/>
      <c r="AE3939" s="42"/>
      <c r="AF3939" s="42"/>
      <c r="AG3939" s="42"/>
      <c r="AH3939" s="42"/>
      <c r="AI3939" s="42"/>
      <c r="AJ3939" s="42"/>
      <c r="AK3939" s="42"/>
      <c r="AL3939" s="42"/>
      <c r="AM3939" s="42"/>
      <c r="AN3939" s="42"/>
      <c r="AO3939" s="42"/>
    </row>
    <row r="3940" spans="19:41">
      <c r="S3940" s="42"/>
      <c r="T3940" s="42"/>
      <c r="U3940" s="42"/>
      <c r="V3940" s="42"/>
      <c r="W3940" s="42"/>
      <c r="X3940" s="42"/>
      <c r="Y3940" s="42"/>
      <c r="Z3940" s="42"/>
      <c r="AA3940" s="42"/>
      <c r="AB3940" s="42"/>
      <c r="AC3940" s="42"/>
      <c r="AD3940" s="42"/>
      <c r="AE3940" s="42"/>
      <c r="AF3940" s="42"/>
      <c r="AG3940" s="42"/>
      <c r="AH3940" s="42"/>
      <c r="AI3940" s="42"/>
      <c r="AJ3940" s="42"/>
      <c r="AK3940" s="42"/>
      <c r="AL3940" s="42"/>
      <c r="AM3940" s="42"/>
      <c r="AN3940" s="42"/>
      <c r="AO3940" s="42"/>
    </row>
    <row r="3941" spans="19:41">
      <c r="S3941" s="42"/>
      <c r="T3941" s="42"/>
      <c r="U3941" s="42"/>
      <c r="V3941" s="42"/>
      <c r="W3941" s="42"/>
      <c r="X3941" s="42"/>
      <c r="Y3941" s="42"/>
      <c r="Z3941" s="42"/>
      <c r="AA3941" s="42"/>
      <c r="AB3941" s="42"/>
      <c r="AC3941" s="42"/>
      <c r="AD3941" s="42"/>
      <c r="AE3941" s="42"/>
      <c r="AF3941" s="42"/>
      <c r="AG3941" s="42"/>
      <c r="AH3941" s="42"/>
      <c r="AI3941" s="42"/>
      <c r="AJ3941" s="42"/>
      <c r="AK3941" s="42"/>
      <c r="AL3941" s="42"/>
      <c r="AM3941" s="42"/>
      <c r="AN3941" s="42"/>
      <c r="AO3941" s="42"/>
    </row>
    <row r="3942" spans="19:41">
      <c r="S3942" s="42"/>
      <c r="T3942" s="42"/>
      <c r="U3942" s="42"/>
      <c r="V3942" s="42"/>
      <c r="W3942" s="42"/>
      <c r="X3942" s="42"/>
      <c r="Y3942" s="42"/>
      <c r="Z3942" s="42"/>
      <c r="AA3942" s="42"/>
      <c r="AB3942" s="42"/>
      <c r="AC3942" s="42"/>
      <c r="AD3942" s="42"/>
      <c r="AE3942" s="42"/>
      <c r="AF3942" s="42"/>
      <c r="AG3942" s="42"/>
      <c r="AH3942" s="42"/>
      <c r="AI3942" s="42"/>
      <c r="AJ3942" s="42"/>
      <c r="AK3942" s="42"/>
      <c r="AL3942" s="42"/>
      <c r="AM3942" s="42"/>
      <c r="AN3942" s="42"/>
      <c r="AO3942" s="42"/>
    </row>
    <row r="3943" spans="19:41">
      <c r="S3943" s="42"/>
      <c r="T3943" s="42"/>
      <c r="U3943" s="42"/>
      <c r="V3943" s="42"/>
      <c r="W3943" s="42"/>
      <c r="X3943" s="42"/>
      <c r="Y3943" s="42"/>
      <c r="Z3943" s="42"/>
      <c r="AA3943" s="42"/>
      <c r="AB3943" s="42"/>
      <c r="AC3943" s="42"/>
      <c r="AD3943" s="42"/>
      <c r="AE3943" s="42"/>
      <c r="AF3943" s="42"/>
      <c r="AG3943" s="42"/>
      <c r="AH3943" s="42"/>
      <c r="AI3943" s="42"/>
      <c r="AJ3943" s="42"/>
      <c r="AK3943" s="42"/>
      <c r="AL3943" s="42"/>
      <c r="AM3943" s="42"/>
      <c r="AN3943" s="42"/>
      <c r="AO3943" s="42"/>
    </row>
    <row r="3944" spans="19:41">
      <c r="S3944" s="42"/>
      <c r="T3944" s="42"/>
      <c r="U3944" s="42"/>
      <c r="V3944" s="42"/>
      <c r="W3944" s="42"/>
      <c r="X3944" s="42"/>
      <c r="Y3944" s="42"/>
      <c r="Z3944" s="42"/>
      <c r="AA3944" s="42"/>
      <c r="AB3944" s="42"/>
      <c r="AC3944" s="42"/>
      <c r="AD3944" s="42"/>
      <c r="AE3944" s="42"/>
      <c r="AF3944" s="42"/>
      <c r="AG3944" s="42"/>
      <c r="AH3944" s="42"/>
      <c r="AI3944" s="42"/>
      <c r="AJ3944" s="42"/>
      <c r="AK3944" s="42"/>
      <c r="AL3944" s="42"/>
      <c r="AM3944" s="42"/>
      <c r="AN3944" s="42"/>
      <c r="AO3944" s="42"/>
    </row>
    <row r="3945" spans="19:41">
      <c r="S3945" s="42"/>
      <c r="T3945" s="42"/>
      <c r="U3945" s="42"/>
      <c r="V3945" s="42"/>
      <c r="W3945" s="42"/>
      <c r="X3945" s="42"/>
      <c r="Y3945" s="42"/>
      <c r="Z3945" s="42"/>
      <c r="AA3945" s="42"/>
      <c r="AB3945" s="42"/>
      <c r="AC3945" s="42"/>
      <c r="AD3945" s="42"/>
      <c r="AE3945" s="42"/>
      <c r="AF3945" s="42"/>
      <c r="AG3945" s="42"/>
      <c r="AH3945" s="42"/>
      <c r="AI3945" s="42"/>
      <c r="AJ3945" s="42"/>
      <c r="AK3945" s="42"/>
      <c r="AL3945" s="42"/>
      <c r="AM3945" s="42"/>
      <c r="AN3945" s="42"/>
      <c r="AO3945" s="42"/>
    </row>
    <row r="3946" spans="19:41">
      <c r="S3946" s="42"/>
      <c r="T3946" s="42"/>
      <c r="U3946" s="42"/>
      <c r="V3946" s="42"/>
      <c r="W3946" s="42"/>
      <c r="X3946" s="42"/>
      <c r="Y3946" s="42"/>
      <c r="Z3946" s="42"/>
      <c r="AA3946" s="42"/>
      <c r="AB3946" s="42"/>
      <c r="AC3946" s="42"/>
      <c r="AD3946" s="42"/>
      <c r="AE3946" s="42"/>
      <c r="AF3946" s="42"/>
      <c r="AG3946" s="42"/>
      <c r="AH3946" s="42"/>
      <c r="AI3946" s="42"/>
      <c r="AJ3946" s="42"/>
      <c r="AK3946" s="42"/>
      <c r="AL3946" s="42"/>
      <c r="AM3946" s="42"/>
      <c r="AN3946" s="42"/>
      <c r="AO3946" s="42"/>
    </row>
    <row r="3947" spans="19:41">
      <c r="S3947" s="42"/>
      <c r="T3947" s="42"/>
      <c r="U3947" s="42"/>
      <c r="V3947" s="42"/>
      <c r="W3947" s="42"/>
      <c r="X3947" s="42"/>
      <c r="Y3947" s="42"/>
      <c r="Z3947" s="42"/>
      <c r="AA3947" s="42"/>
      <c r="AB3947" s="42"/>
      <c r="AC3947" s="42"/>
      <c r="AD3947" s="42"/>
      <c r="AE3947" s="42"/>
      <c r="AF3947" s="42"/>
      <c r="AG3947" s="42"/>
      <c r="AH3947" s="42"/>
      <c r="AI3947" s="42"/>
      <c r="AJ3947" s="42"/>
      <c r="AK3947" s="42"/>
      <c r="AL3947" s="42"/>
      <c r="AM3947" s="42"/>
      <c r="AN3947" s="42"/>
      <c r="AO3947" s="42"/>
    </row>
    <row r="3948" spans="19:41">
      <c r="S3948" s="42"/>
      <c r="T3948" s="42"/>
      <c r="U3948" s="42"/>
      <c r="V3948" s="42"/>
      <c r="W3948" s="42"/>
      <c r="X3948" s="42"/>
      <c r="Y3948" s="42"/>
      <c r="Z3948" s="42"/>
      <c r="AA3948" s="42"/>
      <c r="AB3948" s="42"/>
      <c r="AC3948" s="42"/>
      <c r="AD3948" s="42"/>
      <c r="AE3948" s="42"/>
      <c r="AF3948" s="42"/>
      <c r="AG3948" s="42"/>
      <c r="AH3948" s="42"/>
      <c r="AI3948" s="42"/>
      <c r="AJ3948" s="42"/>
      <c r="AK3948" s="42"/>
      <c r="AL3948" s="42"/>
      <c r="AM3948" s="42"/>
      <c r="AN3948" s="42"/>
      <c r="AO3948" s="42"/>
    </row>
    <row r="3949" spans="19:41">
      <c r="S3949" s="42"/>
      <c r="T3949" s="42"/>
      <c r="U3949" s="42"/>
      <c r="V3949" s="42"/>
      <c r="W3949" s="42"/>
      <c r="X3949" s="42"/>
      <c r="Y3949" s="42"/>
      <c r="Z3949" s="42"/>
      <c r="AA3949" s="42"/>
      <c r="AB3949" s="42"/>
      <c r="AC3949" s="42"/>
      <c r="AD3949" s="42"/>
      <c r="AE3949" s="42"/>
      <c r="AF3949" s="42"/>
      <c r="AG3949" s="42"/>
      <c r="AH3949" s="42"/>
      <c r="AI3949" s="42"/>
      <c r="AJ3949" s="42"/>
      <c r="AK3949" s="42"/>
      <c r="AL3949" s="42"/>
      <c r="AM3949" s="42"/>
      <c r="AN3949" s="42"/>
      <c r="AO3949" s="42"/>
    </row>
    <row r="3950" spans="19:41">
      <c r="S3950" s="42"/>
      <c r="T3950" s="42"/>
      <c r="U3950" s="42"/>
      <c r="V3950" s="42"/>
      <c r="W3950" s="42"/>
      <c r="X3950" s="42"/>
      <c r="Y3950" s="42"/>
      <c r="Z3950" s="42"/>
      <c r="AA3950" s="42"/>
      <c r="AB3950" s="42"/>
      <c r="AC3950" s="42"/>
      <c r="AD3950" s="42"/>
      <c r="AE3950" s="42"/>
      <c r="AF3950" s="42"/>
      <c r="AG3950" s="42"/>
      <c r="AH3950" s="42"/>
      <c r="AI3950" s="42"/>
      <c r="AJ3950" s="42"/>
      <c r="AK3950" s="42"/>
      <c r="AL3950" s="42"/>
      <c r="AM3950" s="42"/>
      <c r="AN3950" s="42"/>
      <c r="AO3950" s="42"/>
    </row>
    <row r="3951" spans="19:41">
      <c r="S3951" s="42"/>
      <c r="T3951" s="42"/>
      <c r="U3951" s="42"/>
      <c r="V3951" s="42"/>
      <c r="W3951" s="42"/>
      <c r="X3951" s="42"/>
      <c r="Y3951" s="42"/>
      <c r="Z3951" s="42"/>
      <c r="AA3951" s="42"/>
      <c r="AB3951" s="42"/>
      <c r="AC3951" s="42"/>
      <c r="AD3951" s="42"/>
      <c r="AE3951" s="42"/>
      <c r="AF3951" s="42"/>
      <c r="AG3951" s="42"/>
      <c r="AH3951" s="42"/>
      <c r="AI3951" s="42"/>
      <c r="AJ3951" s="42"/>
      <c r="AK3951" s="42"/>
      <c r="AL3951" s="42"/>
      <c r="AM3951" s="42"/>
      <c r="AN3951" s="42"/>
      <c r="AO3951" s="42"/>
    </row>
    <row r="3952" spans="19:41">
      <c r="S3952" s="42"/>
      <c r="T3952" s="42"/>
      <c r="U3952" s="42"/>
      <c r="V3952" s="42"/>
      <c r="W3952" s="42"/>
      <c r="X3952" s="42"/>
      <c r="Y3952" s="42"/>
      <c r="Z3952" s="42"/>
      <c r="AA3952" s="42"/>
      <c r="AB3952" s="42"/>
      <c r="AC3952" s="42"/>
      <c r="AD3952" s="42"/>
      <c r="AE3952" s="42"/>
      <c r="AF3952" s="42"/>
      <c r="AG3952" s="42"/>
      <c r="AH3952" s="42"/>
      <c r="AI3952" s="42"/>
      <c r="AJ3952" s="42"/>
      <c r="AK3952" s="42"/>
      <c r="AL3952" s="42"/>
      <c r="AM3952" s="42"/>
      <c r="AN3952" s="42"/>
      <c r="AO3952" s="42"/>
    </row>
    <row r="3953" spans="19:41">
      <c r="S3953" s="42"/>
      <c r="T3953" s="42"/>
      <c r="U3953" s="42"/>
      <c r="V3953" s="42"/>
      <c r="W3953" s="42"/>
      <c r="X3953" s="42"/>
      <c r="Y3953" s="42"/>
      <c r="Z3953" s="42"/>
      <c r="AA3953" s="42"/>
      <c r="AB3953" s="42"/>
      <c r="AC3953" s="42"/>
      <c r="AD3953" s="42"/>
      <c r="AE3953" s="42"/>
      <c r="AF3953" s="42"/>
      <c r="AG3953" s="42"/>
      <c r="AH3953" s="42"/>
      <c r="AI3953" s="42"/>
      <c r="AJ3953" s="42"/>
      <c r="AK3953" s="42"/>
      <c r="AL3953" s="42"/>
      <c r="AM3953" s="42"/>
      <c r="AN3953" s="42"/>
      <c r="AO3953" s="42"/>
    </row>
    <row r="3954" spans="19:41">
      <c r="S3954" s="42"/>
      <c r="T3954" s="42"/>
      <c r="U3954" s="42"/>
      <c r="V3954" s="42"/>
      <c r="W3954" s="42"/>
      <c r="X3954" s="42"/>
      <c r="Y3954" s="42"/>
      <c r="Z3954" s="42"/>
      <c r="AA3954" s="42"/>
      <c r="AB3954" s="42"/>
      <c r="AC3954" s="42"/>
      <c r="AD3954" s="42"/>
      <c r="AE3954" s="42"/>
      <c r="AF3954" s="42"/>
      <c r="AG3954" s="42"/>
      <c r="AH3954" s="42"/>
      <c r="AI3954" s="42"/>
      <c r="AJ3954" s="42"/>
      <c r="AK3954" s="42"/>
      <c r="AL3954" s="42"/>
      <c r="AM3954" s="42"/>
      <c r="AN3954" s="42"/>
      <c r="AO3954" s="42"/>
    </row>
    <row r="3955" spans="19:41">
      <c r="S3955" s="42"/>
      <c r="T3955" s="42"/>
      <c r="U3955" s="42"/>
      <c r="V3955" s="42"/>
      <c r="W3955" s="42"/>
      <c r="X3955" s="42"/>
      <c r="Y3955" s="42"/>
      <c r="Z3955" s="42"/>
      <c r="AA3955" s="42"/>
      <c r="AB3955" s="42"/>
      <c r="AC3955" s="42"/>
      <c r="AD3955" s="42"/>
      <c r="AE3955" s="42"/>
      <c r="AF3955" s="42"/>
      <c r="AG3955" s="42"/>
      <c r="AH3955" s="42"/>
      <c r="AI3955" s="42"/>
      <c r="AJ3955" s="42"/>
      <c r="AK3955" s="42"/>
      <c r="AL3955" s="42"/>
      <c r="AM3955" s="42"/>
      <c r="AN3955" s="42"/>
      <c r="AO3955" s="42"/>
    </row>
    <row r="3956" spans="19:41">
      <c r="S3956" s="42"/>
      <c r="T3956" s="42"/>
      <c r="U3956" s="42"/>
      <c r="V3956" s="42"/>
      <c r="W3956" s="42"/>
      <c r="X3956" s="42"/>
      <c r="Y3956" s="42"/>
      <c r="Z3956" s="42"/>
      <c r="AA3956" s="42"/>
      <c r="AB3956" s="42"/>
      <c r="AC3956" s="42"/>
      <c r="AD3956" s="42"/>
      <c r="AE3956" s="42"/>
      <c r="AF3956" s="42"/>
      <c r="AG3956" s="42"/>
      <c r="AH3956" s="42"/>
      <c r="AI3956" s="42"/>
      <c r="AJ3956" s="42"/>
      <c r="AK3956" s="42"/>
      <c r="AL3956" s="42"/>
      <c r="AM3956" s="42"/>
      <c r="AN3956" s="42"/>
      <c r="AO3956" s="42"/>
    </row>
    <row r="3957" spans="19:41">
      <c r="S3957" s="42"/>
      <c r="T3957" s="42"/>
      <c r="U3957" s="42"/>
      <c r="V3957" s="42"/>
      <c r="W3957" s="42"/>
      <c r="X3957" s="42"/>
      <c r="Y3957" s="42"/>
      <c r="Z3957" s="42"/>
      <c r="AA3957" s="42"/>
      <c r="AB3957" s="42"/>
      <c r="AC3957" s="42"/>
      <c r="AD3957" s="42"/>
      <c r="AE3957" s="42"/>
      <c r="AF3957" s="42"/>
      <c r="AG3957" s="42"/>
      <c r="AH3957" s="42"/>
      <c r="AI3957" s="42"/>
      <c r="AJ3957" s="42"/>
      <c r="AK3957" s="42"/>
      <c r="AL3957" s="42"/>
      <c r="AM3957" s="42"/>
      <c r="AN3957" s="42"/>
      <c r="AO3957" s="42"/>
    </row>
    <row r="3958" spans="19:41">
      <c r="S3958" s="42"/>
      <c r="T3958" s="42"/>
      <c r="U3958" s="42"/>
      <c r="V3958" s="42"/>
      <c r="W3958" s="42"/>
      <c r="X3958" s="42"/>
      <c r="Y3958" s="42"/>
      <c r="Z3958" s="42"/>
      <c r="AA3958" s="42"/>
      <c r="AB3958" s="42"/>
      <c r="AC3958" s="42"/>
      <c r="AD3958" s="42"/>
      <c r="AE3958" s="42"/>
      <c r="AF3958" s="42"/>
      <c r="AG3958" s="42"/>
      <c r="AH3958" s="42"/>
      <c r="AI3958" s="42"/>
      <c r="AJ3958" s="42"/>
      <c r="AK3958" s="42"/>
      <c r="AL3958" s="42"/>
      <c r="AM3958" s="42"/>
      <c r="AN3958" s="42"/>
      <c r="AO3958" s="42"/>
    </row>
    <row r="3959" spans="19:41">
      <c r="S3959" s="42"/>
      <c r="T3959" s="42"/>
      <c r="U3959" s="42"/>
      <c r="V3959" s="42"/>
      <c r="W3959" s="42"/>
      <c r="X3959" s="42"/>
      <c r="Y3959" s="42"/>
      <c r="Z3959" s="42"/>
      <c r="AA3959" s="42"/>
      <c r="AB3959" s="42"/>
      <c r="AC3959" s="42"/>
      <c r="AD3959" s="42"/>
      <c r="AE3959" s="42"/>
      <c r="AF3959" s="42"/>
      <c r="AG3959" s="42"/>
      <c r="AH3959" s="42"/>
      <c r="AI3959" s="42"/>
      <c r="AJ3959" s="42"/>
      <c r="AK3959" s="42"/>
      <c r="AL3959" s="42"/>
      <c r="AM3959" s="42"/>
      <c r="AN3959" s="42"/>
      <c r="AO3959" s="42"/>
    </row>
    <row r="3960" spans="19:41">
      <c r="S3960" s="42"/>
      <c r="T3960" s="42"/>
      <c r="U3960" s="42"/>
      <c r="V3960" s="42"/>
      <c r="W3960" s="42"/>
      <c r="X3960" s="42"/>
      <c r="Y3960" s="42"/>
      <c r="Z3960" s="42"/>
      <c r="AA3960" s="42"/>
      <c r="AB3960" s="42"/>
      <c r="AC3960" s="42"/>
      <c r="AD3960" s="42"/>
      <c r="AE3960" s="42"/>
      <c r="AF3960" s="42"/>
      <c r="AG3960" s="42"/>
      <c r="AH3960" s="42"/>
      <c r="AI3960" s="42"/>
      <c r="AJ3960" s="42"/>
      <c r="AK3960" s="42"/>
      <c r="AL3960" s="42"/>
      <c r="AM3960" s="42"/>
      <c r="AN3960" s="42"/>
      <c r="AO3960" s="42"/>
    </row>
    <row r="3961" spans="19:41">
      <c r="S3961" s="42"/>
      <c r="T3961" s="42"/>
      <c r="U3961" s="42"/>
      <c r="V3961" s="42"/>
      <c r="W3961" s="42"/>
      <c r="X3961" s="42"/>
      <c r="Y3961" s="42"/>
      <c r="Z3961" s="42"/>
      <c r="AA3961" s="42"/>
      <c r="AB3961" s="42"/>
      <c r="AC3961" s="42"/>
      <c r="AD3961" s="42"/>
      <c r="AE3961" s="42"/>
      <c r="AF3961" s="42"/>
      <c r="AG3961" s="42"/>
      <c r="AH3961" s="42"/>
      <c r="AI3961" s="42"/>
      <c r="AJ3961" s="42"/>
      <c r="AK3961" s="42"/>
      <c r="AL3961" s="42"/>
      <c r="AM3961" s="42"/>
      <c r="AN3961" s="42"/>
      <c r="AO3961" s="42"/>
    </row>
    <row r="3962" spans="19:41">
      <c r="S3962" s="42"/>
      <c r="T3962" s="42"/>
      <c r="U3962" s="42"/>
      <c r="V3962" s="42"/>
      <c r="W3962" s="42"/>
      <c r="X3962" s="42"/>
      <c r="Y3962" s="42"/>
      <c r="Z3962" s="42"/>
      <c r="AA3962" s="42"/>
      <c r="AB3962" s="42"/>
      <c r="AC3962" s="42"/>
      <c r="AD3962" s="42"/>
      <c r="AE3962" s="42"/>
      <c r="AF3962" s="42"/>
      <c r="AG3962" s="42"/>
      <c r="AH3962" s="42"/>
      <c r="AI3962" s="42"/>
      <c r="AJ3962" s="42"/>
      <c r="AK3962" s="42"/>
      <c r="AL3962" s="42"/>
      <c r="AM3962" s="42"/>
      <c r="AN3962" s="42"/>
      <c r="AO3962" s="42"/>
    </row>
    <row r="3963" spans="19:41">
      <c r="S3963" s="42"/>
      <c r="T3963" s="42"/>
      <c r="U3963" s="42"/>
      <c r="V3963" s="42"/>
      <c r="W3963" s="42"/>
      <c r="X3963" s="42"/>
      <c r="Y3963" s="42"/>
      <c r="Z3963" s="42"/>
      <c r="AA3963" s="42"/>
      <c r="AB3963" s="42"/>
      <c r="AC3963" s="42"/>
      <c r="AD3963" s="42"/>
      <c r="AE3963" s="42"/>
      <c r="AF3963" s="42"/>
      <c r="AG3963" s="42"/>
      <c r="AH3963" s="42"/>
      <c r="AI3963" s="42"/>
      <c r="AJ3963" s="42"/>
      <c r="AK3963" s="42"/>
      <c r="AL3963" s="42"/>
      <c r="AM3963" s="42"/>
      <c r="AN3963" s="42"/>
      <c r="AO3963" s="42"/>
    </row>
    <row r="3964" spans="19:41">
      <c r="S3964" s="42"/>
      <c r="T3964" s="42"/>
      <c r="U3964" s="42"/>
      <c r="V3964" s="42"/>
      <c r="W3964" s="42"/>
      <c r="X3964" s="42"/>
      <c r="Y3964" s="42"/>
      <c r="Z3964" s="42"/>
      <c r="AA3964" s="42"/>
      <c r="AB3964" s="42"/>
      <c r="AC3964" s="42"/>
      <c r="AD3964" s="42"/>
      <c r="AE3964" s="42"/>
      <c r="AF3964" s="42"/>
      <c r="AG3964" s="42"/>
      <c r="AH3964" s="42"/>
      <c r="AI3964" s="42"/>
      <c r="AJ3964" s="42"/>
      <c r="AK3964" s="42"/>
      <c r="AL3964" s="42"/>
      <c r="AM3964" s="42"/>
      <c r="AN3964" s="42"/>
      <c r="AO3964" s="42"/>
    </row>
    <row r="3965" spans="19:41">
      <c r="S3965" s="42"/>
      <c r="T3965" s="42"/>
      <c r="U3965" s="42"/>
      <c r="V3965" s="42"/>
      <c r="W3965" s="42"/>
      <c r="X3965" s="42"/>
      <c r="Y3965" s="42"/>
      <c r="Z3965" s="42"/>
      <c r="AA3965" s="42"/>
      <c r="AB3965" s="42"/>
      <c r="AC3965" s="42"/>
      <c r="AD3965" s="42"/>
      <c r="AE3965" s="42"/>
      <c r="AF3965" s="42"/>
      <c r="AG3965" s="42"/>
      <c r="AH3965" s="42"/>
      <c r="AI3965" s="42"/>
      <c r="AJ3965" s="42"/>
      <c r="AK3965" s="42"/>
      <c r="AL3965" s="42"/>
      <c r="AM3965" s="42"/>
      <c r="AN3965" s="42"/>
      <c r="AO3965" s="42"/>
    </row>
    <row r="3966" spans="19:41">
      <c r="S3966" s="42"/>
      <c r="T3966" s="42"/>
      <c r="U3966" s="42"/>
      <c r="V3966" s="42"/>
      <c r="W3966" s="42"/>
      <c r="X3966" s="42"/>
      <c r="Y3966" s="42"/>
      <c r="Z3966" s="42"/>
      <c r="AA3966" s="42"/>
      <c r="AB3966" s="42"/>
      <c r="AC3966" s="42"/>
      <c r="AD3966" s="42"/>
      <c r="AE3966" s="42"/>
      <c r="AF3966" s="42"/>
      <c r="AG3966" s="42"/>
      <c r="AH3966" s="42"/>
      <c r="AI3966" s="42"/>
      <c r="AJ3966" s="42"/>
      <c r="AK3966" s="42"/>
      <c r="AL3966" s="42"/>
      <c r="AM3966" s="42"/>
      <c r="AN3966" s="42"/>
      <c r="AO3966" s="42"/>
    </row>
    <row r="3967" spans="19:41">
      <c r="S3967" s="42"/>
      <c r="T3967" s="42"/>
      <c r="U3967" s="42"/>
      <c r="V3967" s="42"/>
      <c r="W3967" s="42"/>
      <c r="X3967" s="42"/>
      <c r="Y3967" s="42"/>
      <c r="Z3967" s="42"/>
      <c r="AA3967" s="42"/>
      <c r="AB3967" s="42"/>
      <c r="AC3967" s="42"/>
      <c r="AD3967" s="42"/>
      <c r="AE3967" s="42"/>
      <c r="AF3967" s="42"/>
      <c r="AG3967" s="42"/>
      <c r="AH3967" s="42"/>
      <c r="AI3967" s="42"/>
      <c r="AJ3967" s="42"/>
      <c r="AK3967" s="42"/>
      <c r="AL3967" s="42"/>
      <c r="AM3967" s="42"/>
      <c r="AN3967" s="42"/>
      <c r="AO3967" s="42"/>
    </row>
    <row r="3968" spans="19:41">
      <c r="S3968" s="42"/>
      <c r="T3968" s="42"/>
      <c r="U3968" s="42"/>
      <c r="V3968" s="42"/>
      <c r="W3968" s="42"/>
      <c r="X3968" s="42"/>
      <c r="Y3968" s="42"/>
      <c r="Z3968" s="42"/>
      <c r="AA3968" s="42"/>
      <c r="AB3968" s="42"/>
      <c r="AC3968" s="42"/>
      <c r="AD3968" s="42"/>
      <c r="AE3968" s="42"/>
      <c r="AF3968" s="42"/>
      <c r="AG3968" s="42"/>
      <c r="AH3968" s="42"/>
      <c r="AI3968" s="42"/>
      <c r="AJ3968" s="42"/>
      <c r="AK3968" s="42"/>
      <c r="AL3968" s="42"/>
      <c r="AM3968" s="42"/>
      <c r="AN3968" s="42"/>
      <c r="AO3968" s="42"/>
    </row>
    <row r="3969" spans="19:41">
      <c r="S3969" s="42"/>
      <c r="T3969" s="42"/>
      <c r="U3969" s="42"/>
      <c r="V3969" s="42"/>
      <c r="W3969" s="42"/>
      <c r="X3969" s="42"/>
      <c r="Y3969" s="42"/>
      <c r="Z3969" s="42"/>
      <c r="AA3969" s="42"/>
      <c r="AB3969" s="42"/>
      <c r="AC3969" s="42"/>
      <c r="AD3969" s="42"/>
      <c r="AE3969" s="42"/>
      <c r="AF3969" s="42"/>
      <c r="AG3969" s="42"/>
      <c r="AH3969" s="42"/>
      <c r="AI3969" s="42"/>
      <c r="AJ3969" s="42"/>
      <c r="AK3969" s="42"/>
      <c r="AL3969" s="42"/>
      <c r="AM3969" s="42"/>
      <c r="AN3969" s="42"/>
      <c r="AO3969" s="42"/>
    </row>
    <row r="3970" spans="19:41">
      <c r="S3970" s="42"/>
      <c r="T3970" s="42"/>
      <c r="U3970" s="42"/>
      <c r="V3970" s="42"/>
      <c r="W3970" s="42"/>
      <c r="X3970" s="42"/>
      <c r="Y3970" s="42"/>
      <c r="Z3970" s="42"/>
      <c r="AA3970" s="42"/>
      <c r="AB3970" s="42"/>
      <c r="AC3970" s="42"/>
      <c r="AD3970" s="42"/>
      <c r="AE3970" s="42"/>
      <c r="AF3970" s="42"/>
      <c r="AG3970" s="42"/>
      <c r="AH3970" s="42"/>
      <c r="AI3970" s="42"/>
      <c r="AJ3970" s="42"/>
      <c r="AK3970" s="42"/>
      <c r="AL3970" s="42"/>
      <c r="AM3970" s="42"/>
      <c r="AN3970" s="42"/>
      <c r="AO3970" s="42"/>
    </row>
    <row r="3971" spans="19:41">
      <c r="S3971" s="42"/>
      <c r="T3971" s="42"/>
      <c r="U3971" s="42"/>
      <c r="V3971" s="42"/>
      <c r="W3971" s="42"/>
      <c r="X3971" s="42"/>
      <c r="Y3971" s="42"/>
      <c r="Z3971" s="42"/>
      <c r="AA3971" s="42"/>
      <c r="AB3971" s="42"/>
      <c r="AC3971" s="42"/>
      <c r="AD3971" s="42"/>
      <c r="AE3971" s="42"/>
      <c r="AF3971" s="42"/>
      <c r="AG3971" s="42"/>
      <c r="AH3971" s="42"/>
      <c r="AI3971" s="42"/>
      <c r="AJ3971" s="42"/>
      <c r="AK3971" s="42"/>
      <c r="AL3971" s="42"/>
      <c r="AM3971" s="42"/>
      <c r="AN3971" s="42"/>
      <c r="AO3971" s="42"/>
    </row>
    <row r="3972" spans="19:41">
      <c r="S3972" s="42"/>
      <c r="T3972" s="42"/>
      <c r="U3972" s="42"/>
      <c r="V3972" s="42"/>
      <c r="W3972" s="42"/>
      <c r="X3972" s="42"/>
      <c r="Y3972" s="42"/>
      <c r="Z3972" s="42"/>
      <c r="AA3972" s="42"/>
      <c r="AB3972" s="42"/>
      <c r="AC3972" s="42"/>
      <c r="AD3972" s="42"/>
      <c r="AE3972" s="42"/>
      <c r="AF3972" s="42"/>
      <c r="AG3972" s="42"/>
      <c r="AH3972" s="42"/>
      <c r="AI3972" s="42"/>
      <c r="AJ3972" s="42"/>
      <c r="AK3972" s="42"/>
      <c r="AL3972" s="42"/>
      <c r="AM3972" s="42"/>
      <c r="AN3972" s="42"/>
      <c r="AO3972" s="42"/>
    </row>
    <row r="3973" spans="19:41">
      <c r="S3973" s="42"/>
      <c r="T3973" s="42"/>
      <c r="U3973" s="42"/>
      <c r="V3973" s="42"/>
      <c r="W3973" s="42"/>
      <c r="X3973" s="42"/>
      <c r="Y3973" s="42"/>
      <c r="Z3973" s="42"/>
      <c r="AA3973" s="42"/>
      <c r="AB3973" s="42"/>
      <c r="AC3973" s="42"/>
      <c r="AD3973" s="42"/>
      <c r="AE3973" s="42"/>
      <c r="AF3973" s="42"/>
      <c r="AG3973" s="42"/>
      <c r="AH3973" s="42"/>
      <c r="AI3973" s="42"/>
      <c r="AJ3973" s="42"/>
      <c r="AK3973" s="42"/>
      <c r="AL3973" s="42"/>
      <c r="AM3973" s="42"/>
      <c r="AN3973" s="42"/>
      <c r="AO3973" s="42"/>
    </row>
    <row r="3974" spans="19:41">
      <c r="S3974" s="42"/>
      <c r="T3974" s="42"/>
      <c r="U3974" s="42"/>
      <c r="V3974" s="42"/>
      <c r="W3974" s="42"/>
      <c r="X3974" s="42"/>
      <c r="Y3974" s="42"/>
      <c r="Z3974" s="42"/>
      <c r="AA3974" s="42"/>
      <c r="AB3974" s="42"/>
      <c r="AC3974" s="42"/>
      <c r="AD3974" s="42"/>
      <c r="AE3974" s="42"/>
      <c r="AF3974" s="42"/>
      <c r="AG3974" s="42"/>
      <c r="AH3974" s="42"/>
      <c r="AI3974" s="42"/>
      <c r="AJ3974" s="42"/>
      <c r="AK3974" s="42"/>
      <c r="AL3974" s="42"/>
      <c r="AM3974" s="42"/>
      <c r="AN3974" s="42"/>
      <c r="AO3974" s="42"/>
    </row>
    <row r="3975" spans="19:41">
      <c r="S3975" s="42"/>
      <c r="T3975" s="42"/>
      <c r="U3975" s="42"/>
      <c r="V3975" s="42"/>
      <c r="W3975" s="42"/>
      <c r="X3975" s="42"/>
      <c r="Y3975" s="42"/>
      <c r="Z3975" s="42"/>
      <c r="AA3975" s="42"/>
      <c r="AB3975" s="42"/>
      <c r="AC3975" s="42"/>
      <c r="AD3975" s="42"/>
      <c r="AE3975" s="42"/>
      <c r="AF3975" s="42"/>
      <c r="AG3975" s="42"/>
      <c r="AH3975" s="42"/>
      <c r="AI3975" s="42"/>
      <c r="AJ3975" s="42"/>
      <c r="AK3975" s="42"/>
      <c r="AL3975" s="42"/>
      <c r="AM3975" s="42"/>
      <c r="AN3975" s="42"/>
      <c r="AO3975" s="42"/>
    </row>
    <row r="3976" spans="19:41">
      <c r="S3976" s="42"/>
      <c r="T3976" s="42"/>
      <c r="U3976" s="42"/>
      <c r="V3976" s="42"/>
      <c r="W3976" s="42"/>
      <c r="X3976" s="42"/>
      <c r="Y3976" s="42"/>
      <c r="Z3976" s="42"/>
      <c r="AA3976" s="42"/>
      <c r="AB3976" s="42"/>
      <c r="AC3976" s="42"/>
      <c r="AD3976" s="42"/>
      <c r="AE3976" s="42"/>
      <c r="AF3976" s="42"/>
      <c r="AG3976" s="42"/>
      <c r="AH3976" s="42"/>
      <c r="AI3976" s="42"/>
      <c r="AJ3976" s="42"/>
      <c r="AK3976" s="42"/>
      <c r="AL3976" s="42"/>
      <c r="AM3976" s="42"/>
      <c r="AN3976" s="42"/>
      <c r="AO3976" s="42"/>
    </row>
    <row r="3977" spans="19:41">
      <c r="S3977" s="42"/>
      <c r="T3977" s="42"/>
      <c r="U3977" s="42"/>
      <c r="V3977" s="42"/>
      <c r="W3977" s="42"/>
      <c r="X3977" s="42"/>
      <c r="Y3977" s="42"/>
      <c r="Z3977" s="42"/>
      <c r="AA3977" s="42"/>
      <c r="AB3977" s="42"/>
      <c r="AC3977" s="42"/>
      <c r="AD3977" s="42"/>
      <c r="AE3977" s="42"/>
      <c r="AF3977" s="42"/>
      <c r="AG3977" s="42"/>
      <c r="AH3977" s="42"/>
      <c r="AI3977" s="42"/>
      <c r="AJ3977" s="42"/>
      <c r="AK3977" s="42"/>
      <c r="AL3977" s="42"/>
      <c r="AM3977" s="42"/>
      <c r="AN3977" s="42"/>
      <c r="AO3977" s="42"/>
    </row>
    <row r="3978" spans="19:41">
      <c r="S3978" s="42"/>
      <c r="T3978" s="42"/>
      <c r="U3978" s="42"/>
      <c r="V3978" s="42"/>
      <c r="W3978" s="42"/>
      <c r="X3978" s="42"/>
      <c r="Y3978" s="42"/>
      <c r="Z3978" s="42"/>
      <c r="AA3978" s="42"/>
      <c r="AB3978" s="42"/>
      <c r="AC3978" s="42"/>
      <c r="AD3978" s="42"/>
      <c r="AE3978" s="42"/>
      <c r="AF3978" s="42"/>
      <c r="AG3978" s="42"/>
      <c r="AH3978" s="42"/>
      <c r="AI3978" s="42"/>
      <c r="AJ3978" s="42"/>
      <c r="AK3978" s="42"/>
      <c r="AL3978" s="42"/>
      <c r="AM3978" s="42"/>
      <c r="AN3978" s="42"/>
      <c r="AO3978" s="42"/>
    </row>
    <row r="3979" spans="19:41">
      <c r="S3979" s="42"/>
      <c r="T3979" s="42"/>
      <c r="U3979" s="42"/>
      <c r="V3979" s="42"/>
      <c r="W3979" s="42"/>
      <c r="X3979" s="42"/>
      <c r="Y3979" s="42"/>
      <c r="Z3979" s="42"/>
      <c r="AA3979" s="42"/>
      <c r="AB3979" s="42"/>
      <c r="AC3979" s="42"/>
      <c r="AD3979" s="42"/>
      <c r="AE3979" s="42"/>
      <c r="AF3979" s="42"/>
      <c r="AG3979" s="42"/>
      <c r="AH3979" s="42"/>
      <c r="AI3979" s="42"/>
      <c r="AJ3979" s="42"/>
      <c r="AK3979" s="42"/>
      <c r="AL3979" s="42"/>
      <c r="AM3979" s="42"/>
      <c r="AN3979" s="42"/>
      <c r="AO3979" s="42"/>
    </row>
    <row r="3980" spans="19:41">
      <c r="S3980" s="42"/>
      <c r="T3980" s="42"/>
      <c r="U3980" s="42"/>
      <c r="V3980" s="42"/>
      <c r="W3980" s="42"/>
      <c r="X3980" s="42"/>
      <c r="Y3980" s="42"/>
      <c r="Z3980" s="42"/>
      <c r="AA3980" s="42"/>
      <c r="AB3980" s="42"/>
      <c r="AC3980" s="42"/>
      <c r="AD3980" s="42"/>
      <c r="AE3980" s="42"/>
      <c r="AF3980" s="42"/>
      <c r="AG3980" s="42"/>
      <c r="AH3980" s="42"/>
      <c r="AI3980" s="42"/>
      <c r="AJ3980" s="42"/>
      <c r="AK3980" s="42"/>
      <c r="AL3980" s="42"/>
      <c r="AM3980" s="42"/>
      <c r="AN3980" s="42"/>
      <c r="AO3980" s="42"/>
    </row>
    <row r="3981" spans="19:41">
      <c r="S3981" s="42"/>
      <c r="T3981" s="42"/>
      <c r="U3981" s="42"/>
      <c r="V3981" s="42"/>
      <c r="W3981" s="42"/>
      <c r="X3981" s="42"/>
      <c r="Y3981" s="42"/>
      <c r="Z3981" s="42"/>
      <c r="AA3981" s="42"/>
      <c r="AB3981" s="42"/>
      <c r="AC3981" s="42"/>
      <c r="AD3981" s="42"/>
      <c r="AE3981" s="42"/>
      <c r="AF3981" s="42"/>
      <c r="AG3981" s="42"/>
      <c r="AH3981" s="42"/>
      <c r="AI3981" s="42"/>
      <c r="AJ3981" s="42"/>
      <c r="AK3981" s="42"/>
      <c r="AL3981" s="42"/>
      <c r="AM3981" s="42"/>
      <c r="AN3981" s="42"/>
      <c r="AO3981" s="42"/>
    </row>
    <row r="3982" spans="19:41">
      <c r="S3982" s="42"/>
      <c r="T3982" s="42"/>
      <c r="U3982" s="42"/>
      <c r="V3982" s="42"/>
      <c r="W3982" s="42"/>
      <c r="X3982" s="42"/>
      <c r="Y3982" s="42"/>
      <c r="Z3982" s="42"/>
      <c r="AA3982" s="42"/>
      <c r="AB3982" s="42"/>
      <c r="AC3982" s="42"/>
      <c r="AD3982" s="42"/>
      <c r="AE3982" s="42"/>
      <c r="AF3982" s="42"/>
      <c r="AG3982" s="42"/>
      <c r="AH3982" s="42"/>
      <c r="AI3982" s="42"/>
      <c r="AJ3982" s="42"/>
      <c r="AK3982" s="42"/>
      <c r="AL3982" s="42"/>
      <c r="AM3982" s="42"/>
      <c r="AN3982" s="42"/>
      <c r="AO3982" s="42"/>
    </row>
    <row r="3983" spans="19:41">
      <c r="S3983" s="42"/>
      <c r="T3983" s="42"/>
      <c r="U3983" s="42"/>
      <c r="V3983" s="42"/>
      <c r="W3983" s="42"/>
      <c r="X3983" s="42"/>
      <c r="Y3983" s="42"/>
      <c r="Z3983" s="42"/>
      <c r="AA3983" s="42"/>
      <c r="AB3983" s="42"/>
      <c r="AC3983" s="42"/>
      <c r="AD3983" s="42"/>
      <c r="AE3983" s="42"/>
      <c r="AF3983" s="42"/>
      <c r="AG3983" s="42"/>
      <c r="AH3983" s="42"/>
      <c r="AI3983" s="42"/>
      <c r="AJ3983" s="42"/>
      <c r="AK3983" s="42"/>
      <c r="AL3983" s="42"/>
      <c r="AM3983" s="42"/>
      <c r="AN3983" s="42"/>
      <c r="AO3983" s="42"/>
    </row>
    <row r="3984" spans="19:41">
      <c r="S3984" s="42"/>
      <c r="T3984" s="42"/>
      <c r="U3984" s="42"/>
      <c r="V3984" s="42"/>
      <c r="W3984" s="42"/>
      <c r="X3984" s="42"/>
      <c r="Y3984" s="42"/>
      <c r="Z3984" s="42"/>
      <c r="AA3984" s="42"/>
      <c r="AB3984" s="42"/>
      <c r="AC3984" s="42"/>
      <c r="AD3984" s="42"/>
      <c r="AE3984" s="42"/>
      <c r="AF3984" s="42"/>
      <c r="AG3984" s="42"/>
      <c r="AH3984" s="42"/>
      <c r="AI3984" s="42"/>
      <c r="AJ3984" s="42"/>
      <c r="AK3984" s="42"/>
      <c r="AL3984" s="42"/>
      <c r="AM3984" s="42"/>
      <c r="AN3984" s="42"/>
      <c r="AO3984" s="42"/>
    </row>
    <row r="3985" spans="19:41">
      <c r="S3985" s="42"/>
      <c r="T3985" s="42"/>
      <c r="U3985" s="42"/>
      <c r="V3985" s="42"/>
      <c r="W3985" s="42"/>
      <c r="X3985" s="42"/>
      <c r="Y3985" s="42"/>
      <c r="Z3985" s="42"/>
      <c r="AA3985" s="42"/>
      <c r="AB3985" s="42"/>
      <c r="AC3985" s="42"/>
      <c r="AD3985" s="42"/>
      <c r="AE3985" s="42"/>
      <c r="AF3985" s="42"/>
      <c r="AG3985" s="42"/>
      <c r="AH3985" s="42"/>
      <c r="AI3985" s="42"/>
      <c r="AJ3985" s="42"/>
      <c r="AK3985" s="42"/>
      <c r="AL3985" s="42"/>
      <c r="AM3985" s="42"/>
      <c r="AN3985" s="42"/>
      <c r="AO3985" s="42"/>
    </row>
    <row r="3986" spans="19:41">
      <c r="S3986" s="42"/>
      <c r="T3986" s="42"/>
      <c r="U3986" s="42"/>
      <c r="V3986" s="42"/>
      <c r="W3986" s="42"/>
      <c r="X3986" s="42"/>
      <c r="Y3986" s="42"/>
      <c r="Z3986" s="42"/>
      <c r="AA3986" s="42"/>
      <c r="AB3986" s="42"/>
      <c r="AC3986" s="42"/>
      <c r="AD3986" s="42"/>
      <c r="AE3986" s="42"/>
      <c r="AF3986" s="42"/>
      <c r="AG3986" s="42"/>
      <c r="AH3986" s="42"/>
      <c r="AI3986" s="42"/>
      <c r="AJ3986" s="42"/>
      <c r="AK3986" s="42"/>
      <c r="AL3986" s="42"/>
      <c r="AM3986" s="42"/>
      <c r="AN3986" s="42"/>
      <c r="AO3986" s="42"/>
    </row>
    <row r="3987" spans="19:41">
      <c r="S3987" s="42"/>
      <c r="T3987" s="42"/>
      <c r="U3987" s="42"/>
      <c r="V3987" s="42"/>
      <c r="W3987" s="42"/>
      <c r="X3987" s="42"/>
      <c r="Y3987" s="42"/>
      <c r="Z3987" s="42"/>
      <c r="AA3987" s="42"/>
      <c r="AB3987" s="42"/>
      <c r="AC3987" s="42"/>
      <c r="AD3987" s="42"/>
      <c r="AE3987" s="42"/>
      <c r="AF3987" s="42"/>
      <c r="AG3987" s="42"/>
      <c r="AH3987" s="42"/>
      <c r="AI3987" s="42"/>
      <c r="AJ3987" s="42"/>
      <c r="AK3987" s="42"/>
      <c r="AL3987" s="42"/>
      <c r="AM3987" s="42"/>
      <c r="AN3987" s="42"/>
      <c r="AO3987" s="42"/>
    </row>
    <row r="3988" spans="19:41">
      <c r="S3988" s="42"/>
      <c r="T3988" s="42"/>
      <c r="U3988" s="42"/>
      <c r="V3988" s="42"/>
      <c r="W3988" s="42"/>
      <c r="X3988" s="42"/>
      <c r="Y3988" s="42"/>
      <c r="Z3988" s="42"/>
      <c r="AA3988" s="42"/>
      <c r="AB3988" s="42"/>
      <c r="AC3988" s="42"/>
      <c r="AD3988" s="42"/>
      <c r="AE3988" s="42"/>
      <c r="AF3988" s="42"/>
      <c r="AG3988" s="42"/>
      <c r="AH3988" s="42"/>
      <c r="AI3988" s="42"/>
      <c r="AJ3988" s="42"/>
      <c r="AK3988" s="42"/>
      <c r="AL3988" s="42"/>
      <c r="AM3988" s="42"/>
      <c r="AN3988" s="42"/>
      <c r="AO3988" s="42"/>
    </row>
    <row r="3989" spans="19:41">
      <c r="S3989" s="42"/>
      <c r="T3989" s="42"/>
      <c r="U3989" s="42"/>
      <c r="V3989" s="42"/>
      <c r="W3989" s="42"/>
      <c r="X3989" s="42"/>
      <c r="Y3989" s="42"/>
      <c r="Z3989" s="42"/>
      <c r="AA3989" s="42"/>
      <c r="AB3989" s="42"/>
      <c r="AC3989" s="42"/>
      <c r="AD3989" s="42"/>
      <c r="AE3989" s="42"/>
      <c r="AF3989" s="42"/>
      <c r="AG3989" s="42"/>
      <c r="AH3989" s="42"/>
      <c r="AI3989" s="42"/>
      <c r="AJ3989" s="42"/>
      <c r="AK3989" s="42"/>
      <c r="AL3989" s="42"/>
      <c r="AM3989" s="42"/>
      <c r="AN3989" s="42"/>
      <c r="AO3989" s="42"/>
    </row>
    <row r="3990" spans="19:41">
      <c r="S3990" s="42"/>
      <c r="T3990" s="42"/>
      <c r="U3990" s="42"/>
      <c r="V3990" s="42"/>
      <c r="W3990" s="42"/>
      <c r="X3990" s="42"/>
      <c r="Y3990" s="42"/>
      <c r="Z3990" s="42"/>
      <c r="AA3990" s="42"/>
      <c r="AB3990" s="42"/>
      <c r="AC3990" s="42"/>
      <c r="AD3990" s="42"/>
      <c r="AE3990" s="42"/>
      <c r="AF3990" s="42"/>
      <c r="AG3990" s="42"/>
      <c r="AH3990" s="42"/>
      <c r="AI3990" s="42"/>
      <c r="AJ3990" s="42"/>
      <c r="AK3990" s="42"/>
      <c r="AL3990" s="42"/>
      <c r="AM3990" s="42"/>
      <c r="AN3990" s="42"/>
      <c r="AO3990" s="42"/>
    </row>
    <row r="3991" spans="19:41">
      <c r="S3991" s="42"/>
      <c r="T3991" s="42"/>
      <c r="U3991" s="42"/>
      <c r="V3991" s="42"/>
      <c r="W3991" s="42"/>
      <c r="X3991" s="42"/>
      <c r="Y3991" s="42"/>
      <c r="Z3991" s="42"/>
      <c r="AA3991" s="42"/>
      <c r="AB3991" s="42"/>
      <c r="AC3991" s="42"/>
      <c r="AD3991" s="42"/>
      <c r="AE3991" s="42"/>
      <c r="AF3991" s="42"/>
      <c r="AG3991" s="42"/>
      <c r="AH3991" s="42"/>
      <c r="AI3991" s="42"/>
      <c r="AJ3991" s="42"/>
      <c r="AK3991" s="42"/>
      <c r="AL3991" s="42"/>
      <c r="AM3991" s="42"/>
      <c r="AN3991" s="42"/>
      <c r="AO3991" s="42"/>
    </row>
    <row r="3992" spans="19:41">
      <c r="S3992" s="42"/>
      <c r="T3992" s="42"/>
      <c r="U3992" s="42"/>
      <c r="V3992" s="42"/>
      <c r="W3992" s="42"/>
      <c r="X3992" s="42"/>
      <c r="Y3992" s="42"/>
      <c r="Z3992" s="42"/>
      <c r="AA3992" s="42"/>
      <c r="AB3992" s="42"/>
      <c r="AC3992" s="42"/>
      <c r="AD3992" s="42"/>
      <c r="AE3992" s="42"/>
      <c r="AF3992" s="42"/>
      <c r="AG3992" s="42"/>
      <c r="AH3992" s="42"/>
      <c r="AI3992" s="42"/>
      <c r="AJ3992" s="42"/>
      <c r="AK3992" s="42"/>
      <c r="AL3992" s="42"/>
      <c r="AM3992" s="42"/>
      <c r="AN3992" s="42"/>
      <c r="AO3992" s="42"/>
    </row>
    <row r="3993" spans="19:41">
      <c r="S3993" s="42"/>
      <c r="T3993" s="42"/>
      <c r="U3993" s="42"/>
      <c r="V3993" s="42"/>
      <c r="W3993" s="42"/>
      <c r="X3993" s="42"/>
      <c r="Y3993" s="42"/>
      <c r="Z3993" s="42"/>
      <c r="AA3993" s="42"/>
      <c r="AB3993" s="42"/>
      <c r="AC3993" s="42"/>
      <c r="AD3993" s="42"/>
      <c r="AE3993" s="42"/>
      <c r="AF3993" s="42"/>
      <c r="AG3993" s="42"/>
      <c r="AH3993" s="42"/>
      <c r="AI3993" s="42"/>
      <c r="AJ3993" s="42"/>
      <c r="AK3993" s="42"/>
      <c r="AL3993" s="42"/>
      <c r="AM3993" s="42"/>
      <c r="AN3993" s="42"/>
      <c r="AO3993" s="42"/>
    </row>
    <row r="3994" spans="19:41">
      <c r="S3994" s="42"/>
      <c r="T3994" s="42"/>
      <c r="U3994" s="42"/>
      <c r="V3994" s="42"/>
      <c r="W3994" s="42"/>
      <c r="X3994" s="42"/>
      <c r="Y3994" s="42"/>
      <c r="Z3994" s="42"/>
      <c r="AA3994" s="42"/>
      <c r="AB3994" s="42"/>
      <c r="AC3994" s="42"/>
      <c r="AD3994" s="42"/>
      <c r="AE3994" s="42"/>
      <c r="AF3994" s="42"/>
      <c r="AG3994" s="42"/>
      <c r="AH3994" s="42"/>
      <c r="AI3994" s="42"/>
      <c r="AJ3994" s="42"/>
      <c r="AK3994" s="42"/>
      <c r="AL3994" s="42"/>
      <c r="AM3994" s="42"/>
      <c r="AN3994" s="42"/>
      <c r="AO3994" s="42"/>
    </row>
    <row r="3995" spans="19:41">
      <c r="S3995" s="42"/>
      <c r="T3995" s="42"/>
      <c r="U3995" s="42"/>
      <c r="V3995" s="42"/>
      <c r="W3995" s="42"/>
      <c r="X3995" s="42"/>
      <c r="Y3995" s="42"/>
      <c r="Z3995" s="42"/>
      <c r="AA3995" s="42"/>
      <c r="AB3995" s="42"/>
      <c r="AC3995" s="42"/>
      <c r="AD3995" s="42"/>
      <c r="AE3995" s="42"/>
      <c r="AF3995" s="42"/>
      <c r="AG3995" s="42"/>
      <c r="AH3995" s="42"/>
      <c r="AI3995" s="42"/>
      <c r="AJ3995" s="42"/>
      <c r="AK3995" s="42"/>
      <c r="AL3995" s="42"/>
      <c r="AM3995" s="42"/>
      <c r="AN3995" s="42"/>
      <c r="AO3995" s="42"/>
    </row>
    <row r="3996" spans="19:41">
      <c r="S3996" s="42"/>
      <c r="T3996" s="42"/>
      <c r="U3996" s="42"/>
      <c r="V3996" s="42"/>
      <c r="W3996" s="42"/>
      <c r="X3996" s="42"/>
      <c r="Y3996" s="42"/>
      <c r="Z3996" s="42"/>
      <c r="AA3996" s="42"/>
      <c r="AB3996" s="42"/>
      <c r="AC3996" s="42"/>
      <c r="AD3996" s="42"/>
      <c r="AE3996" s="42"/>
      <c r="AF3996" s="42"/>
      <c r="AG3996" s="42"/>
      <c r="AH3996" s="42"/>
      <c r="AI3996" s="42"/>
      <c r="AJ3996" s="42"/>
      <c r="AK3996" s="42"/>
      <c r="AL3996" s="42"/>
      <c r="AM3996" s="42"/>
      <c r="AN3996" s="42"/>
      <c r="AO3996" s="42"/>
    </row>
    <row r="3997" spans="19:41">
      <c r="S3997" s="42"/>
      <c r="T3997" s="42"/>
      <c r="U3997" s="42"/>
      <c r="V3997" s="42"/>
      <c r="W3997" s="42"/>
      <c r="X3997" s="42"/>
      <c r="Y3997" s="42"/>
      <c r="Z3997" s="42"/>
      <c r="AA3997" s="42"/>
      <c r="AB3997" s="42"/>
      <c r="AC3997" s="42"/>
      <c r="AD3997" s="42"/>
      <c r="AE3997" s="42"/>
      <c r="AF3997" s="42"/>
      <c r="AG3997" s="42"/>
      <c r="AH3997" s="42"/>
      <c r="AI3997" s="42"/>
      <c r="AJ3997" s="42"/>
      <c r="AK3997" s="42"/>
      <c r="AL3997" s="42"/>
      <c r="AM3997" s="42"/>
      <c r="AN3997" s="42"/>
      <c r="AO3997" s="42"/>
    </row>
    <row r="3998" spans="19:41">
      <c r="S3998" s="42"/>
      <c r="T3998" s="42"/>
      <c r="U3998" s="42"/>
      <c r="V3998" s="42"/>
      <c r="W3998" s="42"/>
      <c r="X3998" s="42"/>
      <c r="Y3998" s="42"/>
      <c r="Z3998" s="42"/>
      <c r="AA3998" s="42"/>
      <c r="AB3998" s="42"/>
      <c r="AC3998" s="42"/>
      <c r="AD3998" s="42"/>
      <c r="AE3998" s="42"/>
      <c r="AF3998" s="42"/>
      <c r="AG3998" s="42"/>
      <c r="AH3998" s="42"/>
      <c r="AI3998" s="42"/>
      <c r="AJ3998" s="42"/>
      <c r="AK3998" s="42"/>
      <c r="AL3998" s="42"/>
      <c r="AM3998" s="42"/>
      <c r="AN3998" s="42"/>
      <c r="AO3998" s="42"/>
    </row>
    <row r="3999" spans="19:41">
      <c r="S3999" s="42"/>
      <c r="T3999" s="42"/>
      <c r="U3999" s="42"/>
      <c r="V3999" s="42"/>
      <c r="W3999" s="42"/>
      <c r="X3999" s="42"/>
      <c r="Y3999" s="42"/>
      <c r="Z3999" s="42"/>
      <c r="AA3999" s="42"/>
      <c r="AB3999" s="42"/>
      <c r="AC3999" s="42"/>
      <c r="AD3999" s="42"/>
      <c r="AE3999" s="42"/>
      <c r="AF3999" s="42"/>
      <c r="AG3999" s="42"/>
      <c r="AH3999" s="42"/>
      <c r="AI3999" s="42"/>
      <c r="AJ3999" s="42"/>
      <c r="AK3999" s="42"/>
      <c r="AL3999" s="42"/>
      <c r="AM3999" s="42"/>
      <c r="AN3999" s="42"/>
      <c r="AO3999" s="42"/>
    </row>
    <row r="4000" spans="19:41">
      <c r="S4000" s="42"/>
      <c r="T4000" s="42"/>
      <c r="U4000" s="42"/>
      <c r="V4000" s="42"/>
      <c r="W4000" s="42"/>
      <c r="X4000" s="42"/>
      <c r="Y4000" s="42"/>
      <c r="Z4000" s="42"/>
      <c r="AA4000" s="42"/>
      <c r="AB4000" s="42"/>
      <c r="AC4000" s="42"/>
      <c r="AD4000" s="42"/>
      <c r="AE4000" s="42"/>
      <c r="AF4000" s="42"/>
      <c r="AG4000" s="42"/>
      <c r="AH4000" s="42"/>
      <c r="AI4000" s="42"/>
      <c r="AJ4000" s="42"/>
      <c r="AK4000" s="42"/>
      <c r="AL4000" s="42"/>
      <c r="AM4000" s="42"/>
      <c r="AN4000" s="42"/>
      <c r="AO4000" s="42"/>
    </row>
    <row r="4001" spans="19:41">
      <c r="S4001" s="42"/>
      <c r="T4001" s="42"/>
      <c r="U4001" s="42"/>
      <c r="V4001" s="42"/>
      <c r="W4001" s="42"/>
      <c r="X4001" s="42"/>
      <c r="Y4001" s="42"/>
      <c r="Z4001" s="42"/>
      <c r="AA4001" s="42"/>
      <c r="AB4001" s="42"/>
      <c r="AC4001" s="42"/>
      <c r="AD4001" s="42"/>
      <c r="AE4001" s="42"/>
      <c r="AF4001" s="42"/>
      <c r="AG4001" s="42"/>
      <c r="AH4001" s="42"/>
      <c r="AI4001" s="42"/>
      <c r="AJ4001" s="42"/>
      <c r="AK4001" s="42"/>
      <c r="AL4001" s="42"/>
      <c r="AM4001" s="42"/>
      <c r="AN4001" s="42"/>
      <c r="AO4001" s="42"/>
    </row>
    <row r="4002" spans="19:41">
      <c r="S4002" s="42"/>
      <c r="T4002" s="42"/>
      <c r="U4002" s="42"/>
      <c r="V4002" s="42"/>
      <c r="W4002" s="42"/>
      <c r="X4002" s="42"/>
      <c r="Y4002" s="42"/>
      <c r="Z4002" s="42"/>
      <c r="AA4002" s="42"/>
      <c r="AB4002" s="42"/>
      <c r="AC4002" s="42"/>
      <c r="AD4002" s="42"/>
      <c r="AE4002" s="42"/>
      <c r="AF4002" s="42"/>
      <c r="AG4002" s="42"/>
      <c r="AH4002" s="42"/>
      <c r="AI4002" s="42"/>
      <c r="AJ4002" s="42"/>
      <c r="AK4002" s="42"/>
      <c r="AL4002" s="42"/>
      <c r="AM4002" s="42"/>
      <c r="AN4002" s="42"/>
      <c r="AO4002" s="42"/>
    </row>
    <row r="4003" spans="19:41">
      <c r="S4003" s="42"/>
      <c r="T4003" s="42"/>
      <c r="U4003" s="42"/>
      <c r="V4003" s="42"/>
      <c r="W4003" s="42"/>
      <c r="X4003" s="42"/>
      <c r="Y4003" s="42"/>
      <c r="Z4003" s="42"/>
      <c r="AA4003" s="42"/>
      <c r="AB4003" s="42"/>
      <c r="AC4003" s="42"/>
      <c r="AD4003" s="42"/>
      <c r="AE4003" s="42"/>
      <c r="AF4003" s="42"/>
      <c r="AG4003" s="42"/>
      <c r="AH4003" s="42"/>
      <c r="AI4003" s="42"/>
      <c r="AJ4003" s="42"/>
      <c r="AK4003" s="42"/>
      <c r="AL4003" s="42"/>
      <c r="AM4003" s="42"/>
      <c r="AN4003" s="42"/>
      <c r="AO4003" s="42"/>
    </row>
    <row r="4004" spans="19:41">
      <c r="S4004" s="42"/>
      <c r="T4004" s="42"/>
      <c r="U4004" s="42"/>
      <c r="V4004" s="42"/>
      <c r="W4004" s="42"/>
      <c r="X4004" s="42"/>
      <c r="Y4004" s="42"/>
      <c r="Z4004" s="42"/>
      <c r="AA4004" s="42"/>
      <c r="AB4004" s="42"/>
      <c r="AC4004" s="42"/>
      <c r="AD4004" s="42"/>
      <c r="AE4004" s="42"/>
      <c r="AF4004" s="42"/>
      <c r="AG4004" s="42"/>
      <c r="AH4004" s="42"/>
      <c r="AI4004" s="42"/>
      <c r="AJ4004" s="42"/>
      <c r="AK4004" s="42"/>
      <c r="AL4004" s="42"/>
      <c r="AM4004" s="42"/>
      <c r="AN4004" s="42"/>
      <c r="AO4004" s="42"/>
    </row>
    <row r="4005" spans="19:41">
      <c r="S4005" s="42"/>
      <c r="T4005" s="42"/>
      <c r="U4005" s="42"/>
      <c r="V4005" s="42"/>
      <c r="W4005" s="42"/>
      <c r="X4005" s="42"/>
      <c r="Y4005" s="42"/>
      <c r="Z4005" s="42"/>
      <c r="AA4005" s="42"/>
      <c r="AB4005" s="42"/>
      <c r="AC4005" s="42"/>
      <c r="AD4005" s="42"/>
      <c r="AE4005" s="42"/>
      <c r="AF4005" s="42"/>
      <c r="AG4005" s="42"/>
      <c r="AH4005" s="42"/>
      <c r="AI4005" s="42"/>
      <c r="AJ4005" s="42"/>
      <c r="AK4005" s="42"/>
      <c r="AL4005" s="42"/>
      <c r="AM4005" s="42"/>
      <c r="AN4005" s="42"/>
      <c r="AO4005" s="42"/>
    </row>
    <row r="4006" spans="19:41">
      <c r="S4006" s="42"/>
      <c r="T4006" s="42"/>
      <c r="U4006" s="42"/>
      <c r="V4006" s="42"/>
      <c r="W4006" s="42"/>
      <c r="X4006" s="42"/>
      <c r="Y4006" s="42"/>
      <c r="Z4006" s="42"/>
      <c r="AA4006" s="42"/>
      <c r="AB4006" s="42"/>
      <c r="AC4006" s="42"/>
      <c r="AD4006" s="42"/>
      <c r="AE4006" s="42"/>
      <c r="AF4006" s="42"/>
      <c r="AG4006" s="42"/>
      <c r="AH4006" s="42"/>
      <c r="AI4006" s="42"/>
      <c r="AJ4006" s="42"/>
      <c r="AK4006" s="42"/>
      <c r="AL4006" s="42"/>
      <c r="AM4006" s="42"/>
      <c r="AN4006" s="42"/>
      <c r="AO4006" s="42"/>
    </row>
    <row r="4007" spans="19:41">
      <c r="S4007" s="42"/>
      <c r="T4007" s="42"/>
      <c r="U4007" s="42"/>
      <c r="V4007" s="42"/>
      <c r="W4007" s="42"/>
      <c r="X4007" s="42"/>
      <c r="Y4007" s="42"/>
      <c r="Z4007" s="42"/>
      <c r="AA4007" s="42"/>
      <c r="AB4007" s="42"/>
      <c r="AC4007" s="42"/>
      <c r="AD4007" s="42"/>
      <c r="AE4007" s="42"/>
      <c r="AF4007" s="42"/>
      <c r="AG4007" s="42"/>
      <c r="AH4007" s="42"/>
      <c r="AI4007" s="42"/>
      <c r="AJ4007" s="42"/>
      <c r="AK4007" s="42"/>
      <c r="AL4007" s="42"/>
      <c r="AM4007" s="42"/>
      <c r="AN4007" s="42"/>
      <c r="AO4007" s="42"/>
    </row>
    <row r="4008" spans="19:41">
      <c r="S4008" s="42"/>
      <c r="T4008" s="42"/>
      <c r="U4008" s="42"/>
      <c r="V4008" s="42"/>
      <c r="W4008" s="42"/>
      <c r="X4008" s="42"/>
      <c r="Y4008" s="42"/>
      <c r="Z4008" s="42"/>
      <c r="AA4008" s="42"/>
      <c r="AB4008" s="42"/>
      <c r="AC4008" s="42"/>
      <c r="AD4008" s="42"/>
      <c r="AE4008" s="42"/>
      <c r="AF4008" s="42"/>
      <c r="AG4008" s="42"/>
      <c r="AH4008" s="42"/>
      <c r="AI4008" s="42"/>
      <c r="AJ4008" s="42"/>
      <c r="AK4008" s="42"/>
      <c r="AL4008" s="42"/>
      <c r="AM4008" s="42"/>
      <c r="AN4008" s="42"/>
      <c r="AO4008" s="42"/>
    </row>
    <row r="4009" spans="19:41">
      <c r="S4009" s="42"/>
      <c r="T4009" s="42"/>
      <c r="U4009" s="42"/>
      <c r="V4009" s="42"/>
      <c r="W4009" s="42"/>
      <c r="X4009" s="42"/>
      <c r="Y4009" s="42"/>
      <c r="Z4009" s="42"/>
      <c r="AA4009" s="42"/>
      <c r="AB4009" s="42"/>
      <c r="AC4009" s="42"/>
      <c r="AD4009" s="42"/>
      <c r="AE4009" s="42"/>
      <c r="AF4009" s="42"/>
      <c r="AG4009" s="42"/>
      <c r="AH4009" s="42"/>
      <c r="AI4009" s="42"/>
      <c r="AJ4009" s="42"/>
      <c r="AK4009" s="42"/>
      <c r="AL4009" s="42"/>
      <c r="AM4009" s="42"/>
      <c r="AN4009" s="42"/>
      <c r="AO4009" s="42"/>
    </row>
    <row r="4010" spans="19:41">
      <c r="S4010" s="42"/>
      <c r="T4010" s="42"/>
      <c r="U4010" s="42"/>
      <c r="V4010" s="42"/>
      <c r="W4010" s="42"/>
      <c r="X4010" s="42"/>
      <c r="Y4010" s="42"/>
      <c r="Z4010" s="42"/>
      <c r="AA4010" s="42"/>
      <c r="AB4010" s="42"/>
      <c r="AC4010" s="42"/>
      <c r="AD4010" s="42"/>
      <c r="AE4010" s="42"/>
      <c r="AF4010" s="42"/>
      <c r="AG4010" s="42"/>
      <c r="AH4010" s="42"/>
      <c r="AI4010" s="42"/>
      <c r="AJ4010" s="42"/>
      <c r="AK4010" s="42"/>
      <c r="AL4010" s="42"/>
      <c r="AM4010" s="42"/>
      <c r="AN4010" s="42"/>
      <c r="AO4010" s="42"/>
    </row>
    <row r="4011" spans="19:41">
      <c r="S4011" s="42"/>
      <c r="T4011" s="42"/>
      <c r="U4011" s="42"/>
      <c r="V4011" s="42"/>
      <c r="W4011" s="42"/>
      <c r="X4011" s="42"/>
      <c r="Y4011" s="42"/>
      <c r="Z4011" s="42"/>
      <c r="AA4011" s="42"/>
      <c r="AB4011" s="42"/>
      <c r="AC4011" s="42"/>
      <c r="AD4011" s="42"/>
      <c r="AE4011" s="42"/>
      <c r="AF4011" s="42"/>
      <c r="AG4011" s="42"/>
      <c r="AH4011" s="42"/>
      <c r="AI4011" s="42"/>
      <c r="AJ4011" s="42"/>
      <c r="AK4011" s="42"/>
      <c r="AL4011" s="42"/>
      <c r="AM4011" s="42"/>
      <c r="AN4011" s="42"/>
      <c r="AO4011" s="42"/>
    </row>
    <row r="4012" spans="19:41">
      <c r="S4012" s="42"/>
      <c r="T4012" s="42"/>
      <c r="U4012" s="42"/>
      <c r="V4012" s="42"/>
      <c r="W4012" s="42"/>
      <c r="X4012" s="42"/>
      <c r="Y4012" s="42"/>
      <c r="Z4012" s="42"/>
      <c r="AA4012" s="42"/>
      <c r="AB4012" s="42"/>
      <c r="AC4012" s="42"/>
      <c r="AD4012" s="42"/>
      <c r="AE4012" s="42"/>
      <c r="AF4012" s="42"/>
      <c r="AG4012" s="42"/>
      <c r="AH4012" s="42"/>
      <c r="AI4012" s="42"/>
      <c r="AJ4012" s="42"/>
      <c r="AK4012" s="42"/>
      <c r="AL4012" s="42"/>
      <c r="AM4012" s="42"/>
      <c r="AN4012" s="42"/>
      <c r="AO4012" s="42"/>
    </row>
    <row r="4013" spans="19:41">
      <c r="S4013" s="42"/>
      <c r="T4013" s="42"/>
      <c r="U4013" s="42"/>
      <c r="V4013" s="42"/>
      <c r="W4013" s="42"/>
      <c r="X4013" s="42"/>
      <c r="Y4013" s="42"/>
      <c r="Z4013" s="42"/>
      <c r="AA4013" s="42"/>
      <c r="AB4013" s="42"/>
      <c r="AC4013" s="42"/>
      <c r="AD4013" s="42"/>
      <c r="AE4013" s="42"/>
      <c r="AF4013" s="42"/>
      <c r="AG4013" s="42"/>
      <c r="AH4013" s="42"/>
      <c r="AI4013" s="42"/>
      <c r="AJ4013" s="42"/>
      <c r="AK4013" s="42"/>
      <c r="AL4013" s="42"/>
      <c r="AM4013" s="42"/>
      <c r="AN4013" s="42"/>
      <c r="AO4013" s="42"/>
    </row>
    <row r="4014" spans="19:41">
      <c r="S4014" s="42"/>
      <c r="T4014" s="42"/>
      <c r="U4014" s="42"/>
      <c r="V4014" s="42"/>
      <c r="W4014" s="42"/>
      <c r="X4014" s="42"/>
      <c r="Y4014" s="42"/>
      <c r="Z4014" s="42"/>
      <c r="AA4014" s="42"/>
      <c r="AB4014" s="42"/>
      <c r="AC4014" s="42"/>
      <c r="AD4014" s="42"/>
      <c r="AE4014" s="42"/>
      <c r="AF4014" s="42"/>
      <c r="AG4014" s="42"/>
      <c r="AH4014" s="42"/>
      <c r="AI4014" s="42"/>
      <c r="AJ4014" s="42"/>
      <c r="AK4014" s="42"/>
      <c r="AL4014" s="42"/>
      <c r="AM4014" s="42"/>
      <c r="AN4014" s="42"/>
      <c r="AO4014" s="42"/>
    </row>
    <row r="4015" spans="19:41">
      <c r="S4015" s="42"/>
      <c r="T4015" s="42"/>
      <c r="U4015" s="42"/>
      <c r="V4015" s="42"/>
      <c r="W4015" s="42"/>
      <c r="X4015" s="42"/>
      <c r="Y4015" s="42"/>
      <c r="Z4015" s="42"/>
      <c r="AA4015" s="42"/>
      <c r="AB4015" s="42"/>
      <c r="AC4015" s="42"/>
      <c r="AD4015" s="42"/>
      <c r="AE4015" s="42"/>
      <c r="AF4015" s="42"/>
      <c r="AG4015" s="42"/>
      <c r="AH4015" s="42"/>
      <c r="AI4015" s="42"/>
      <c r="AJ4015" s="42"/>
      <c r="AK4015" s="42"/>
      <c r="AL4015" s="42"/>
      <c r="AM4015" s="42"/>
      <c r="AN4015" s="42"/>
      <c r="AO4015" s="42"/>
    </row>
    <row r="4016" spans="19:41">
      <c r="S4016" s="42"/>
      <c r="T4016" s="42"/>
      <c r="U4016" s="42"/>
      <c r="V4016" s="42"/>
      <c r="W4016" s="42"/>
      <c r="X4016" s="42"/>
      <c r="Y4016" s="42"/>
      <c r="Z4016" s="42"/>
      <c r="AA4016" s="42"/>
      <c r="AB4016" s="42"/>
      <c r="AC4016" s="42"/>
      <c r="AD4016" s="42"/>
      <c r="AE4016" s="42"/>
      <c r="AF4016" s="42"/>
      <c r="AG4016" s="42"/>
      <c r="AH4016" s="42"/>
      <c r="AI4016" s="42"/>
      <c r="AJ4016" s="42"/>
      <c r="AK4016" s="42"/>
      <c r="AL4016" s="42"/>
      <c r="AM4016" s="42"/>
      <c r="AN4016" s="42"/>
      <c r="AO4016" s="42"/>
    </row>
    <row r="4017" spans="19:41">
      <c r="S4017" s="42"/>
      <c r="T4017" s="42"/>
      <c r="U4017" s="42"/>
      <c r="V4017" s="42"/>
      <c r="W4017" s="42"/>
      <c r="X4017" s="42"/>
      <c r="Y4017" s="42"/>
      <c r="Z4017" s="42"/>
      <c r="AA4017" s="42"/>
      <c r="AB4017" s="42"/>
      <c r="AC4017" s="42"/>
      <c r="AD4017" s="42"/>
      <c r="AE4017" s="42"/>
      <c r="AF4017" s="42"/>
      <c r="AG4017" s="42"/>
      <c r="AH4017" s="42"/>
      <c r="AI4017" s="42"/>
      <c r="AJ4017" s="42"/>
      <c r="AK4017" s="42"/>
      <c r="AL4017" s="42"/>
      <c r="AM4017" s="42"/>
      <c r="AN4017" s="42"/>
      <c r="AO4017" s="42"/>
    </row>
    <row r="4018" spans="19:41">
      <c r="S4018" s="42"/>
      <c r="T4018" s="42"/>
      <c r="U4018" s="42"/>
      <c r="V4018" s="42"/>
      <c r="W4018" s="42"/>
      <c r="X4018" s="42"/>
      <c r="Y4018" s="42"/>
      <c r="Z4018" s="42"/>
      <c r="AA4018" s="42"/>
      <c r="AB4018" s="42"/>
      <c r="AC4018" s="42"/>
      <c r="AD4018" s="42"/>
      <c r="AE4018" s="42"/>
      <c r="AF4018" s="42"/>
      <c r="AG4018" s="42"/>
      <c r="AH4018" s="42"/>
      <c r="AI4018" s="42"/>
      <c r="AJ4018" s="42"/>
      <c r="AK4018" s="42"/>
      <c r="AL4018" s="42"/>
      <c r="AM4018" s="42"/>
      <c r="AN4018" s="42"/>
      <c r="AO4018" s="42"/>
    </row>
    <row r="4019" spans="19:41">
      <c r="S4019" s="42"/>
      <c r="T4019" s="42"/>
      <c r="U4019" s="42"/>
      <c r="V4019" s="42"/>
      <c r="W4019" s="42"/>
      <c r="X4019" s="42"/>
      <c r="Y4019" s="42"/>
      <c r="Z4019" s="42"/>
      <c r="AA4019" s="42"/>
      <c r="AB4019" s="42"/>
      <c r="AC4019" s="42"/>
      <c r="AD4019" s="42"/>
      <c r="AE4019" s="42"/>
      <c r="AF4019" s="42"/>
      <c r="AG4019" s="42"/>
      <c r="AH4019" s="42"/>
      <c r="AI4019" s="42"/>
      <c r="AJ4019" s="42"/>
      <c r="AK4019" s="42"/>
      <c r="AL4019" s="42"/>
      <c r="AM4019" s="42"/>
      <c r="AN4019" s="42"/>
      <c r="AO4019" s="42"/>
    </row>
    <row r="4020" spans="19:41">
      <c r="S4020" s="42"/>
      <c r="T4020" s="42"/>
      <c r="U4020" s="42"/>
      <c r="V4020" s="42"/>
      <c r="W4020" s="42"/>
      <c r="X4020" s="42"/>
      <c r="Y4020" s="42"/>
      <c r="Z4020" s="42"/>
      <c r="AA4020" s="42"/>
      <c r="AB4020" s="42"/>
      <c r="AC4020" s="42"/>
      <c r="AD4020" s="42"/>
      <c r="AE4020" s="42"/>
      <c r="AF4020" s="42"/>
      <c r="AG4020" s="42"/>
      <c r="AH4020" s="42"/>
      <c r="AI4020" s="42"/>
      <c r="AJ4020" s="42"/>
      <c r="AK4020" s="42"/>
      <c r="AL4020" s="42"/>
      <c r="AM4020" s="42"/>
      <c r="AN4020" s="42"/>
      <c r="AO4020" s="42"/>
    </row>
    <row r="4021" spans="19:41">
      <c r="S4021" s="42"/>
      <c r="T4021" s="42"/>
      <c r="U4021" s="42"/>
      <c r="V4021" s="42"/>
      <c r="W4021" s="42"/>
      <c r="X4021" s="42"/>
      <c r="Y4021" s="42"/>
      <c r="Z4021" s="42"/>
      <c r="AA4021" s="42"/>
      <c r="AB4021" s="42"/>
      <c r="AC4021" s="42"/>
      <c r="AD4021" s="42"/>
      <c r="AE4021" s="42"/>
      <c r="AF4021" s="42"/>
      <c r="AG4021" s="42"/>
      <c r="AH4021" s="42"/>
      <c r="AI4021" s="42"/>
      <c r="AJ4021" s="42"/>
      <c r="AK4021" s="42"/>
      <c r="AL4021" s="42"/>
      <c r="AM4021" s="42"/>
      <c r="AN4021" s="42"/>
      <c r="AO4021" s="42"/>
    </row>
    <row r="4022" spans="19:41">
      <c r="S4022" s="42"/>
      <c r="T4022" s="42"/>
      <c r="U4022" s="42"/>
      <c r="V4022" s="42"/>
      <c r="W4022" s="42"/>
      <c r="X4022" s="42"/>
      <c r="Y4022" s="42"/>
      <c r="Z4022" s="42"/>
      <c r="AA4022" s="42"/>
      <c r="AB4022" s="42"/>
      <c r="AC4022" s="42"/>
      <c r="AD4022" s="42"/>
      <c r="AE4022" s="42"/>
      <c r="AF4022" s="42"/>
      <c r="AG4022" s="42"/>
      <c r="AH4022" s="42"/>
      <c r="AI4022" s="42"/>
      <c r="AJ4022" s="42"/>
      <c r="AK4022" s="42"/>
      <c r="AL4022" s="42"/>
      <c r="AM4022" s="42"/>
      <c r="AN4022" s="42"/>
      <c r="AO4022" s="42"/>
    </row>
    <row r="4023" spans="19:41">
      <c r="S4023" s="42"/>
      <c r="T4023" s="42"/>
      <c r="U4023" s="42"/>
      <c r="V4023" s="42"/>
      <c r="W4023" s="42"/>
      <c r="X4023" s="42"/>
      <c r="Y4023" s="42"/>
      <c r="Z4023" s="42"/>
      <c r="AA4023" s="42"/>
      <c r="AB4023" s="42"/>
      <c r="AC4023" s="42"/>
      <c r="AD4023" s="42"/>
      <c r="AE4023" s="42"/>
      <c r="AF4023" s="42"/>
      <c r="AG4023" s="42"/>
      <c r="AH4023" s="42"/>
      <c r="AI4023" s="42"/>
      <c r="AJ4023" s="42"/>
      <c r="AK4023" s="42"/>
      <c r="AL4023" s="42"/>
      <c r="AM4023" s="42"/>
      <c r="AN4023" s="42"/>
      <c r="AO4023" s="42"/>
    </row>
    <row r="4024" spans="19:41">
      <c r="S4024" s="42"/>
      <c r="T4024" s="42"/>
      <c r="U4024" s="42"/>
      <c r="V4024" s="42"/>
      <c r="W4024" s="42"/>
      <c r="X4024" s="42"/>
      <c r="Y4024" s="42"/>
      <c r="Z4024" s="42"/>
      <c r="AA4024" s="42"/>
      <c r="AB4024" s="42"/>
      <c r="AC4024" s="42"/>
      <c r="AD4024" s="42"/>
      <c r="AE4024" s="42"/>
      <c r="AF4024" s="42"/>
      <c r="AG4024" s="42"/>
      <c r="AH4024" s="42"/>
      <c r="AI4024" s="42"/>
      <c r="AJ4024" s="42"/>
      <c r="AK4024" s="42"/>
      <c r="AL4024" s="42"/>
      <c r="AM4024" s="42"/>
      <c r="AN4024" s="42"/>
      <c r="AO4024" s="42"/>
    </row>
    <row r="4025" spans="19:41">
      <c r="S4025" s="42"/>
      <c r="T4025" s="42"/>
      <c r="U4025" s="42"/>
      <c r="V4025" s="42"/>
      <c r="W4025" s="42"/>
      <c r="X4025" s="42"/>
      <c r="Y4025" s="42"/>
      <c r="Z4025" s="42"/>
      <c r="AA4025" s="42"/>
      <c r="AB4025" s="42"/>
      <c r="AC4025" s="42"/>
      <c r="AD4025" s="42"/>
      <c r="AE4025" s="42"/>
      <c r="AF4025" s="42"/>
      <c r="AG4025" s="42"/>
      <c r="AH4025" s="42"/>
      <c r="AI4025" s="42"/>
      <c r="AJ4025" s="42"/>
      <c r="AK4025" s="42"/>
      <c r="AL4025" s="42"/>
      <c r="AM4025" s="42"/>
      <c r="AN4025" s="42"/>
      <c r="AO4025" s="42"/>
    </row>
    <row r="4026" spans="19:41">
      <c r="S4026" s="42"/>
      <c r="T4026" s="42"/>
      <c r="U4026" s="42"/>
      <c r="V4026" s="42"/>
      <c r="W4026" s="42"/>
      <c r="X4026" s="42"/>
      <c r="Y4026" s="42"/>
      <c r="Z4026" s="42"/>
      <c r="AA4026" s="42"/>
      <c r="AB4026" s="42"/>
      <c r="AC4026" s="42"/>
      <c r="AD4026" s="42"/>
      <c r="AE4026" s="42"/>
      <c r="AF4026" s="42"/>
      <c r="AG4026" s="42"/>
      <c r="AH4026" s="42"/>
      <c r="AI4026" s="42"/>
      <c r="AJ4026" s="42"/>
      <c r="AK4026" s="42"/>
      <c r="AL4026" s="42"/>
      <c r="AM4026" s="42"/>
      <c r="AN4026" s="42"/>
      <c r="AO4026" s="42"/>
    </row>
    <row r="4027" spans="19:41">
      <c r="S4027" s="42"/>
      <c r="T4027" s="42"/>
      <c r="U4027" s="42"/>
      <c r="V4027" s="42"/>
      <c r="W4027" s="42"/>
      <c r="X4027" s="42"/>
      <c r="Y4027" s="42"/>
      <c r="Z4027" s="42"/>
      <c r="AA4027" s="42"/>
      <c r="AB4027" s="42"/>
      <c r="AC4027" s="42"/>
      <c r="AD4027" s="42"/>
      <c r="AE4027" s="42"/>
      <c r="AF4027" s="42"/>
      <c r="AG4027" s="42"/>
      <c r="AH4027" s="42"/>
      <c r="AI4027" s="42"/>
      <c r="AJ4027" s="42"/>
      <c r="AK4027" s="42"/>
      <c r="AL4027" s="42"/>
      <c r="AM4027" s="42"/>
      <c r="AN4027" s="42"/>
      <c r="AO4027" s="42"/>
    </row>
    <row r="4028" spans="19:41">
      <c r="S4028" s="42"/>
      <c r="T4028" s="42"/>
      <c r="U4028" s="42"/>
      <c r="V4028" s="42"/>
      <c r="W4028" s="42"/>
      <c r="X4028" s="42"/>
      <c r="Y4028" s="42"/>
      <c r="Z4028" s="42"/>
      <c r="AA4028" s="42"/>
      <c r="AB4028" s="42"/>
      <c r="AC4028" s="42"/>
      <c r="AD4028" s="42"/>
      <c r="AE4028" s="42"/>
      <c r="AF4028" s="42"/>
      <c r="AG4028" s="42"/>
      <c r="AH4028" s="42"/>
      <c r="AI4028" s="42"/>
      <c r="AJ4028" s="42"/>
      <c r="AK4028" s="42"/>
      <c r="AL4028" s="42"/>
      <c r="AM4028" s="42"/>
      <c r="AN4028" s="42"/>
      <c r="AO4028" s="42"/>
    </row>
    <row r="4029" spans="19:41">
      <c r="S4029" s="42"/>
      <c r="T4029" s="42"/>
      <c r="U4029" s="42"/>
      <c r="V4029" s="42"/>
      <c r="W4029" s="42"/>
      <c r="X4029" s="42"/>
      <c r="Y4029" s="42"/>
      <c r="Z4029" s="42"/>
      <c r="AA4029" s="42"/>
      <c r="AB4029" s="42"/>
      <c r="AC4029" s="42"/>
      <c r="AD4029" s="42"/>
      <c r="AE4029" s="42"/>
      <c r="AF4029" s="42"/>
      <c r="AG4029" s="42"/>
      <c r="AH4029" s="42"/>
      <c r="AI4029" s="42"/>
      <c r="AJ4029" s="42"/>
      <c r="AK4029" s="42"/>
      <c r="AL4029" s="42"/>
      <c r="AM4029" s="42"/>
      <c r="AN4029" s="42"/>
      <c r="AO4029" s="42"/>
    </row>
    <row r="4030" spans="19:41">
      <c r="S4030" s="42"/>
      <c r="T4030" s="42"/>
      <c r="U4030" s="42"/>
      <c r="V4030" s="42"/>
      <c r="W4030" s="42"/>
      <c r="X4030" s="42"/>
      <c r="Y4030" s="42"/>
      <c r="Z4030" s="42"/>
      <c r="AA4030" s="42"/>
      <c r="AB4030" s="42"/>
      <c r="AC4030" s="42"/>
      <c r="AD4030" s="42"/>
      <c r="AE4030" s="42"/>
      <c r="AF4030" s="42"/>
      <c r="AG4030" s="42"/>
      <c r="AH4030" s="42"/>
      <c r="AI4030" s="42"/>
      <c r="AJ4030" s="42"/>
      <c r="AK4030" s="42"/>
      <c r="AL4030" s="42"/>
      <c r="AM4030" s="42"/>
      <c r="AN4030" s="42"/>
      <c r="AO4030" s="42"/>
    </row>
    <row r="4031" spans="19:41">
      <c r="S4031" s="42"/>
      <c r="T4031" s="42"/>
      <c r="U4031" s="42"/>
      <c r="V4031" s="42"/>
      <c r="W4031" s="42"/>
      <c r="X4031" s="42"/>
      <c r="Y4031" s="42"/>
      <c r="Z4031" s="42"/>
      <c r="AA4031" s="42"/>
      <c r="AB4031" s="42"/>
      <c r="AC4031" s="42"/>
      <c r="AD4031" s="42"/>
      <c r="AE4031" s="42"/>
      <c r="AF4031" s="42"/>
      <c r="AG4031" s="42"/>
      <c r="AH4031" s="42"/>
      <c r="AI4031" s="42"/>
      <c r="AJ4031" s="42"/>
      <c r="AK4031" s="42"/>
      <c r="AL4031" s="42"/>
      <c r="AM4031" s="42"/>
      <c r="AN4031" s="42"/>
      <c r="AO4031" s="42"/>
    </row>
    <row r="4032" spans="19:41">
      <c r="S4032" s="42"/>
      <c r="T4032" s="42"/>
      <c r="U4032" s="42"/>
      <c r="V4032" s="42"/>
      <c r="W4032" s="42"/>
      <c r="X4032" s="42"/>
      <c r="Y4032" s="42"/>
      <c r="Z4032" s="42"/>
      <c r="AA4032" s="42"/>
      <c r="AB4032" s="42"/>
      <c r="AC4032" s="42"/>
      <c r="AD4032" s="42"/>
      <c r="AE4032" s="42"/>
      <c r="AF4032" s="42"/>
      <c r="AG4032" s="42"/>
      <c r="AH4032" s="42"/>
      <c r="AI4032" s="42"/>
      <c r="AJ4032" s="42"/>
      <c r="AK4032" s="42"/>
      <c r="AL4032" s="42"/>
      <c r="AM4032" s="42"/>
      <c r="AN4032" s="42"/>
      <c r="AO4032" s="42"/>
    </row>
    <row r="4033" spans="19:41">
      <c r="S4033" s="42"/>
      <c r="T4033" s="42"/>
      <c r="U4033" s="42"/>
      <c r="V4033" s="42"/>
      <c r="W4033" s="42"/>
      <c r="X4033" s="42"/>
      <c r="Y4033" s="42"/>
      <c r="Z4033" s="42"/>
      <c r="AA4033" s="42"/>
      <c r="AB4033" s="42"/>
      <c r="AC4033" s="42"/>
      <c r="AD4033" s="42"/>
      <c r="AE4033" s="42"/>
      <c r="AF4033" s="42"/>
      <c r="AG4033" s="42"/>
      <c r="AH4033" s="42"/>
      <c r="AI4033" s="42"/>
      <c r="AJ4033" s="42"/>
      <c r="AK4033" s="42"/>
      <c r="AL4033" s="42"/>
      <c r="AM4033" s="42"/>
      <c r="AN4033" s="42"/>
      <c r="AO4033" s="42"/>
    </row>
    <row r="4034" spans="19:41">
      <c r="S4034" s="42"/>
      <c r="T4034" s="42"/>
      <c r="U4034" s="42"/>
      <c r="V4034" s="42"/>
      <c r="W4034" s="42"/>
      <c r="X4034" s="42"/>
      <c r="Y4034" s="42"/>
      <c r="Z4034" s="42"/>
      <c r="AA4034" s="42"/>
      <c r="AB4034" s="42"/>
      <c r="AC4034" s="42"/>
      <c r="AD4034" s="42"/>
      <c r="AE4034" s="42"/>
      <c r="AF4034" s="42"/>
      <c r="AG4034" s="42"/>
      <c r="AH4034" s="42"/>
      <c r="AI4034" s="42"/>
      <c r="AJ4034" s="42"/>
      <c r="AK4034" s="42"/>
      <c r="AL4034" s="42"/>
      <c r="AM4034" s="42"/>
      <c r="AN4034" s="42"/>
      <c r="AO4034" s="42"/>
    </row>
    <row r="4035" spans="19:41">
      <c r="S4035" s="42"/>
      <c r="T4035" s="42"/>
      <c r="U4035" s="42"/>
      <c r="V4035" s="42"/>
      <c r="W4035" s="42"/>
      <c r="X4035" s="42"/>
      <c r="Y4035" s="42"/>
      <c r="Z4035" s="42"/>
      <c r="AA4035" s="42"/>
      <c r="AB4035" s="42"/>
      <c r="AC4035" s="42"/>
      <c r="AD4035" s="42"/>
      <c r="AE4035" s="42"/>
      <c r="AF4035" s="42"/>
      <c r="AG4035" s="42"/>
      <c r="AH4035" s="42"/>
      <c r="AI4035" s="42"/>
      <c r="AJ4035" s="42"/>
      <c r="AK4035" s="42"/>
      <c r="AL4035" s="42"/>
      <c r="AM4035" s="42"/>
      <c r="AN4035" s="42"/>
      <c r="AO4035" s="42"/>
    </row>
    <row r="4036" spans="19:41">
      <c r="S4036" s="42"/>
      <c r="T4036" s="42"/>
      <c r="U4036" s="42"/>
      <c r="V4036" s="42"/>
      <c r="W4036" s="42"/>
      <c r="X4036" s="42"/>
      <c r="Y4036" s="42"/>
      <c r="Z4036" s="42"/>
      <c r="AA4036" s="42"/>
      <c r="AB4036" s="42"/>
      <c r="AC4036" s="42"/>
      <c r="AD4036" s="42"/>
      <c r="AE4036" s="42"/>
      <c r="AF4036" s="42"/>
      <c r="AG4036" s="42"/>
      <c r="AH4036" s="42"/>
      <c r="AI4036" s="42"/>
      <c r="AJ4036" s="42"/>
      <c r="AK4036" s="42"/>
      <c r="AL4036" s="42"/>
      <c r="AM4036" s="42"/>
      <c r="AN4036" s="42"/>
      <c r="AO4036" s="42"/>
    </row>
    <row r="4037" spans="19:41">
      <c r="S4037" s="42"/>
      <c r="T4037" s="42"/>
      <c r="U4037" s="42"/>
      <c r="V4037" s="42"/>
      <c r="W4037" s="42"/>
      <c r="X4037" s="42"/>
      <c r="Y4037" s="42"/>
      <c r="Z4037" s="42"/>
      <c r="AA4037" s="42"/>
      <c r="AB4037" s="42"/>
      <c r="AC4037" s="42"/>
      <c r="AD4037" s="42"/>
      <c r="AE4037" s="42"/>
      <c r="AF4037" s="42"/>
      <c r="AG4037" s="42"/>
      <c r="AH4037" s="42"/>
      <c r="AI4037" s="42"/>
      <c r="AJ4037" s="42"/>
      <c r="AK4037" s="42"/>
      <c r="AL4037" s="42"/>
      <c r="AM4037" s="42"/>
      <c r="AN4037" s="42"/>
      <c r="AO4037" s="42"/>
    </row>
    <row r="4038" spans="19:41">
      <c r="S4038" s="42"/>
      <c r="T4038" s="42"/>
      <c r="U4038" s="42"/>
      <c r="V4038" s="42"/>
      <c r="W4038" s="42"/>
      <c r="X4038" s="42"/>
      <c r="Y4038" s="42"/>
      <c r="Z4038" s="42"/>
      <c r="AA4038" s="42"/>
      <c r="AB4038" s="42"/>
      <c r="AC4038" s="42"/>
      <c r="AD4038" s="42"/>
      <c r="AE4038" s="42"/>
      <c r="AF4038" s="42"/>
      <c r="AG4038" s="42"/>
      <c r="AH4038" s="42"/>
      <c r="AI4038" s="42"/>
      <c r="AJ4038" s="42"/>
      <c r="AK4038" s="42"/>
      <c r="AL4038" s="42"/>
      <c r="AM4038" s="42"/>
      <c r="AN4038" s="42"/>
      <c r="AO4038" s="42"/>
    </row>
    <row r="4039" spans="19:41">
      <c r="S4039" s="42"/>
      <c r="T4039" s="42"/>
      <c r="U4039" s="42"/>
      <c r="V4039" s="42"/>
      <c r="W4039" s="42"/>
      <c r="X4039" s="42"/>
      <c r="Y4039" s="42"/>
      <c r="Z4039" s="42"/>
      <c r="AA4039" s="42"/>
      <c r="AB4039" s="42"/>
      <c r="AC4039" s="42"/>
      <c r="AD4039" s="42"/>
      <c r="AE4039" s="42"/>
      <c r="AF4039" s="42"/>
      <c r="AG4039" s="42"/>
      <c r="AH4039" s="42"/>
      <c r="AI4039" s="42"/>
      <c r="AJ4039" s="42"/>
      <c r="AK4039" s="42"/>
      <c r="AL4039" s="42"/>
      <c r="AM4039" s="42"/>
      <c r="AN4039" s="42"/>
      <c r="AO4039" s="42"/>
    </row>
    <row r="4040" spans="19:41">
      <c r="S4040" s="42"/>
      <c r="T4040" s="42"/>
      <c r="U4040" s="42"/>
      <c r="V4040" s="42"/>
      <c r="W4040" s="42"/>
      <c r="X4040" s="42"/>
      <c r="Y4040" s="42"/>
      <c r="Z4040" s="42"/>
      <c r="AA4040" s="42"/>
      <c r="AB4040" s="42"/>
      <c r="AC4040" s="42"/>
      <c r="AD4040" s="42"/>
      <c r="AE4040" s="42"/>
      <c r="AF4040" s="42"/>
      <c r="AG4040" s="42"/>
      <c r="AH4040" s="42"/>
      <c r="AI4040" s="42"/>
      <c r="AJ4040" s="42"/>
      <c r="AK4040" s="42"/>
      <c r="AL4040" s="42"/>
      <c r="AM4040" s="42"/>
      <c r="AN4040" s="42"/>
      <c r="AO4040" s="42"/>
    </row>
    <row r="4041" spans="19:41">
      <c r="S4041" s="42"/>
      <c r="T4041" s="42"/>
      <c r="U4041" s="42"/>
      <c r="V4041" s="42"/>
      <c r="W4041" s="42"/>
      <c r="X4041" s="42"/>
      <c r="Y4041" s="42"/>
      <c r="Z4041" s="42"/>
      <c r="AA4041" s="42"/>
      <c r="AB4041" s="42"/>
      <c r="AC4041" s="42"/>
      <c r="AD4041" s="42"/>
      <c r="AE4041" s="42"/>
      <c r="AF4041" s="42"/>
      <c r="AG4041" s="42"/>
      <c r="AH4041" s="42"/>
      <c r="AI4041" s="42"/>
      <c r="AJ4041" s="42"/>
      <c r="AK4041" s="42"/>
      <c r="AL4041" s="42"/>
      <c r="AM4041" s="42"/>
      <c r="AN4041" s="42"/>
      <c r="AO4041" s="42"/>
    </row>
    <row r="4042" spans="19:41">
      <c r="S4042" s="42"/>
      <c r="T4042" s="42"/>
      <c r="U4042" s="42"/>
      <c r="V4042" s="42"/>
      <c r="W4042" s="42"/>
      <c r="X4042" s="42"/>
      <c r="Y4042" s="42"/>
      <c r="Z4042" s="42"/>
      <c r="AA4042" s="42"/>
      <c r="AB4042" s="42"/>
      <c r="AC4042" s="42"/>
      <c r="AD4042" s="42"/>
      <c r="AE4042" s="42"/>
      <c r="AF4042" s="42"/>
      <c r="AG4042" s="42"/>
      <c r="AH4042" s="42"/>
      <c r="AI4042" s="42"/>
      <c r="AJ4042" s="42"/>
      <c r="AK4042" s="42"/>
      <c r="AL4042" s="42"/>
      <c r="AM4042" s="42"/>
      <c r="AN4042" s="42"/>
      <c r="AO4042" s="42"/>
    </row>
    <row r="4043" spans="19:41">
      <c r="S4043" s="42"/>
      <c r="T4043" s="42"/>
      <c r="U4043" s="42"/>
      <c r="V4043" s="42"/>
      <c r="W4043" s="42"/>
      <c r="X4043" s="42"/>
      <c r="Y4043" s="42"/>
      <c r="Z4043" s="42"/>
      <c r="AA4043" s="42"/>
      <c r="AB4043" s="42"/>
      <c r="AC4043" s="42"/>
      <c r="AD4043" s="42"/>
      <c r="AE4043" s="42"/>
      <c r="AF4043" s="42"/>
      <c r="AG4043" s="42"/>
      <c r="AH4043" s="42"/>
      <c r="AI4043" s="42"/>
      <c r="AJ4043" s="42"/>
      <c r="AK4043" s="42"/>
      <c r="AL4043" s="42"/>
      <c r="AM4043" s="42"/>
      <c r="AN4043" s="42"/>
      <c r="AO4043" s="42"/>
    </row>
    <row r="4044" spans="19:41">
      <c r="S4044" s="42"/>
      <c r="T4044" s="42"/>
      <c r="U4044" s="42"/>
      <c r="V4044" s="42"/>
      <c r="W4044" s="42"/>
      <c r="X4044" s="42"/>
      <c r="Y4044" s="42"/>
      <c r="Z4044" s="42"/>
      <c r="AA4044" s="42"/>
      <c r="AB4044" s="42"/>
      <c r="AC4044" s="42"/>
      <c r="AD4044" s="42"/>
      <c r="AE4044" s="42"/>
      <c r="AF4044" s="42"/>
      <c r="AG4044" s="42"/>
      <c r="AH4044" s="42"/>
      <c r="AI4044" s="42"/>
      <c r="AJ4044" s="42"/>
      <c r="AK4044" s="42"/>
      <c r="AL4044" s="42"/>
      <c r="AM4044" s="42"/>
      <c r="AN4044" s="42"/>
      <c r="AO4044" s="42"/>
    </row>
    <row r="4045" spans="19:41">
      <c r="S4045" s="42"/>
      <c r="T4045" s="42"/>
      <c r="U4045" s="42"/>
      <c r="V4045" s="42"/>
      <c r="W4045" s="42"/>
      <c r="X4045" s="42"/>
      <c r="Y4045" s="42"/>
      <c r="Z4045" s="42"/>
      <c r="AA4045" s="42"/>
      <c r="AB4045" s="42"/>
      <c r="AC4045" s="42"/>
      <c r="AD4045" s="42"/>
      <c r="AE4045" s="42"/>
      <c r="AF4045" s="42"/>
      <c r="AG4045" s="42"/>
      <c r="AH4045" s="42"/>
      <c r="AI4045" s="42"/>
      <c r="AJ4045" s="42"/>
      <c r="AK4045" s="42"/>
      <c r="AL4045" s="42"/>
      <c r="AM4045" s="42"/>
      <c r="AN4045" s="42"/>
      <c r="AO4045" s="42"/>
    </row>
    <row r="4046" spans="19:41">
      <c r="S4046" s="42"/>
      <c r="T4046" s="42"/>
      <c r="U4046" s="42"/>
      <c r="V4046" s="42"/>
      <c r="W4046" s="42"/>
      <c r="X4046" s="42"/>
      <c r="Y4046" s="42"/>
      <c r="Z4046" s="42"/>
      <c r="AA4046" s="42"/>
      <c r="AB4046" s="42"/>
      <c r="AC4046" s="42"/>
      <c r="AD4046" s="42"/>
      <c r="AE4046" s="42"/>
      <c r="AF4046" s="42"/>
      <c r="AG4046" s="42"/>
      <c r="AH4046" s="42"/>
      <c r="AI4046" s="42"/>
      <c r="AJ4046" s="42"/>
      <c r="AK4046" s="42"/>
      <c r="AL4046" s="42"/>
      <c r="AM4046" s="42"/>
      <c r="AN4046" s="42"/>
      <c r="AO4046" s="42"/>
    </row>
    <row r="4047" spans="19:41">
      <c r="S4047" s="42"/>
      <c r="T4047" s="42"/>
      <c r="U4047" s="42"/>
      <c r="V4047" s="42"/>
      <c r="W4047" s="42"/>
      <c r="X4047" s="42"/>
      <c r="Y4047" s="42"/>
      <c r="Z4047" s="42"/>
      <c r="AA4047" s="42"/>
      <c r="AB4047" s="42"/>
      <c r="AC4047" s="42"/>
      <c r="AD4047" s="42"/>
      <c r="AE4047" s="42"/>
      <c r="AF4047" s="42"/>
      <c r="AG4047" s="42"/>
      <c r="AH4047" s="42"/>
      <c r="AI4047" s="42"/>
      <c r="AJ4047" s="42"/>
      <c r="AK4047" s="42"/>
      <c r="AL4047" s="42"/>
      <c r="AM4047" s="42"/>
      <c r="AN4047" s="42"/>
      <c r="AO4047" s="42"/>
    </row>
    <row r="4048" spans="19:41">
      <c r="S4048" s="42"/>
      <c r="T4048" s="42"/>
      <c r="U4048" s="42"/>
      <c r="V4048" s="42"/>
      <c r="W4048" s="42"/>
      <c r="X4048" s="42"/>
      <c r="Y4048" s="42"/>
      <c r="Z4048" s="42"/>
      <c r="AA4048" s="42"/>
      <c r="AB4048" s="42"/>
      <c r="AC4048" s="42"/>
      <c r="AD4048" s="42"/>
      <c r="AE4048" s="42"/>
      <c r="AF4048" s="42"/>
      <c r="AG4048" s="42"/>
      <c r="AH4048" s="42"/>
      <c r="AI4048" s="42"/>
      <c r="AJ4048" s="42"/>
      <c r="AK4048" s="42"/>
      <c r="AL4048" s="42"/>
      <c r="AM4048" s="42"/>
      <c r="AN4048" s="42"/>
      <c r="AO4048" s="42"/>
    </row>
    <row r="4049" spans="19:41">
      <c r="S4049" s="42"/>
      <c r="T4049" s="42"/>
      <c r="U4049" s="42"/>
      <c r="V4049" s="42"/>
      <c r="W4049" s="42"/>
      <c r="X4049" s="42"/>
      <c r="Y4049" s="42"/>
      <c r="Z4049" s="42"/>
      <c r="AA4049" s="42"/>
      <c r="AB4049" s="42"/>
      <c r="AC4049" s="42"/>
      <c r="AD4049" s="42"/>
      <c r="AE4049" s="42"/>
      <c r="AF4049" s="42"/>
      <c r="AG4049" s="42"/>
      <c r="AH4049" s="42"/>
      <c r="AI4049" s="42"/>
      <c r="AJ4049" s="42"/>
      <c r="AK4049" s="42"/>
      <c r="AL4049" s="42"/>
      <c r="AM4049" s="42"/>
      <c r="AN4049" s="42"/>
      <c r="AO4049" s="42"/>
    </row>
    <row r="4050" spans="19:41">
      <c r="S4050" s="42"/>
      <c r="T4050" s="42"/>
      <c r="U4050" s="42"/>
      <c r="V4050" s="42"/>
      <c r="W4050" s="42"/>
      <c r="X4050" s="42"/>
      <c r="Y4050" s="42"/>
      <c r="Z4050" s="42"/>
      <c r="AA4050" s="42"/>
      <c r="AB4050" s="42"/>
      <c r="AC4050" s="42"/>
      <c r="AD4050" s="42"/>
      <c r="AE4050" s="42"/>
      <c r="AF4050" s="42"/>
      <c r="AG4050" s="42"/>
      <c r="AH4050" s="42"/>
      <c r="AI4050" s="42"/>
      <c r="AJ4050" s="42"/>
      <c r="AK4050" s="42"/>
      <c r="AL4050" s="42"/>
      <c r="AM4050" s="42"/>
      <c r="AN4050" s="42"/>
      <c r="AO4050" s="42"/>
    </row>
    <row r="4051" spans="19:41">
      <c r="S4051" s="42"/>
      <c r="T4051" s="42"/>
      <c r="U4051" s="42"/>
      <c r="V4051" s="42"/>
      <c r="W4051" s="42"/>
      <c r="X4051" s="42"/>
      <c r="Y4051" s="42"/>
      <c r="Z4051" s="42"/>
      <c r="AA4051" s="42"/>
      <c r="AB4051" s="42"/>
      <c r="AC4051" s="42"/>
      <c r="AD4051" s="42"/>
      <c r="AE4051" s="42"/>
      <c r="AF4051" s="42"/>
      <c r="AG4051" s="42"/>
      <c r="AH4051" s="42"/>
      <c r="AI4051" s="42"/>
      <c r="AJ4051" s="42"/>
      <c r="AK4051" s="42"/>
      <c r="AL4051" s="42"/>
      <c r="AM4051" s="42"/>
      <c r="AN4051" s="42"/>
      <c r="AO4051" s="42"/>
    </row>
    <row r="4052" spans="19:41">
      <c r="S4052" s="42"/>
      <c r="T4052" s="42"/>
      <c r="U4052" s="42"/>
      <c r="V4052" s="42"/>
      <c r="W4052" s="42"/>
      <c r="X4052" s="42"/>
      <c r="Y4052" s="42"/>
      <c r="Z4052" s="42"/>
      <c r="AA4052" s="42"/>
      <c r="AB4052" s="42"/>
      <c r="AC4052" s="42"/>
      <c r="AD4052" s="42"/>
      <c r="AE4052" s="42"/>
      <c r="AF4052" s="42"/>
      <c r="AG4052" s="42"/>
      <c r="AH4052" s="42"/>
      <c r="AI4052" s="42"/>
      <c r="AJ4052" s="42"/>
      <c r="AK4052" s="42"/>
      <c r="AL4052" s="42"/>
      <c r="AM4052" s="42"/>
      <c r="AN4052" s="42"/>
      <c r="AO4052" s="42"/>
    </row>
    <row r="4053" spans="19:41">
      <c r="S4053" s="42"/>
      <c r="T4053" s="42"/>
      <c r="U4053" s="42"/>
      <c r="V4053" s="42"/>
      <c r="W4053" s="42"/>
      <c r="X4053" s="42"/>
      <c r="Y4053" s="42"/>
      <c r="Z4053" s="42"/>
      <c r="AA4053" s="42"/>
      <c r="AB4053" s="42"/>
      <c r="AC4053" s="42"/>
      <c r="AD4053" s="42"/>
      <c r="AE4053" s="42"/>
      <c r="AF4053" s="42"/>
      <c r="AG4053" s="42"/>
      <c r="AH4053" s="42"/>
      <c r="AI4053" s="42"/>
      <c r="AJ4053" s="42"/>
      <c r="AK4053" s="42"/>
      <c r="AL4053" s="42"/>
      <c r="AM4053" s="42"/>
      <c r="AN4053" s="42"/>
      <c r="AO4053" s="42"/>
    </row>
    <row r="4054" spans="19:41">
      <c r="S4054" s="42"/>
      <c r="T4054" s="42"/>
      <c r="U4054" s="42"/>
      <c r="V4054" s="42"/>
      <c r="W4054" s="42"/>
      <c r="X4054" s="42"/>
      <c r="Y4054" s="42"/>
      <c r="Z4054" s="42"/>
      <c r="AA4054" s="42"/>
      <c r="AB4054" s="42"/>
      <c r="AC4054" s="42"/>
      <c r="AD4054" s="42"/>
      <c r="AE4054" s="42"/>
      <c r="AF4054" s="42"/>
      <c r="AG4054" s="42"/>
      <c r="AH4054" s="42"/>
      <c r="AI4054" s="42"/>
      <c r="AJ4054" s="42"/>
      <c r="AK4054" s="42"/>
      <c r="AL4054" s="42"/>
      <c r="AM4054" s="42"/>
      <c r="AN4054" s="42"/>
      <c r="AO4054" s="42"/>
    </row>
    <row r="4055" spans="19:41">
      <c r="S4055" s="42"/>
      <c r="T4055" s="42"/>
      <c r="U4055" s="42"/>
      <c r="V4055" s="42"/>
      <c r="W4055" s="42"/>
      <c r="X4055" s="42"/>
      <c r="Y4055" s="42"/>
      <c r="Z4055" s="42"/>
      <c r="AA4055" s="42"/>
      <c r="AB4055" s="42"/>
      <c r="AC4055" s="42"/>
      <c r="AD4055" s="42"/>
      <c r="AE4055" s="42"/>
      <c r="AF4055" s="42"/>
      <c r="AG4055" s="42"/>
      <c r="AH4055" s="42"/>
      <c r="AI4055" s="42"/>
      <c r="AJ4055" s="42"/>
      <c r="AK4055" s="42"/>
      <c r="AL4055" s="42"/>
      <c r="AM4055" s="42"/>
      <c r="AN4055" s="42"/>
      <c r="AO4055" s="42"/>
    </row>
    <row r="4056" spans="19:41">
      <c r="S4056" s="42"/>
      <c r="T4056" s="42"/>
      <c r="U4056" s="42"/>
      <c r="V4056" s="42"/>
      <c r="W4056" s="42"/>
      <c r="X4056" s="42"/>
      <c r="Y4056" s="42"/>
      <c r="Z4056" s="42"/>
      <c r="AA4056" s="42"/>
      <c r="AB4056" s="42"/>
      <c r="AC4056" s="42"/>
      <c r="AD4056" s="42"/>
      <c r="AE4056" s="42"/>
      <c r="AF4056" s="42"/>
      <c r="AG4056" s="42"/>
      <c r="AH4056" s="42"/>
      <c r="AI4056" s="42"/>
      <c r="AJ4056" s="42"/>
      <c r="AK4056" s="42"/>
      <c r="AL4056" s="42"/>
      <c r="AM4056" s="42"/>
      <c r="AN4056" s="42"/>
      <c r="AO4056" s="42"/>
    </row>
    <row r="4057" spans="19:41">
      <c r="S4057" s="42"/>
      <c r="T4057" s="42"/>
      <c r="U4057" s="42"/>
      <c r="V4057" s="42"/>
      <c r="W4057" s="42"/>
      <c r="X4057" s="42"/>
      <c r="Y4057" s="42"/>
      <c r="Z4057" s="42"/>
      <c r="AA4057" s="42"/>
      <c r="AB4057" s="42"/>
      <c r="AC4057" s="42"/>
      <c r="AD4057" s="42"/>
      <c r="AE4057" s="42"/>
      <c r="AF4057" s="42"/>
      <c r="AG4057" s="42"/>
      <c r="AH4057" s="42"/>
      <c r="AI4057" s="42"/>
      <c r="AJ4057" s="42"/>
      <c r="AK4057" s="42"/>
      <c r="AL4057" s="42"/>
      <c r="AM4057" s="42"/>
      <c r="AN4057" s="42"/>
      <c r="AO4057" s="42"/>
    </row>
    <row r="4058" spans="19:41">
      <c r="S4058" s="42"/>
      <c r="T4058" s="42"/>
      <c r="U4058" s="42"/>
      <c r="V4058" s="42"/>
      <c r="W4058" s="42"/>
      <c r="X4058" s="42"/>
      <c r="Y4058" s="42"/>
      <c r="Z4058" s="42"/>
      <c r="AA4058" s="42"/>
      <c r="AB4058" s="42"/>
      <c r="AC4058" s="42"/>
      <c r="AD4058" s="42"/>
      <c r="AE4058" s="42"/>
      <c r="AF4058" s="42"/>
      <c r="AG4058" s="42"/>
      <c r="AH4058" s="42"/>
      <c r="AI4058" s="42"/>
      <c r="AJ4058" s="42"/>
      <c r="AK4058" s="42"/>
      <c r="AL4058" s="42"/>
      <c r="AM4058" s="42"/>
      <c r="AN4058" s="42"/>
      <c r="AO4058" s="42"/>
    </row>
    <row r="4059" spans="19:41">
      <c r="S4059" s="42"/>
      <c r="T4059" s="42"/>
      <c r="U4059" s="42"/>
      <c r="V4059" s="42"/>
      <c r="W4059" s="42"/>
      <c r="X4059" s="42"/>
      <c r="Y4059" s="42"/>
      <c r="Z4059" s="42"/>
      <c r="AA4059" s="42"/>
      <c r="AB4059" s="42"/>
      <c r="AC4059" s="42"/>
      <c r="AD4059" s="42"/>
      <c r="AE4059" s="42"/>
      <c r="AF4059" s="42"/>
      <c r="AG4059" s="42"/>
      <c r="AH4059" s="42"/>
      <c r="AI4059" s="42"/>
      <c r="AJ4059" s="42"/>
      <c r="AK4059" s="42"/>
      <c r="AL4059" s="42"/>
      <c r="AM4059" s="42"/>
      <c r="AN4059" s="42"/>
      <c r="AO4059" s="42"/>
    </row>
    <row r="4060" spans="19:41">
      <c r="S4060" s="42"/>
      <c r="T4060" s="42"/>
      <c r="U4060" s="42"/>
      <c r="V4060" s="42"/>
      <c r="W4060" s="42"/>
      <c r="X4060" s="42"/>
      <c r="Y4060" s="42"/>
      <c r="Z4060" s="42"/>
      <c r="AA4060" s="42"/>
      <c r="AB4060" s="42"/>
      <c r="AC4060" s="42"/>
      <c r="AD4060" s="42"/>
      <c r="AE4060" s="42"/>
      <c r="AF4060" s="42"/>
      <c r="AG4060" s="42"/>
      <c r="AH4060" s="42"/>
      <c r="AI4060" s="42"/>
      <c r="AJ4060" s="42"/>
      <c r="AK4060" s="42"/>
      <c r="AL4060" s="42"/>
      <c r="AM4060" s="42"/>
      <c r="AN4060" s="42"/>
      <c r="AO4060" s="42"/>
    </row>
    <row r="4061" spans="19:41">
      <c r="S4061" s="42"/>
      <c r="T4061" s="42"/>
      <c r="U4061" s="42"/>
      <c r="V4061" s="42"/>
      <c r="W4061" s="42"/>
      <c r="X4061" s="42"/>
      <c r="Y4061" s="42"/>
      <c r="Z4061" s="42"/>
      <c r="AA4061" s="42"/>
      <c r="AB4061" s="42"/>
      <c r="AC4061" s="42"/>
      <c r="AD4061" s="42"/>
      <c r="AE4061" s="42"/>
      <c r="AF4061" s="42"/>
      <c r="AG4061" s="42"/>
      <c r="AH4061" s="42"/>
      <c r="AI4061" s="42"/>
      <c r="AJ4061" s="42"/>
      <c r="AK4061" s="42"/>
      <c r="AL4061" s="42"/>
      <c r="AM4061" s="42"/>
      <c r="AN4061" s="42"/>
      <c r="AO4061" s="42"/>
    </row>
    <row r="4062" spans="19:41">
      <c r="S4062" s="42"/>
      <c r="T4062" s="42"/>
      <c r="U4062" s="42"/>
      <c r="V4062" s="42"/>
      <c r="W4062" s="42"/>
      <c r="X4062" s="42"/>
      <c r="Y4062" s="42"/>
      <c r="Z4062" s="42"/>
      <c r="AA4062" s="42"/>
      <c r="AB4062" s="42"/>
      <c r="AC4062" s="42"/>
      <c r="AD4062" s="42"/>
      <c r="AE4062" s="42"/>
      <c r="AF4062" s="42"/>
      <c r="AG4062" s="42"/>
      <c r="AH4062" s="42"/>
      <c r="AI4062" s="42"/>
      <c r="AJ4062" s="42"/>
      <c r="AK4062" s="42"/>
      <c r="AL4062" s="42"/>
      <c r="AM4062" s="42"/>
      <c r="AN4062" s="42"/>
      <c r="AO4062" s="42"/>
    </row>
    <row r="4063" spans="19:41">
      <c r="S4063" s="42"/>
      <c r="T4063" s="42"/>
      <c r="U4063" s="42"/>
      <c r="V4063" s="42"/>
      <c r="W4063" s="42"/>
      <c r="X4063" s="42"/>
      <c r="Y4063" s="42"/>
      <c r="Z4063" s="42"/>
      <c r="AA4063" s="42"/>
      <c r="AB4063" s="42"/>
      <c r="AC4063" s="42"/>
      <c r="AD4063" s="42"/>
      <c r="AE4063" s="42"/>
      <c r="AF4063" s="42"/>
      <c r="AG4063" s="42"/>
      <c r="AH4063" s="42"/>
      <c r="AI4063" s="42"/>
      <c r="AJ4063" s="42"/>
      <c r="AK4063" s="42"/>
      <c r="AL4063" s="42"/>
      <c r="AM4063" s="42"/>
      <c r="AN4063" s="42"/>
      <c r="AO4063" s="42"/>
    </row>
    <row r="4064" spans="19:41">
      <c r="S4064" s="42"/>
      <c r="T4064" s="42"/>
      <c r="U4064" s="42"/>
      <c r="V4064" s="42"/>
      <c r="W4064" s="42"/>
      <c r="X4064" s="42"/>
      <c r="Y4064" s="42"/>
      <c r="Z4064" s="42"/>
      <c r="AA4064" s="42"/>
      <c r="AB4064" s="42"/>
      <c r="AC4064" s="42"/>
      <c r="AD4064" s="42"/>
      <c r="AE4064" s="42"/>
      <c r="AF4064" s="42"/>
      <c r="AG4064" s="42"/>
      <c r="AH4064" s="42"/>
      <c r="AI4064" s="42"/>
      <c r="AJ4064" s="42"/>
      <c r="AK4064" s="42"/>
      <c r="AL4064" s="42"/>
      <c r="AM4064" s="42"/>
      <c r="AN4064" s="42"/>
      <c r="AO4064" s="42"/>
    </row>
    <row r="4065" spans="19:41">
      <c r="S4065" s="42"/>
      <c r="T4065" s="42"/>
      <c r="U4065" s="42"/>
      <c r="V4065" s="42"/>
      <c r="W4065" s="42"/>
      <c r="X4065" s="42"/>
      <c r="Y4065" s="42"/>
      <c r="Z4065" s="42"/>
      <c r="AA4065" s="42"/>
      <c r="AB4065" s="42"/>
      <c r="AC4065" s="42"/>
      <c r="AD4065" s="42"/>
      <c r="AE4065" s="42"/>
      <c r="AF4065" s="42"/>
      <c r="AG4065" s="42"/>
      <c r="AH4065" s="42"/>
      <c r="AI4065" s="42"/>
      <c r="AJ4065" s="42"/>
      <c r="AK4065" s="42"/>
      <c r="AL4065" s="42"/>
      <c r="AM4065" s="42"/>
      <c r="AN4065" s="42"/>
      <c r="AO4065" s="42"/>
    </row>
    <row r="4066" spans="19:41">
      <c r="S4066" s="42"/>
      <c r="T4066" s="42"/>
      <c r="U4066" s="42"/>
      <c r="V4066" s="42"/>
      <c r="W4066" s="42"/>
      <c r="X4066" s="42"/>
      <c r="Y4066" s="42"/>
      <c r="Z4066" s="42"/>
      <c r="AA4066" s="42"/>
      <c r="AB4066" s="42"/>
      <c r="AC4066" s="42"/>
      <c r="AD4066" s="42"/>
      <c r="AE4066" s="42"/>
      <c r="AF4066" s="42"/>
      <c r="AG4066" s="42"/>
      <c r="AH4066" s="42"/>
      <c r="AI4066" s="42"/>
      <c r="AJ4066" s="42"/>
      <c r="AK4066" s="42"/>
      <c r="AL4066" s="42"/>
      <c r="AM4066" s="42"/>
      <c r="AN4066" s="42"/>
      <c r="AO4066" s="42"/>
    </row>
    <row r="4067" spans="19:41">
      <c r="S4067" s="42"/>
      <c r="T4067" s="42"/>
      <c r="U4067" s="42"/>
      <c r="V4067" s="42"/>
      <c r="W4067" s="42"/>
      <c r="X4067" s="42"/>
      <c r="Y4067" s="42"/>
      <c r="Z4067" s="42"/>
      <c r="AA4067" s="42"/>
      <c r="AB4067" s="42"/>
      <c r="AC4067" s="42"/>
      <c r="AD4067" s="42"/>
      <c r="AE4067" s="42"/>
      <c r="AF4067" s="42"/>
      <c r="AG4067" s="42"/>
      <c r="AH4067" s="42"/>
      <c r="AI4067" s="42"/>
      <c r="AJ4067" s="42"/>
      <c r="AK4067" s="42"/>
      <c r="AL4067" s="42"/>
      <c r="AM4067" s="42"/>
      <c r="AN4067" s="42"/>
      <c r="AO4067" s="42"/>
    </row>
    <row r="4068" spans="19:41">
      <c r="S4068" s="42"/>
      <c r="T4068" s="42"/>
      <c r="U4068" s="42"/>
      <c r="V4068" s="42"/>
      <c r="W4068" s="42"/>
      <c r="X4068" s="42"/>
      <c r="Y4068" s="42"/>
      <c r="Z4068" s="42"/>
      <c r="AA4068" s="42"/>
      <c r="AB4068" s="42"/>
      <c r="AC4068" s="42"/>
      <c r="AD4068" s="42"/>
      <c r="AE4068" s="42"/>
      <c r="AF4068" s="42"/>
      <c r="AG4068" s="42"/>
      <c r="AH4068" s="42"/>
      <c r="AI4068" s="42"/>
      <c r="AJ4068" s="42"/>
      <c r="AK4068" s="42"/>
      <c r="AL4068" s="42"/>
      <c r="AM4068" s="42"/>
      <c r="AN4068" s="42"/>
      <c r="AO4068" s="42"/>
    </row>
    <row r="4069" spans="19:41">
      <c r="S4069" s="42"/>
      <c r="T4069" s="42"/>
      <c r="U4069" s="42"/>
      <c r="V4069" s="42"/>
      <c r="W4069" s="42"/>
      <c r="X4069" s="42"/>
      <c r="Y4069" s="42"/>
      <c r="Z4069" s="42"/>
      <c r="AA4069" s="42"/>
      <c r="AB4069" s="42"/>
      <c r="AC4069" s="42"/>
      <c r="AD4069" s="42"/>
      <c r="AE4069" s="42"/>
      <c r="AF4069" s="42"/>
      <c r="AG4069" s="42"/>
      <c r="AH4069" s="42"/>
      <c r="AI4069" s="42"/>
      <c r="AJ4069" s="42"/>
      <c r="AK4069" s="42"/>
      <c r="AL4069" s="42"/>
      <c r="AM4069" s="42"/>
      <c r="AN4069" s="42"/>
      <c r="AO4069" s="42"/>
    </row>
    <row r="4070" spans="19:41">
      <c r="S4070" s="42"/>
      <c r="T4070" s="42"/>
      <c r="U4070" s="42"/>
      <c r="V4070" s="42"/>
      <c r="W4070" s="42"/>
      <c r="X4070" s="42"/>
      <c r="Y4070" s="42"/>
      <c r="Z4070" s="42"/>
      <c r="AA4070" s="42"/>
      <c r="AB4070" s="42"/>
      <c r="AC4070" s="42"/>
      <c r="AD4070" s="42"/>
      <c r="AE4070" s="42"/>
      <c r="AF4070" s="42"/>
      <c r="AG4070" s="42"/>
      <c r="AH4070" s="42"/>
      <c r="AI4070" s="42"/>
      <c r="AJ4070" s="42"/>
      <c r="AK4070" s="42"/>
      <c r="AL4070" s="42"/>
      <c r="AM4070" s="42"/>
      <c r="AN4070" s="42"/>
      <c r="AO4070" s="42"/>
    </row>
    <row r="4071" spans="19:41">
      <c r="S4071" s="42"/>
      <c r="T4071" s="42"/>
      <c r="U4071" s="42"/>
      <c r="V4071" s="42"/>
      <c r="W4071" s="42"/>
      <c r="X4071" s="42"/>
      <c r="Y4071" s="42"/>
      <c r="Z4071" s="42"/>
      <c r="AA4071" s="42"/>
      <c r="AB4071" s="42"/>
      <c r="AC4071" s="42"/>
      <c r="AD4071" s="42"/>
      <c r="AE4071" s="42"/>
      <c r="AF4071" s="42"/>
      <c r="AG4071" s="42"/>
      <c r="AH4071" s="42"/>
      <c r="AI4071" s="42"/>
      <c r="AJ4071" s="42"/>
      <c r="AK4071" s="42"/>
      <c r="AL4071" s="42"/>
      <c r="AM4071" s="42"/>
      <c r="AN4071" s="42"/>
      <c r="AO4071" s="42"/>
    </row>
    <row r="4072" spans="19:41">
      <c r="S4072" s="42"/>
      <c r="T4072" s="42"/>
      <c r="U4072" s="42"/>
      <c r="V4072" s="42"/>
      <c r="W4072" s="42"/>
      <c r="X4072" s="42"/>
      <c r="Y4072" s="42"/>
      <c r="Z4072" s="42"/>
      <c r="AA4072" s="42"/>
      <c r="AB4072" s="42"/>
      <c r="AC4072" s="42"/>
      <c r="AD4072" s="42"/>
      <c r="AE4072" s="42"/>
      <c r="AF4072" s="42"/>
      <c r="AG4072" s="42"/>
      <c r="AH4072" s="42"/>
      <c r="AI4072" s="42"/>
      <c r="AJ4072" s="42"/>
      <c r="AK4072" s="42"/>
      <c r="AL4072" s="42"/>
      <c r="AM4072" s="42"/>
      <c r="AN4072" s="42"/>
      <c r="AO4072" s="42"/>
    </row>
    <row r="4073" spans="19:41">
      <c r="S4073" s="42"/>
      <c r="T4073" s="42"/>
      <c r="U4073" s="42"/>
      <c r="V4073" s="42"/>
      <c r="W4073" s="42"/>
      <c r="X4073" s="42"/>
      <c r="Y4073" s="42"/>
      <c r="Z4073" s="42"/>
      <c r="AA4073" s="42"/>
      <c r="AB4073" s="42"/>
      <c r="AC4073" s="42"/>
      <c r="AD4073" s="42"/>
      <c r="AE4073" s="42"/>
      <c r="AF4073" s="42"/>
      <c r="AG4073" s="42"/>
      <c r="AH4073" s="42"/>
      <c r="AI4073" s="42"/>
      <c r="AJ4073" s="42"/>
      <c r="AK4073" s="42"/>
      <c r="AL4073" s="42"/>
      <c r="AM4073" s="42"/>
      <c r="AN4073" s="42"/>
      <c r="AO4073" s="42"/>
    </row>
    <row r="4074" spans="19:41">
      <c r="S4074" s="42"/>
      <c r="T4074" s="42"/>
      <c r="U4074" s="42"/>
      <c r="V4074" s="42"/>
      <c r="W4074" s="42"/>
      <c r="X4074" s="42"/>
      <c r="Y4074" s="42"/>
      <c r="Z4074" s="42"/>
      <c r="AA4074" s="42"/>
      <c r="AB4074" s="42"/>
      <c r="AC4074" s="42"/>
      <c r="AD4074" s="42"/>
      <c r="AE4074" s="42"/>
      <c r="AF4074" s="42"/>
      <c r="AG4074" s="42"/>
      <c r="AH4074" s="42"/>
      <c r="AI4074" s="42"/>
      <c r="AJ4074" s="42"/>
      <c r="AK4074" s="42"/>
      <c r="AL4074" s="42"/>
      <c r="AM4074" s="42"/>
      <c r="AN4074" s="42"/>
      <c r="AO4074" s="42"/>
    </row>
    <row r="4075" spans="19:41">
      <c r="S4075" s="42"/>
      <c r="T4075" s="42"/>
      <c r="U4075" s="42"/>
      <c r="V4075" s="42"/>
      <c r="W4075" s="42"/>
      <c r="X4075" s="42"/>
      <c r="Y4075" s="42"/>
      <c r="Z4075" s="42"/>
      <c r="AA4075" s="42"/>
      <c r="AB4075" s="42"/>
      <c r="AC4075" s="42"/>
      <c r="AD4075" s="42"/>
      <c r="AE4075" s="42"/>
      <c r="AF4075" s="42"/>
      <c r="AG4075" s="42"/>
      <c r="AH4075" s="42"/>
      <c r="AI4075" s="42"/>
      <c r="AJ4075" s="42"/>
      <c r="AK4075" s="42"/>
      <c r="AL4075" s="42"/>
      <c r="AM4075" s="42"/>
      <c r="AN4075" s="42"/>
      <c r="AO4075" s="42"/>
    </row>
    <row r="4076" spans="19:41">
      <c r="S4076" s="42"/>
      <c r="T4076" s="42"/>
      <c r="U4076" s="42"/>
      <c r="V4076" s="42"/>
      <c r="W4076" s="42"/>
      <c r="X4076" s="42"/>
      <c r="Y4076" s="42"/>
      <c r="Z4076" s="42"/>
      <c r="AA4076" s="42"/>
      <c r="AB4076" s="42"/>
      <c r="AC4076" s="42"/>
      <c r="AD4076" s="42"/>
      <c r="AE4076" s="42"/>
      <c r="AF4076" s="42"/>
      <c r="AG4076" s="42"/>
      <c r="AH4076" s="42"/>
      <c r="AI4076" s="42"/>
      <c r="AJ4076" s="42"/>
      <c r="AK4076" s="42"/>
      <c r="AL4076" s="42"/>
      <c r="AM4076" s="42"/>
      <c r="AN4076" s="42"/>
      <c r="AO4076" s="42"/>
    </row>
    <row r="4077" spans="19:41">
      <c r="S4077" s="42"/>
      <c r="T4077" s="42"/>
      <c r="U4077" s="42"/>
      <c r="V4077" s="42"/>
      <c r="W4077" s="42"/>
      <c r="X4077" s="42"/>
      <c r="Y4077" s="42"/>
      <c r="Z4077" s="42"/>
      <c r="AA4077" s="42"/>
      <c r="AB4077" s="42"/>
      <c r="AC4077" s="42"/>
      <c r="AD4077" s="42"/>
      <c r="AE4077" s="42"/>
      <c r="AF4077" s="42"/>
      <c r="AG4077" s="42"/>
      <c r="AH4077" s="42"/>
      <c r="AI4077" s="42"/>
      <c r="AJ4077" s="42"/>
      <c r="AK4077" s="42"/>
      <c r="AL4077" s="42"/>
      <c r="AM4077" s="42"/>
      <c r="AN4077" s="42"/>
      <c r="AO4077" s="42"/>
    </row>
    <row r="4078" spans="19:41">
      <c r="S4078" s="42"/>
      <c r="T4078" s="42"/>
      <c r="U4078" s="42"/>
      <c r="V4078" s="42"/>
      <c r="W4078" s="42"/>
      <c r="X4078" s="42"/>
      <c r="Y4078" s="42"/>
      <c r="Z4078" s="42"/>
      <c r="AA4078" s="42"/>
      <c r="AB4078" s="42"/>
      <c r="AC4078" s="42"/>
      <c r="AD4078" s="42"/>
      <c r="AE4078" s="42"/>
      <c r="AF4078" s="42"/>
      <c r="AG4078" s="42"/>
      <c r="AH4078" s="42"/>
      <c r="AI4078" s="42"/>
      <c r="AJ4078" s="42"/>
      <c r="AK4078" s="42"/>
      <c r="AL4078" s="42"/>
      <c r="AM4078" s="42"/>
      <c r="AN4078" s="42"/>
      <c r="AO4078" s="42"/>
    </row>
    <row r="4079" spans="19:41">
      <c r="S4079" s="42"/>
      <c r="T4079" s="42"/>
      <c r="U4079" s="42"/>
      <c r="V4079" s="42"/>
      <c r="W4079" s="42"/>
      <c r="X4079" s="42"/>
      <c r="Y4079" s="42"/>
      <c r="Z4079" s="42"/>
      <c r="AA4079" s="42"/>
      <c r="AB4079" s="42"/>
      <c r="AC4079" s="42"/>
      <c r="AD4079" s="42"/>
      <c r="AE4079" s="42"/>
      <c r="AF4079" s="42"/>
      <c r="AG4079" s="42"/>
      <c r="AH4079" s="42"/>
      <c r="AI4079" s="42"/>
      <c r="AJ4079" s="42"/>
      <c r="AK4079" s="42"/>
      <c r="AL4079" s="42"/>
      <c r="AM4079" s="42"/>
      <c r="AN4079" s="42"/>
      <c r="AO4079" s="42"/>
    </row>
    <row r="4080" spans="19:41">
      <c r="S4080" s="42"/>
      <c r="T4080" s="42"/>
      <c r="U4080" s="42"/>
      <c r="V4080" s="42"/>
      <c r="W4080" s="42"/>
      <c r="X4080" s="42"/>
      <c r="Y4080" s="42"/>
      <c r="Z4080" s="42"/>
      <c r="AA4080" s="42"/>
      <c r="AB4080" s="42"/>
      <c r="AC4080" s="42"/>
      <c r="AD4080" s="42"/>
      <c r="AE4080" s="42"/>
      <c r="AF4080" s="42"/>
      <c r="AG4080" s="42"/>
      <c r="AH4080" s="42"/>
      <c r="AI4080" s="42"/>
      <c r="AJ4080" s="42"/>
      <c r="AK4080" s="42"/>
      <c r="AL4080" s="42"/>
      <c r="AM4080" s="42"/>
      <c r="AN4080" s="42"/>
      <c r="AO4080" s="42"/>
    </row>
    <row r="4081" spans="19:41">
      <c r="S4081" s="42"/>
      <c r="T4081" s="42"/>
      <c r="U4081" s="42"/>
      <c r="V4081" s="42"/>
      <c r="W4081" s="42"/>
      <c r="X4081" s="42"/>
      <c r="Y4081" s="42"/>
      <c r="Z4081" s="42"/>
      <c r="AA4081" s="42"/>
      <c r="AB4081" s="42"/>
      <c r="AC4081" s="42"/>
      <c r="AD4081" s="42"/>
      <c r="AE4081" s="42"/>
      <c r="AF4081" s="42"/>
      <c r="AG4081" s="42"/>
      <c r="AH4081" s="42"/>
      <c r="AI4081" s="42"/>
      <c r="AJ4081" s="42"/>
      <c r="AK4081" s="42"/>
      <c r="AL4081" s="42"/>
      <c r="AM4081" s="42"/>
      <c r="AN4081" s="42"/>
      <c r="AO4081" s="42"/>
    </row>
    <row r="4082" spans="19:41">
      <c r="S4082" s="42"/>
      <c r="T4082" s="42"/>
      <c r="U4082" s="42"/>
      <c r="V4082" s="42"/>
      <c r="W4082" s="42"/>
      <c r="X4082" s="42"/>
      <c r="Y4082" s="42"/>
      <c r="Z4082" s="42"/>
      <c r="AA4082" s="42"/>
      <c r="AB4082" s="42"/>
      <c r="AC4082" s="42"/>
      <c r="AD4082" s="42"/>
      <c r="AE4082" s="42"/>
      <c r="AF4082" s="42"/>
      <c r="AG4082" s="42"/>
      <c r="AH4082" s="42"/>
      <c r="AI4082" s="42"/>
      <c r="AJ4082" s="42"/>
      <c r="AK4082" s="42"/>
      <c r="AL4082" s="42"/>
      <c r="AM4082" s="42"/>
      <c r="AN4082" s="42"/>
      <c r="AO4082" s="42"/>
    </row>
    <row r="4083" spans="19:41">
      <c r="S4083" s="42"/>
      <c r="T4083" s="42"/>
      <c r="U4083" s="42"/>
      <c r="V4083" s="42"/>
      <c r="W4083" s="42"/>
      <c r="X4083" s="42"/>
      <c r="Y4083" s="42"/>
      <c r="Z4083" s="42"/>
      <c r="AA4083" s="42"/>
      <c r="AB4083" s="42"/>
      <c r="AC4083" s="42"/>
      <c r="AD4083" s="42"/>
      <c r="AE4083" s="42"/>
      <c r="AF4083" s="42"/>
      <c r="AG4083" s="42"/>
      <c r="AH4083" s="42"/>
      <c r="AI4083" s="42"/>
      <c r="AJ4083" s="42"/>
      <c r="AK4083" s="42"/>
      <c r="AL4083" s="42"/>
      <c r="AM4083" s="42"/>
      <c r="AN4083" s="42"/>
      <c r="AO4083" s="42"/>
    </row>
    <row r="4084" spans="19:41">
      <c r="S4084" s="42"/>
      <c r="T4084" s="42"/>
      <c r="U4084" s="42"/>
      <c r="V4084" s="42"/>
      <c r="W4084" s="42"/>
      <c r="X4084" s="42"/>
      <c r="Y4084" s="42"/>
      <c r="Z4084" s="42"/>
      <c r="AA4084" s="42"/>
      <c r="AB4084" s="42"/>
      <c r="AC4084" s="42"/>
      <c r="AD4084" s="42"/>
      <c r="AE4084" s="42"/>
      <c r="AF4084" s="42"/>
      <c r="AG4084" s="42"/>
      <c r="AH4084" s="42"/>
      <c r="AI4084" s="42"/>
      <c r="AJ4084" s="42"/>
      <c r="AK4084" s="42"/>
      <c r="AL4084" s="42"/>
      <c r="AM4084" s="42"/>
      <c r="AN4084" s="42"/>
      <c r="AO4084" s="42"/>
    </row>
    <row r="4085" spans="19:41">
      <c r="S4085" s="42"/>
      <c r="T4085" s="42"/>
      <c r="U4085" s="42"/>
      <c r="V4085" s="42"/>
      <c r="W4085" s="42"/>
      <c r="X4085" s="42"/>
      <c r="Y4085" s="42"/>
      <c r="Z4085" s="42"/>
      <c r="AA4085" s="42"/>
      <c r="AB4085" s="42"/>
      <c r="AC4085" s="42"/>
      <c r="AD4085" s="42"/>
      <c r="AE4085" s="42"/>
      <c r="AF4085" s="42"/>
      <c r="AG4085" s="42"/>
      <c r="AH4085" s="42"/>
      <c r="AI4085" s="42"/>
      <c r="AJ4085" s="42"/>
      <c r="AK4085" s="42"/>
      <c r="AL4085" s="42"/>
      <c r="AM4085" s="42"/>
      <c r="AN4085" s="42"/>
      <c r="AO4085" s="42"/>
    </row>
    <row r="4086" spans="19:41">
      <c r="S4086" s="42"/>
      <c r="T4086" s="42"/>
      <c r="U4086" s="42"/>
      <c r="V4086" s="42"/>
      <c r="W4086" s="42"/>
      <c r="X4086" s="42"/>
      <c r="Y4086" s="42"/>
      <c r="Z4086" s="42"/>
      <c r="AA4086" s="42"/>
      <c r="AB4086" s="42"/>
      <c r="AC4086" s="42"/>
      <c r="AD4086" s="42"/>
      <c r="AE4086" s="42"/>
      <c r="AF4086" s="42"/>
      <c r="AG4086" s="42"/>
      <c r="AH4086" s="42"/>
      <c r="AI4086" s="42"/>
      <c r="AJ4086" s="42"/>
      <c r="AK4086" s="42"/>
      <c r="AL4086" s="42"/>
      <c r="AM4086" s="42"/>
      <c r="AN4086" s="42"/>
      <c r="AO4086" s="42"/>
    </row>
    <row r="4087" spans="19:41">
      <c r="S4087" s="42"/>
      <c r="T4087" s="42"/>
      <c r="U4087" s="42"/>
      <c r="V4087" s="42"/>
      <c r="W4087" s="42"/>
      <c r="X4087" s="42"/>
      <c r="Y4087" s="42"/>
      <c r="Z4087" s="42"/>
      <c r="AA4087" s="42"/>
      <c r="AB4087" s="42"/>
      <c r="AC4087" s="42"/>
      <c r="AD4087" s="42"/>
      <c r="AE4087" s="42"/>
      <c r="AF4087" s="42"/>
      <c r="AG4087" s="42"/>
      <c r="AH4087" s="42"/>
      <c r="AI4087" s="42"/>
      <c r="AJ4087" s="42"/>
      <c r="AK4087" s="42"/>
      <c r="AL4087" s="42"/>
      <c r="AM4087" s="42"/>
      <c r="AN4087" s="42"/>
      <c r="AO4087" s="42"/>
    </row>
    <row r="4088" spans="19:41">
      <c r="S4088" s="42"/>
      <c r="T4088" s="42"/>
      <c r="U4088" s="42"/>
      <c r="V4088" s="42"/>
      <c r="W4088" s="42"/>
      <c r="X4088" s="42"/>
      <c r="Y4088" s="42"/>
      <c r="Z4088" s="42"/>
      <c r="AA4088" s="42"/>
      <c r="AB4088" s="42"/>
      <c r="AC4088" s="42"/>
      <c r="AD4088" s="42"/>
      <c r="AE4088" s="42"/>
      <c r="AF4088" s="42"/>
      <c r="AG4088" s="42"/>
      <c r="AH4088" s="42"/>
      <c r="AI4088" s="42"/>
      <c r="AJ4088" s="42"/>
      <c r="AK4088" s="42"/>
      <c r="AL4088" s="42"/>
      <c r="AM4088" s="42"/>
      <c r="AN4088" s="42"/>
      <c r="AO4088" s="42"/>
    </row>
    <row r="4089" spans="19:41">
      <c r="S4089" s="42"/>
      <c r="T4089" s="42"/>
      <c r="U4089" s="42"/>
      <c r="V4089" s="42"/>
      <c r="W4089" s="42"/>
      <c r="X4089" s="42"/>
      <c r="Y4089" s="42"/>
      <c r="Z4089" s="42"/>
      <c r="AA4089" s="42"/>
      <c r="AB4089" s="42"/>
      <c r="AC4089" s="42"/>
      <c r="AD4089" s="42"/>
      <c r="AE4089" s="42"/>
      <c r="AF4089" s="42"/>
      <c r="AG4089" s="42"/>
      <c r="AH4089" s="42"/>
      <c r="AI4089" s="42"/>
      <c r="AJ4089" s="42"/>
      <c r="AK4089" s="42"/>
      <c r="AL4089" s="42"/>
      <c r="AM4089" s="42"/>
      <c r="AN4089" s="42"/>
      <c r="AO4089" s="42"/>
    </row>
    <row r="4090" spans="19:41">
      <c r="S4090" s="42"/>
      <c r="T4090" s="42"/>
      <c r="U4090" s="42"/>
      <c r="V4090" s="42"/>
      <c r="W4090" s="42"/>
      <c r="X4090" s="42"/>
      <c r="Y4090" s="42"/>
      <c r="Z4090" s="42"/>
      <c r="AA4090" s="42"/>
      <c r="AB4090" s="42"/>
      <c r="AC4090" s="42"/>
      <c r="AD4090" s="42"/>
      <c r="AE4090" s="42"/>
      <c r="AF4090" s="42"/>
      <c r="AG4090" s="42"/>
      <c r="AH4090" s="42"/>
      <c r="AI4090" s="42"/>
      <c r="AJ4090" s="42"/>
      <c r="AK4090" s="42"/>
      <c r="AL4090" s="42"/>
      <c r="AM4090" s="42"/>
      <c r="AN4090" s="42"/>
      <c r="AO4090" s="42"/>
    </row>
    <row r="4091" spans="19:41">
      <c r="S4091" s="42"/>
      <c r="T4091" s="42"/>
      <c r="U4091" s="42"/>
      <c r="V4091" s="42"/>
      <c r="W4091" s="42"/>
      <c r="X4091" s="42"/>
      <c r="Y4091" s="42"/>
      <c r="Z4091" s="42"/>
      <c r="AA4091" s="42"/>
      <c r="AB4091" s="42"/>
      <c r="AC4091" s="42"/>
      <c r="AD4091" s="42"/>
      <c r="AE4091" s="42"/>
      <c r="AF4091" s="42"/>
      <c r="AG4091" s="42"/>
      <c r="AH4091" s="42"/>
      <c r="AI4091" s="42"/>
      <c r="AJ4091" s="42"/>
      <c r="AK4091" s="42"/>
      <c r="AL4091" s="42"/>
      <c r="AM4091" s="42"/>
      <c r="AN4091" s="42"/>
      <c r="AO4091" s="42"/>
    </row>
    <row r="4092" spans="19:41">
      <c r="S4092" s="42"/>
      <c r="T4092" s="42"/>
      <c r="U4092" s="42"/>
      <c r="V4092" s="42"/>
      <c r="W4092" s="42"/>
      <c r="X4092" s="42"/>
      <c r="Y4092" s="42"/>
      <c r="Z4092" s="42"/>
      <c r="AA4092" s="42"/>
      <c r="AB4092" s="42"/>
      <c r="AC4092" s="42"/>
      <c r="AD4092" s="42"/>
      <c r="AE4092" s="42"/>
      <c r="AF4092" s="42"/>
      <c r="AG4092" s="42"/>
      <c r="AH4092" s="42"/>
      <c r="AI4092" s="42"/>
      <c r="AJ4092" s="42"/>
      <c r="AK4092" s="42"/>
      <c r="AL4092" s="42"/>
      <c r="AM4092" s="42"/>
      <c r="AN4092" s="42"/>
      <c r="AO4092" s="42"/>
    </row>
    <row r="4093" spans="19:41">
      <c r="S4093" s="42"/>
      <c r="T4093" s="42"/>
      <c r="U4093" s="42"/>
      <c r="V4093" s="42"/>
      <c r="W4093" s="42"/>
      <c r="X4093" s="42"/>
      <c r="Y4093" s="42"/>
      <c r="Z4093" s="42"/>
      <c r="AA4093" s="42"/>
      <c r="AB4093" s="42"/>
      <c r="AC4093" s="42"/>
      <c r="AD4093" s="42"/>
      <c r="AE4093" s="42"/>
      <c r="AF4093" s="42"/>
      <c r="AG4093" s="42"/>
      <c r="AH4093" s="42"/>
      <c r="AI4093" s="42"/>
      <c r="AJ4093" s="42"/>
      <c r="AK4093" s="42"/>
      <c r="AL4093" s="42"/>
      <c r="AM4093" s="42"/>
      <c r="AN4093" s="42"/>
      <c r="AO4093" s="42"/>
    </row>
    <row r="4094" spans="19:41">
      <c r="S4094" s="42"/>
      <c r="T4094" s="42"/>
      <c r="U4094" s="42"/>
      <c r="V4094" s="42"/>
      <c r="W4094" s="42"/>
      <c r="X4094" s="42"/>
      <c r="Y4094" s="42"/>
      <c r="Z4094" s="42"/>
      <c r="AA4094" s="42"/>
      <c r="AB4094" s="42"/>
      <c r="AC4094" s="42"/>
      <c r="AD4094" s="42"/>
      <c r="AE4094" s="42"/>
      <c r="AF4094" s="42"/>
      <c r="AG4094" s="42"/>
      <c r="AH4094" s="42"/>
      <c r="AI4094" s="42"/>
      <c r="AJ4094" s="42"/>
      <c r="AK4094" s="42"/>
      <c r="AL4094" s="42"/>
      <c r="AM4094" s="42"/>
      <c r="AN4094" s="42"/>
      <c r="AO4094" s="42"/>
    </row>
    <row r="4095" spans="19:41">
      <c r="S4095" s="42"/>
      <c r="T4095" s="42"/>
      <c r="U4095" s="42"/>
      <c r="V4095" s="42"/>
      <c r="W4095" s="42"/>
      <c r="X4095" s="42"/>
      <c r="Y4095" s="42"/>
      <c r="Z4095" s="42"/>
      <c r="AA4095" s="42"/>
      <c r="AB4095" s="42"/>
      <c r="AC4095" s="42"/>
      <c r="AD4095" s="42"/>
      <c r="AE4095" s="42"/>
      <c r="AF4095" s="42"/>
      <c r="AG4095" s="42"/>
      <c r="AH4095" s="42"/>
      <c r="AI4095" s="42"/>
      <c r="AJ4095" s="42"/>
      <c r="AK4095" s="42"/>
      <c r="AL4095" s="42"/>
      <c r="AM4095" s="42"/>
      <c r="AN4095" s="42"/>
      <c r="AO4095" s="42"/>
    </row>
    <row r="4096" spans="19:41">
      <c r="S4096" s="42"/>
      <c r="T4096" s="42"/>
      <c r="U4096" s="42"/>
      <c r="V4096" s="42"/>
      <c r="W4096" s="42"/>
      <c r="X4096" s="42"/>
      <c r="Y4096" s="42"/>
      <c r="Z4096" s="42"/>
      <c r="AA4096" s="42"/>
      <c r="AB4096" s="42"/>
      <c r="AC4096" s="42"/>
      <c r="AD4096" s="42"/>
      <c r="AE4096" s="42"/>
      <c r="AF4096" s="42"/>
      <c r="AG4096" s="42"/>
      <c r="AH4096" s="42"/>
      <c r="AI4096" s="42"/>
      <c r="AJ4096" s="42"/>
      <c r="AK4096" s="42"/>
      <c r="AL4096" s="42"/>
      <c r="AM4096" s="42"/>
      <c r="AN4096" s="42"/>
      <c r="AO4096" s="42"/>
    </row>
    <row r="4097" spans="19:41">
      <c r="S4097" s="42"/>
      <c r="T4097" s="42"/>
      <c r="U4097" s="42"/>
      <c r="V4097" s="42"/>
      <c r="W4097" s="42"/>
      <c r="X4097" s="42"/>
      <c r="Y4097" s="42"/>
      <c r="Z4097" s="42"/>
      <c r="AA4097" s="42"/>
      <c r="AB4097" s="42"/>
      <c r="AC4097" s="42"/>
      <c r="AD4097" s="42"/>
      <c r="AE4097" s="42"/>
      <c r="AF4097" s="42"/>
      <c r="AG4097" s="42"/>
      <c r="AH4097" s="42"/>
      <c r="AI4097" s="42"/>
      <c r="AJ4097" s="42"/>
      <c r="AK4097" s="42"/>
      <c r="AL4097" s="42"/>
      <c r="AM4097" s="42"/>
      <c r="AN4097" s="42"/>
      <c r="AO4097" s="42"/>
    </row>
    <row r="4098" spans="19:41">
      <c r="S4098" s="42"/>
      <c r="T4098" s="42"/>
      <c r="U4098" s="42"/>
      <c r="V4098" s="42"/>
      <c r="W4098" s="42"/>
      <c r="X4098" s="42"/>
      <c r="Y4098" s="42"/>
      <c r="Z4098" s="42"/>
      <c r="AA4098" s="42"/>
      <c r="AB4098" s="42"/>
      <c r="AC4098" s="42"/>
      <c r="AD4098" s="42"/>
      <c r="AE4098" s="42"/>
      <c r="AF4098" s="42"/>
      <c r="AG4098" s="42"/>
      <c r="AH4098" s="42"/>
      <c r="AI4098" s="42"/>
      <c r="AJ4098" s="42"/>
      <c r="AK4098" s="42"/>
      <c r="AL4098" s="42"/>
      <c r="AM4098" s="42"/>
      <c r="AN4098" s="42"/>
      <c r="AO4098" s="42"/>
    </row>
    <row r="4099" spans="19:41">
      <c r="S4099" s="42"/>
      <c r="T4099" s="42"/>
      <c r="U4099" s="42"/>
      <c r="V4099" s="42"/>
      <c r="W4099" s="42"/>
      <c r="X4099" s="42"/>
      <c r="Y4099" s="42"/>
      <c r="Z4099" s="42"/>
      <c r="AA4099" s="42"/>
      <c r="AB4099" s="42"/>
      <c r="AC4099" s="42"/>
      <c r="AD4099" s="42"/>
      <c r="AE4099" s="42"/>
      <c r="AF4099" s="42"/>
      <c r="AG4099" s="42"/>
      <c r="AH4099" s="42"/>
      <c r="AI4099" s="42"/>
      <c r="AJ4099" s="42"/>
      <c r="AK4099" s="42"/>
      <c r="AL4099" s="42"/>
      <c r="AM4099" s="42"/>
      <c r="AN4099" s="42"/>
      <c r="AO4099" s="42"/>
    </row>
    <row r="4100" spans="19:41">
      <c r="S4100" s="42"/>
      <c r="T4100" s="42"/>
      <c r="U4100" s="42"/>
      <c r="V4100" s="42"/>
      <c r="W4100" s="42"/>
      <c r="X4100" s="42"/>
      <c r="Y4100" s="42"/>
      <c r="Z4100" s="42"/>
      <c r="AA4100" s="42"/>
      <c r="AB4100" s="42"/>
      <c r="AC4100" s="42"/>
      <c r="AD4100" s="42"/>
      <c r="AE4100" s="42"/>
      <c r="AF4100" s="42"/>
      <c r="AG4100" s="42"/>
      <c r="AH4100" s="42"/>
      <c r="AI4100" s="42"/>
      <c r="AJ4100" s="42"/>
      <c r="AK4100" s="42"/>
      <c r="AL4100" s="42"/>
      <c r="AM4100" s="42"/>
      <c r="AN4100" s="42"/>
      <c r="AO4100" s="42"/>
    </row>
    <row r="4101" spans="19:41">
      <c r="S4101" s="42"/>
      <c r="T4101" s="42"/>
      <c r="U4101" s="42"/>
      <c r="V4101" s="42"/>
      <c r="W4101" s="42"/>
      <c r="X4101" s="42"/>
      <c r="Y4101" s="42"/>
      <c r="Z4101" s="42"/>
      <c r="AA4101" s="42"/>
      <c r="AB4101" s="42"/>
      <c r="AC4101" s="42"/>
      <c r="AD4101" s="42"/>
      <c r="AE4101" s="42"/>
      <c r="AF4101" s="42"/>
      <c r="AG4101" s="42"/>
      <c r="AH4101" s="42"/>
      <c r="AI4101" s="42"/>
      <c r="AJ4101" s="42"/>
      <c r="AK4101" s="42"/>
      <c r="AL4101" s="42"/>
      <c r="AM4101" s="42"/>
      <c r="AN4101" s="42"/>
      <c r="AO4101" s="42"/>
    </row>
    <row r="4102" spans="19:41">
      <c r="S4102" s="42"/>
      <c r="T4102" s="42"/>
      <c r="U4102" s="42"/>
      <c r="V4102" s="42"/>
      <c r="W4102" s="42"/>
      <c r="X4102" s="42"/>
      <c r="Y4102" s="42"/>
      <c r="Z4102" s="42"/>
      <c r="AA4102" s="42"/>
      <c r="AB4102" s="42"/>
      <c r="AC4102" s="42"/>
      <c r="AD4102" s="42"/>
      <c r="AE4102" s="42"/>
      <c r="AF4102" s="42"/>
      <c r="AG4102" s="42"/>
      <c r="AH4102" s="42"/>
      <c r="AI4102" s="42"/>
      <c r="AJ4102" s="42"/>
      <c r="AK4102" s="42"/>
      <c r="AL4102" s="42"/>
      <c r="AM4102" s="42"/>
      <c r="AN4102" s="42"/>
      <c r="AO4102" s="42"/>
    </row>
    <row r="4103" spans="19:41">
      <c r="S4103" s="42"/>
      <c r="T4103" s="42"/>
      <c r="U4103" s="42"/>
      <c r="V4103" s="42"/>
      <c r="W4103" s="42"/>
      <c r="X4103" s="42"/>
      <c r="Y4103" s="42"/>
      <c r="Z4103" s="42"/>
      <c r="AA4103" s="42"/>
      <c r="AB4103" s="42"/>
      <c r="AC4103" s="42"/>
      <c r="AD4103" s="42"/>
      <c r="AE4103" s="42"/>
      <c r="AF4103" s="42"/>
      <c r="AG4103" s="42"/>
      <c r="AH4103" s="42"/>
      <c r="AI4103" s="42"/>
      <c r="AJ4103" s="42"/>
      <c r="AK4103" s="42"/>
      <c r="AL4103" s="42"/>
      <c r="AM4103" s="42"/>
      <c r="AN4103" s="42"/>
      <c r="AO4103" s="42"/>
    </row>
    <row r="4104" spans="19:41">
      <c r="S4104" s="42"/>
      <c r="T4104" s="42"/>
      <c r="U4104" s="42"/>
      <c r="V4104" s="42"/>
      <c r="W4104" s="42"/>
      <c r="X4104" s="42"/>
      <c r="Y4104" s="42"/>
      <c r="Z4104" s="42"/>
      <c r="AA4104" s="42"/>
      <c r="AB4104" s="42"/>
      <c r="AC4104" s="42"/>
      <c r="AD4104" s="42"/>
      <c r="AE4104" s="42"/>
      <c r="AF4104" s="42"/>
      <c r="AG4104" s="42"/>
      <c r="AH4104" s="42"/>
      <c r="AI4104" s="42"/>
      <c r="AJ4104" s="42"/>
      <c r="AK4104" s="42"/>
      <c r="AL4104" s="42"/>
      <c r="AM4104" s="42"/>
      <c r="AN4104" s="42"/>
      <c r="AO4104" s="42"/>
    </row>
    <row r="4105" spans="19:41">
      <c r="S4105" s="42"/>
      <c r="T4105" s="42"/>
      <c r="U4105" s="42"/>
      <c r="V4105" s="42"/>
      <c r="W4105" s="42"/>
      <c r="X4105" s="42"/>
      <c r="Y4105" s="42"/>
      <c r="Z4105" s="42"/>
      <c r="AA4105" s="42"/>
      <c r="AB4105" s="42"/>
      <c r="AC4105" s="42"/>
      <c r="AD4105" s="42"/>
      <c r="AE4105" s="42"/>
      <c r="AF4105" s="42"/>
      <c r="AG4105" s="42"/>
      <c r="AH4105" s="42"/>
      <c r="AI4105" s="42"/>
      <c r="AJ4105" s="42"/>
      <c r="AK4105" s="42"/>
      <c r="AL4105" s="42"/>
      <c r="AM4105" s="42"/>
      <c r="AN4105" s="42"/>
      <c r="AO4105" s="42"/>
    </row>
    <row r="4106" spans="19:41">
      <c r="S4106" s="42"/>
      <c r="T4106" s="42"/>
      <c r="U4106" s="42"/>
      <c r="V4106" s="42"/>
      <c r="W4106" s="42"/>
      <c r="X4106" s="42"/>
      <c r="Y4106" s="42"/>
      <c r="Z4106" s="42"/>
      <c r="AA4106" s="42"/>
      <c r="AB4106" s="42"/>
      <c r="AC4106" s="42"/>
      <c r="AD4106" s="42"/>
      <c r="AE4106" s="42"/>
      <c r="AF4106" s="42"/>
      <c r="AG4106" s="42"/>
      <c r="AH4106" s="42"/>
      <c r="AI4106" s="42"/>
      <c r="AJ4106" s="42"/>
      <c r="AK4106" s="42"/>
      <c r="AL4106" s="42"/>
      <c r="AM4106" s="42"/>
      <c r="AN4106" s="42"/>
      <c r="AO4106" s="42"/>
    </row>
    <row r="4107" spans="19:41">
      <c r="S4107" s="42"/>
      <c r="T4107" s="42"/>
      <c r="U4107" s="42"/>
      <c r="V4107" s="42"/>
      <c r="W4107" s="42"/>
      <c r="X4107" s="42"/>
      <c r="Y4107" s="42"/>
      <c r="Z4107" s="42"/>
      <c r="AA4107" s="42"/>
      <c r="AB4107" s="42"/>
      <c r="AC4107" s="42"/>
      <c r="AD4107" s="42"/>
      <c r="AE4107" s="42"/>
      <c r="AF4107" s="42"/>
      <c r="AG4107" s="42"/>
      <c r="AH4107" s="42"/>
      <c r="AI4107" s="42"/>
      <c r="AJ4107" s="42"/>
      <c r="AK4107" s="42"/>
      <c r="AL4107" s="42"/>
      <c r="AM4107" s="42"/>
      <c r="AN4107" s="42"/>
      <c r="AO4107" s="42"/>
    </row>
    <row r="4108" spans="19:41">
      <c r="S4108" s="42"/>
      <c r="T4108" s="42"/>
      <c r="U4108" s="42"/>
      <c r="V4108" s="42"/>
      <c r="W4108" s="42"/>
      <c r="X4108" s="42"/>
      <c r="Y4108" s="42"/>
      <c r="Z4108" s="42"/>
      <c r="AA4108" s="42"/>
      <c r="AB4108" s="42"/>
      <c r="AC4108" s="42"/>
      <c r="AD4108" s="42"/>
      <c r="AE4108" s="42"/>
      <c r="AF4108" s="42"/>
      <c r="AG4108" s="42"/>
      <c r="AH4108" s="42"/>
      <c r="AI4108" s="42"/>
      <c r="AJ4108" s="42"/>
      <c r="AK4108" s="42"/>
      <c r="AL4108" s="42"/>
      <c r="AM4108" s="42"/>
      <c r="AN4108" s="42"/>
      <c r="AO4108" s="42"/>
    </row>
    <row r="4109" spans="19:41">
      <c r="S4109" s="42"/>
      <c r="T4109" s="42"/>
      <c r="U4109" s="42"/>
      <c r="V4109" s="42"/>
      <c r="W4109" s="42"/>
      <c r="X4109" s="42"/>
      <c r="Y4109" s="42"/>
      <c r="Z4109" s="42"/>
      <c r="AA4109" s="42"/>
      <c r="AB4109" s="42"/>
      <c r="AC4109" s="42"/>
      <c r="AD4109" s="42"/>
      <c r="AE4109" s="42"/>
      <c r="AF4109" s="42"/>
      <c r="AG4109" s="42"/>
      <c r="AH4109" s="42"/>
      <c r="AI4109" s="42"/>
      <c r="AJ4109" s="42"/>
      <c r="AK4109" s="42"/>
      <c r="AL4109" s="42"/>
      <c r="AM4109" s="42"/>
      <c r="AN4109" s="42"/>
      <c r="AO4109" s="42"/>
    </row>
    <row r="4110" spans="19:41">
      <c r="S4110" s="42"/>
      <c r="T4110" s="42"/>
      <c r="U4110" s="42"/>
      <c r="V4110" s="42"/>
      <c r="W4110" s="42"/>
      <c r="X4110" s="42"/>
      <c r="Y4110" s="42"/>
      <c r="Z4110" s="42"/>
      <c r="AA4110" s="42"/>
      <c r="AB4110" s="42"/>
      <c r="AC4110" s="42"/>
      <c r="AD4110" s="42"/>
      <c r="AE4110" s="42"/>
      <c r="AF4110" s="42"/>
      <c r="AG4110" s="42"/>
      <c r="AH4110" s="42"/>
      <c r="AI4110" s="42"/>
      <c r="AJ4110" s="42"/>
      <c r="AK4110" s="42"/>
      <c r="AL4110" s="42"/>
      <c r="AM4110" s="42"/>
      <c r="AN4110" s="42"/>
      <c r="AO4110" s="42"/>
    </row>
    <row r="4111" spans="19:41">
      <c r="S4111" s="42"/>
      <c r="T4111" s="42"/>
      <c r="U4111" s="42"/>
      <c r="V4111" s="42"/>
      <c r="W4111" s="42"/>
      <c r="X4111" s="42"/>
      <c r="Y4111" s="42"/>
      <c r="Z4111" s="42"/>
      <c r="AA4111" s="42"/>
      <c r="AB4111" s="42"/>
      <c r="AC4111" s="42"/>
      <c r="AD4111" s="42"/>
      <c r="AE4111" s="42"/>
      <c r="AF4111" s="42"/>
      <c r="AG4111" s="42"/>
      <c r="AH4111" s="42"/>
      <c r="AI4111" s="42"/>
      <c r="AJ4111" s="42"/>
      <c r="AK4111" s="42"/>
      <c r="AL4111" s="42"/>
      <c r="AM4111" s="42"/>
      <c r="AN4111" s="42"/>
      <c r="AO4111" s="42"/>
    </row>
    <row r="4112" spans="19:41">
      <c r="S4112" s="42"/>
      <c r="T4112" s="42"/>
      <c r="U4112" s="42"/>
      <c r="V4112" s="42"/>
      <c r="W4112" s="42"/>
      <c r="X4112" s="42"/>
      <c r="Y4112" s="42"/>
      <c r="Z4112" s="42"/>
      <c r="AA4112" s="42"/>
      <c r="AB4112" s="42"/>
      <c r="AC4112" s="42"/>
      <c r="AD4112" s="42"/>
      <c r="AE4112" s="42"/>
      <c r="AF4112" s="42"/>
      <c r="AG4112" s="42"/>
      <c r="AH4112" s="42"/>
      <c r="AI4112" s="42"/>
      <c r="AJ4112" s="42"/>
      <c r="AK4112" s="42"/>
      <c r="AL4112" s="42"/>
      <c r="AM4112" s="42"/>
      <c r="AN4112" s="42"/>
      <c r="AO4112" s="42"/>
    </row>
    <row r="4113" spans="19:41">
      <c r="S4113" s="42"/>
      <c r="T4113" s="42"/>
      <c r="U4113" s="42"/>
      <c r="V4113" s="42"/>
      <c r="W4113" s="42"/>
      <c r="X4113" s="42"/>
      <c r="Y4113" s="42"/>
      <c r="Z4113" s="42"/>
      <c r="AA4113" s="42"/>
      <c r="AB4113" s="42"/>
      <c r="AC4113" s="42"/>
      <c r="AD4113" s="42"/>
      <c r="AE4113" s="42"/>
      <c r="AF4113" s="42"/>
      <c r="AG4113" s="42"/>
      <c r="AH4113" s="42"/>
      <c r="AI4113" s="42"/>
      <c r="AJ4113" s="42"/>
      <c r="AK4113" s="42"/>
      <c r="AL4113" s="42"/>
      <c r="AM4113" s="42"/>
      <c r="AN4113" s="42"/>
      <c r="AO4113" s="42"/>
    </row>
    <row r="4114" spans="19:41">
      <c r="S4114" s="42"/>
      <c r="T4114" s="42"/>
      <c r="U4114" s="42"/>
      <c r="V4114" s="42"/>
      <c r="W4114" s="42"/>
      <c r="X4114" s="42"/>
      <c r="Y4114" s="42"/>
      <c r="Z4114" s="42"/>
      <c r="AA4114" s="42"/>
      <c r="AB4114" s="42"/>
      <c r="AC4114" s="42"/>
      <c r="AD4114" s="42"/>
      <c r="AE4114" s="42"/>
      <c r="AF4114" s="42"/>
      <c r="AG4114" s="42"/>
      <c r="AH4114" s="42"/>
      <c r="AI4114" s="42"/>
      <c r="AJ4114" s="42"/>
      <c r="AK4114" s="42"/>
      <c r="AL4114" s="42"/>
      <c r="AM4114" s="42"/>
      <c r="AN4114" s="42"/>
      <c r="AO4114" s="42"/>
    </row>
    <row r="4115" spans="19:41">
      <c r="S4115" s="42"/>
      <c r="T4115" s="42"/>
      <c r="U4115" s="42"/>
      <c r="V4115" s="42"/>
      <c r="W4115" s="42"/>
      <c r="X4115" s="42"/>
      <c r="Y4115" s="42"/>
      <c r="Z4115" s="42"/>
      <c r="AA4115" s="42"/>
      <c r="AB4115" s="42"/>
      <c r="AC4115" s="42"/>
      <c r="AD4115" s="42"/>
      <c r="AE4115" s="42"/>
      <c r="AF4115" s="42"/>
      <c r="AG4115" s="42"/>
      <c r="AH4115" s="42"/>
      <c r="AI4115" s="42"/>
      <c r="AJ4115" s="42"/>
      <c r="AK4115" s="42"/>
      <c r="AL4115" s="42"/>
      <c r="AM4115" s="42"/>
      <c r="AN4115" s="42"/>
      <c r="AO4115" s="42"/>
    </row>
    <row r="4116" spans="19:41">
      <c r="S4116" s="42"/>
      <c r="T4116" s="42"/>
      <c r="U4116" s="42"/>
      <c r="V4116" s="42"/>
      <c r="W4116" s="42"/>
      <c r="X4116" s="42"/>
      <c r="Y4116" s="42"/>
      <c r="Z4116" s="42"/>
      <c r="AA4116" s="42"/>
      <c r="AB4116" s="42"/>
      <c r="AC4116" s="42"/>
      <c r="AD4116" s="42"/>
      <c r="AE4116" s="42"/>
      <c r="AF4116" s="42"/>
      <c r="AG4116" s="42"/>
      <c r="AH4116" s="42"/>
      <c r="AI4116" s="42"/>
      <c r="AJ4116" s="42"/>
      <c r="AK4116" s="42"/>
      <c r="AL4116" s="42"/>
      <c r="AM4116" s="42"/>
      <c r="AN4116" s="42"/>
      <c r="AO4116" s="42"/>
    </row>
    <row r="4117" spans="19:41">
      <c r="S4117" s="42"/>
      <c r="T4117" s="42"/>
      <c r="U4117" s="42"/>
      <c r="V4117" s="42"/>
      <c r="W4117" s="42"/>
      <c r="X4117" s="42"/>
      <c r="Y4117" s="42"/>
      <c r="Z4117" s="42"/>
      <c r="AA4117" s="42"/>
      <c r="AB4117" s="42"/>
      <c r="AC4117" s="42"/>
      <c r="AD4117" s="42"/>
      <c r="AE4117" s="42"/>
      <c r="AF4117" s="42"/>
      <c r="AG4117" s="42"/>
      <c r="AH4117" s="42"/>
      <c r="AI4117" s="42"/>
      <c r="AJ4117" s="42"/>
      <c r="AK4117" s="42"/>
      <c r="AL4117" s="42"/>
      <c r="AM4117" s="42"/>
      <c r="AN4117" s="42"/>
      <c r="AO4117" s="42"/>
    </row>
    <row r="4118" spans="19:41">
      <c r="S4118" s="42"/>
      <c r="T4118" s="42"/>
      <c r="U4118" s="42"/>
      <c r="V4118" s="42"/>
      <c r="W4118" s="42"/>
      <c r="X4118" s="42"/>
      <c r="Y4118" s="42"/>
      <c r="Z4118" s="42"/>
      <c r="AA4118" s="42"/>
      <c r="AB4118" s="42"/>
      <c r="AC4118" s="42"/>
      <c r="AD4118" s="42"/>
      <c r="AE4118" s="42"/>
      <c r="AF4118" s="42"/>
      <c r="AG4118" s="42"/>
      <c r="AH4118" s="42"/>
      <c r="AI4118" s="42"/>
      <c r="AJ4118" s="42"/>
      <c r="AK4118" s="42"/>
      <c r="AL4118" s="42"/>
      <c r="AM4118" s="42"/>
      <c r="AN4118" s="42"/>
      <c r="AO4118" s="42"/>
    </row>
    <row r="4119" spans="19:41">
      <c r="S4119" s="42"/>
      <c r="T4119" s="42"/>
      <c r="U4119" s="42"/>
      <c r="V4119" s="42"/>
      <c r="W4119" s="42"/>
      <c r="X4119" s="42"/>
      <c r="Y4119" s="42"/>
      <c r="Z4119" s="42"/>
      <c r="AA4119" s="42"/>
      <c r="AB4119" s="42"/>
      <c r="AC4119" s="42"/>
      <c r="AD4119" s="42"/>
      <c r="AE4119" s="42"/>
      <c r="AF4119" s="42"/>
      <c r="AG4119" s="42"/>
      <c r="AH4119" s="42"/>
      <c r="AI4119" s="42"/>
      <c r="AJ4119" s="42"/>
      <c r="AK4119" s="42"/>
      <c r="AL4119" s="42"/>
      <c r="AM4119" s="42"/>
      <c r="AN4119" s="42"/>
      <c r="AO4119" s="42"/>
    </row>
    <row r="4120" spans="19:41">
      <c r="S4120" s="42"/>
      <c r="T4120" s="42"/>
      <c r="U4120" s="42"/>
      <c r="V4120" s="42"/>
      <c r="W4120" s="42"/>
      <c r="X4120" s="42"/>
      <c r="Y4120" s="42"/>
      <c r="Z4120" s="42"/>
      <c r="AA4120" s="42"/>
      <c r="AB4120" s="42"/>
      <c r="AC4120" s="42"/>
      <c r="AD4120" s="42"/>
      <c r="AE4120" s="42"/>
      <c r="AF4120" s="42"/>
      <c r="AG4120" s="42"/>
      <c r="AH4120" s="42"/>
      <c r="AI4120" s="42"/>
      <c r="AJ4120" s="42"/>
      <c r="AK4120" s="42"/>
      <c r="AL4120" s="42"/>
      <c r="AM4120" s="42"/>
      <c r="AN4120" s="42"/>
      <c r="AO4120" s="42"/>
    </row>
    <row r="4121" spans="19:41">
      <c r="S4121" s="42"/>
      <c r="T4121" s="42"/>
      <c r="U4121" s="42"/>
      <c r="V4121" s="42"/>
      <c r="W4121" s="42"/>
      <c r="X4121" s="42"/>
      <c r="Y4121" s="42"/>
      <c r="Z4121" s="42"/>
      <c r="AA4121" s="42"/>
      <c r="AB4121" s="42"/>
      <c r="AC4121" s="42"/>
      <c r="AD4121" s="42"/>
      <c r="AE4121" s="42"/>
      <c r="AF4121" s="42"/>
      <c r="AG4121" s="42"/>
      <c r="AH4121" s="42"/>
      <c r="AI4121" s="42"/>
      <c r="AJ4121" s="42"/>
      <c r="AK4121" s="42"/>
      <c r="AL4121" s="42"/>
      <c r="AM4121" s="42"/>
      <c r="AN4121" s="42"/>
      <c r="AO4121" s="42"/>
    </row>
    <row r="4122" spans="19:41">
      <c r="S4122" s="42"/>
      <c r="T4122" s="42"/>
      <c r="U4122" s="42"/>
      <c r="V4122" s="42"/>
      <c r="W4122" s="42"/>
      <c r="X4122" s="42"/>
      <c r="Y4122" s="42"/>
      <c r="Z4122" s="42"/>
      <c r="AA4122" s="42"/>
      <c r="AB4122" s="42"/>
      <c r="AC4122" s="42"/>
      <c r="AD4122" s="42"/>
      <c r="AE4122" s="42"/>
      <c r="AF4122" s="42"/>
      <c r="AG4122" s="42"/>
      <c r="AH4122" s="42"/>
      <c r="AI4122" s="42"/>
      <c r="AJ4122" s="42"/>
      <c r="AK4122" s="42"/>
      <c r="AL4122" s="42"/>
      <c r="AM4122" s="42"/>
      <c r="AN4122" s="42"/>
      <c r="AO4122" s="42"/>
    </row>
    <row r="4123" spans="19:41">
      <c r="S4123" s="42"/>
      <c r="T4123" s="42"/>
      <c r="U4123" s="42"/>
      <c r="V4123" s="42"/>
      <c r="W4123" s="42"/>
      <c r="X4123" s="42"/>
      <c r="Y4123" s="42"/>
      <c r="Z4123" s="42"/>
      <c r="AA4123" s="42"/>
      <c r="AB4123" s="42"/>
      <c r="AC4123" s="42"/>
      <c r="AD4123" s="42"/>
      <c r="AE4123" s="42"/>
      <c r="AF4123" s="42"/>
      <c r="AG4123" s="42"/>
      <c r="AH4123" s="42"/>
      <c r="AI4123" s="42"/>
      <c r="AJ4123" s="42"/>
      <c r="AK4123" s="42"/>
      <c r="AL4123" s="42"/>
      <c r="AM4123" s="42"/>
      <c r="AN4123" s="42"/>
      <c r="AO4123" s="42"/>
    </row>
    <row r="4124" spans="19:41">
      <c r="S4124" s="42"/>
      <c r="T4124" s="42"/>
      <c r="U4124" s="42"/>
      <c r="V4124" s="42"/>
      <c r="W4124" s="42"/>
      <c r="X4124" s="42"/>
      <c r="Y4124" s="42"/>
      <c r="Z4124" s="42"/>
      <c r="AA4124" s="42"/>
      <c r="AB4124" s="42"/>
      <c r="AC4124" s="42"/>
      <c r="AD4124" s="42"/>
      <c r="AE4124" s="42"/>
      <c r="AF4124" s="42"/>
      <c r="AG4124" s="42"/>
      <c r="AH4124" s="42"/>
      <c r="AI4124" s="42"/>
      <c r="AJ4124" s="42"/>
      <c r="AK4124" s="42"/>
      <c r="AL4124" s="42"/>
      <c r="AM4124" s="42"/>
      <c r="AN4124" s="42"/>
      <c r="AO4124" s="42"/>
    </row>
    <row r="4125" spans="19:41">
      <c r="S4125" s="42"/>
      <c r="T4125" s="42"/>
      <c r="U4125" s="42"/>
      <c r="V4125" s="42"/>
      <c r="W4125" s="42"/>
      <c r="X4125" s="42"/>
      <c r="Y4125" s="42"/>
      <c r="Z4125" s="42"/>
      <c r="AA4125" s="42"/>
      <c r="AB4125" s="42"/>
      <c r="AC4125" s="42"/>
      <c r="AD4125" s="42"/>
      <c r="AE4125" s="42"/>
      <c r="AF4125" s="42"/>
      <c r="AG4125" s="42"/>
      <c r="AH4125" s="42"/>
      <c r="AI4125" s="42"/>
      <c r="AJ4125" s="42"/>
      <c r="AK4125" s="42"/>
      <c r="AL4125" s="42"/>
      <c r="AM4125" s="42"/>
      <c r="AN4125" s="42"/>
      <c r="AO4125" s="42"/>
    </row>
    <row r="4126" spans="19:41">
      <c r="S4126" s="42"/>
      <c r="T4126" s="42"/>
      <c r="U4126" s="42"/>
      <c r="V4126" s="42"/>
      <c r="W4126" s="42"/>
      <c r="X4126" s="42"/>
      <c r="Y4126" s="42"/>
      <c r="Z4126" s="42"/>
      <c r="AA4126" s="42"/>
      <c r="AB4126" s="42"/>
      <c r="AC4126" s="42"/>
      <c r="AD4126" s="42"/>
      <c r="AE4126" s="42"/>
      <c r="AF4126" s="42"/>
      <c r="AG4126" s="42"/>
      <c r="AH4126" s="42"/>
      <c r="AI4126" s="42"/>
      <c r="AJ4126" s="42"/>
      <c r="AK4126" s="42"/>
      <c r="AL4126" s="42"/>
      <c r="AM4126" s="42"/>
      <c r="AN4126" s="42"/>
      <c r="AO4126" s="42"/>
    </row>
    <row r="4127" spans="19:41">
      <c r="S4127" s="42"/>
      <c r="T4127" s="42"/>
      <c r="U4127" s="42"/>
      <c r="V4127" s="42"/>
      <c r="W4127" s="42"/>
      <c r="X4127" s="42"/>
      <c r="Y4127" s="42"/>
      <c r="Z4127" s="42"/>
      <c r="AA4127" s="42"/>
      <c r="AB4127" s="42"/>
      <c r="AC4127" s="42"/>
      <c r="AD4127" s="42"/>
      <c r="AE4127" s="42"/>
      <c r="AF4127" s="42"/>
      <c r="AG4127" s="42"/>
      <c r="AH4127" s="42"/>
      <c r="AI4127" s="42"/>
      <c r="AJ4127" s="42"/>
      <c r="AK4127" s="42"/>
      <c r="AL4127" s="42"/>
      <c r="AM4127" s="42"/>
      <c r="AN4127" s="42"/>
      <c r="AO4127" s="42"/>
    </row>
    <row r="4128" spans="19:41">
      <c r="S4128" s="42"/>
      <c r="T4128" s="42"/>
      <c r="U4128" s="42"/>
      <c r="V4128" s="42"/>
      <c r="W4128" s="42"/>
      <c r="X4128" s="42"/>
      <c r="Y4128" s="42"/>
      <c r="Z4128" s="42"/>
      <c r="AA4128" s="42"/>
      <c r="AB4128" s="42"/>
      <c r="AC4128" s="42"/>
      <c r="AD4128" s="42"/>
      <c r="AE4128" s="42"/>
      <c r="AF4128" s="42"/>
      <c r="AG4128" s="42"/>
      <c r="AH4128" s="42"/>
      <c r="AI4128" s="42"/>
      <c r="AJ4128" s="42"/>
      <c r="AK4128" s="42"/>
      <c r="AL4128" s="42"/>
      <c r="AM4128" s="42"/>
      <c r="AN4128" s="42"/>
      <c r="AO4128" s="42"/>
    </row>
    <row r="4129" spans="19:41">
      <c r="S4129" s="42"/>
      <c r="T4129" s="42"/>
      <c r="U4129" s="42"/>
      <c r="V4129" s="42"/>
      <c r="W4129" s="42"/>
      <c r="X4129" s="42"/>
      <c r="Y4129" s="42"/>
      <c r="Z4129" s="42"/>
      <c r="AA4129" s="42"/>
      <c r="AB4129" s="42"/>
      <c r="AC4129" s="42"/>
      <c r="AD4129" s="42"/>
      <c r="AE4129" s="42"/>
      <c r="AF4129" s="42"/>
      <c r="AG4129" s="42"/>
      <c r="AH4129" s="42"/>
      <c r="AI4129" s="42"/>
      <c r="AJ4129" s="42"/>
      <c r="AK4129" s="42"/>
      <c r="AL4129" s="42"/>
      <c r="AM4129" s="42"/>
      <c r="AN4129" s="42"/>
      <c r="AO4129" s="42"/>
    </row>
    <row r="4130" spans="19:41">
      <c r="S4130" s="42"/>
      <c r="T4130" s="42"/>
      <c r="U4130" s="42"/>
      <c r="V4130" s="42"/>
      <c r="W4130" s="42"/>
      <c r="X4130" s="42"/>
      <c r="Y4130" s="42"/>
      <c r="Z4130" s="42"/>
      <c r="AA4130" s="42"/>
      <c r="AB4130" s="42"/>
      <c r="AC4130" s="42"/>
      <c r="AD4130" s="42"/>
      <c r="AE4130" s="42"/>
      <c r="AF4130" s="42"/>
      <c r="AG4130" s="42"/>
      <c r="AH4130" s="42"/>
      <c r="AI4130" s="42"/>
      <c r="AJ4130" s="42"/>
      <c r="AK4130" s="42"/>
      <c r="AL4130" s="42"/>
      <c r="AM4130" s="42"/>
      <c r="AN4130" s="42"/>
      <c r="AO4130" s="42"/>
    </row>
    <row r="4131" spans="19:41">
      <c r="S4131" s="42"/>
      <c r="T4131" s="42"/>
      <c r="U4131" s="42"/>
      <c r="V4131" s="42"/>
      <c r="W4131" s="42"/>
      <c r="X4131" s="42"/>
      <c r="Y4131" s="42"/>
      <c r="Z4131" s="42"/>
      <c r="AA4131" s="42"/>
      <c r="AB4131" s="42"/>
      <c r="AC4131" s="42"/>
      <c r="AD4131" s="42"/>
      <c r="AE4131" s="42"/>
      <c r="AF4131" s="42"/>
      <c r="AG4131" s="42"/>
      <c r="AH4131" s="42"/>
      <c r="AI4131" s="42"/>
      <c r="AJ4131" s="42"/>
      <c r="AK4131" s="42"/>
      <c r="AL4131" s="42"/>
      <c r="AM4131" s="42"/>
      <c r="AN4131" s="42"/>
      <c r="AO4131" s="42"/>
    </row>
    <row r="4132" spans="19:41">
      <c r="S4132" s="42"/>
      <c r="T4132" s="42"/>
      <c r="U4132" s="42"/>
      <c r="V4132" s="42"/>
      <c r="W4132" s="42"/>
      <c r="X4132" s="42"/>
      <c r="Y4132" s="42"/>
      <c r="Z4132" s="42"/>
      <c r="AA4132" s="42"/>
      <c r="AB4132" s="42"/>
      <c r="AC4132" s="42"/>
      <c r="AD4132" s="42"/>
      <c r="AE4132" s="42"/>
      <c r="AF4132" s="42"/>
      <c r="AG4132" s="42"/>
      <c r="AH4132" s="42"/>
      <c r="AI4132" s="42"/>
      <c r="AJ4132" s="42"/>
      <c r="AK4132" s="42"/>
      <c r="AL4132" s="42"/>
      <c r="AM4132" s="42"/>
      <c r="AN4132" s="42"/>
      <c r="AO4132" s="42"/>
    </row>
    <row r="4133" spans="19:41">
      <c r="S4133" s="42"/>
      <c r="T4133" s="42"/>
      <c r="U4133" s="42"/>
      <c r="V4133" s="42"/>
      <c r="W4133" s="42"/>
      <c r="X4133" s="42"/>
      <c r="Y4133" s="42"/>
      <c r="Z4133" s="42"/>
      <c r="AA4133" s="42"/>
      <c r="AB4133" s="42"/>
      <c r="AC4133" s="42"/>
      <c r="AD4133" s="42"/>
      <c r="AE4133" s="42"/>
      <c r="AF4133" s="42"/>
      <c r="AG4133" s="42"/>
      <c r="AH4133" s="42"/>
      <c r="AI4133" s="42"/>
      <c r="AJ4133" s="42"/>
      <c r="AK4133" s="42"/>
      <c r="AL4133" s="42"/>
      <c r="AM4133" s="42"/>
      <c r="AN4133" s="42"/>
      <c r="AO4133" s="42"/>
    </row>
    <row r="4134" spans="19:41">
      <c r="S4134" s="42"/>
      <c r="T4134" s="42"/>
      <c r="U4134" s="42"/>
      <c r="V4134" s="42"/>
      <c r="W4134" s="42"/>
      <c r="X4134" s="42"/>
      <c r="Y4134" s="42"/>
      <c r="Z4134" s="42"/>
      <c r="AA4134" s="42"/>
      <c r="AB4134" s="42"/>
      <c r="AC4134" s="42"/>
      <c r="AD4134" s="42"/>
      <c r="AE4134" s="42"/>
      <c r="AF4134" s="42"/>
      <c r="AG4134" s="42"/>
      <c r="AH4134" s="42"/>
      <c r="AI4134" s="42"/>
      <c r="AJ4134" s="42"/>
      <c r="AK4134" s="42"/>
      <c r="AL4134" s="42"/>
      <c r="AM4134" s="42"/>
      <c r="AN4134" s="42"/>
      <c r="AO4134" s="42"/>
    </row>
    <row r="4135" spans="19:41">
      <c r="S4135" s="42"/>
      <c r="T4135" s="42"/>
      <c r="U4135" s="42"/>
      <c r="V4135" s="42"/>
      <c r="W4135" s="42"/>
      <c r="X4135" s="42"/>
      <c r="Y4135" s="42"/>
      <c r="Z4135" s="42"/>
      <c r="AA4135" s="42"/>
      <c r="AB4135" s="42"/>
      <c r="AC4135" s="42"/>
      <c r="AD4135" s="42"/>
      <c r="AE4135" s="42"/>
      <c r="AF4135" s="42"/>
      <c r="AG4135" s="42"/>
      <c r="AH4135" s="42"/>
      <c r="AI4135" s="42"/>
      <c r="AJ4135" s="42"/>
      <c r="AK4135" s="42"/>
      <c r="AL4135" s="42"/>
      <c r="AM4135" s="42"/>
      <c r="AN4135" s="42"/>
      <c r="AO4135" s="42"/>
    </row>
    <row r="4136" spans="19:41">
      <c r="S4136" s="42"/>
      <c r="T4136" s="42"/>
      <c r="U4136" s="42"/>
      <c r="V4136" s="42"/>
      <c r="W4136" s="42"/>
      <c r="X4136" s="42"/>
      <c r="Y4136" s="42"/>
      <c r="Z4136" s="42"/>
      <c r="AA4136" s="42"/>
      <c r="AB4136" s="42"/>
      <c r="AC4136" s="42"/>
      <c r="AD4136" s="42"/>
      <c r="AE4136" s="42"/>
      <c r="AF4136" s="42"/>
      <c r="AG4136" s="42"/>
      <c r="AH4136" s="42"/>
      <c r="AI4136" s="42"/>
      <c r="AJ4136" s="42"/>
      <c r="AK4136" s="42"/>
      <c r="AL4136" s="42"/>
      <c r="AM4136" s="42"/>
      <c r="AN4136" s="42"/>
      <c r="AO4136" s="42"/>
    </row>
    <row r="4137" spans="19:41">
      <c r="S4137" s="42"/>
      <c r="T4137" s="42"/>
      <c r="U4137" s="42"/>
      <c r="V4137" s="42"/>
      <c r="W4137" s="42"/>
      <c r="X4137" s="42"/>
      <c r="Y4137" s="42"/>
      <c r="Z4137" s="42"/>
      <c r="AA4137" s="42"/>
      <c r="AB4137" s="42"/>
      <c r="AC4137" s="42"/>
      <c r="AD4137" s="42"/>
      <c r="AE4137" s="42"/>
      <c r="AF4137" s="42"/>
      <c r="AG4137" s="42"/>
      <c r="AH4137" s="42"/>
      <c r="AI4137" s="42"/>
      <c r="AJ4137" s="42"/>
      <c r="AK4137" s="42"/>
      <c r="AL4137" s="42"/>
      <c r="AM4137" s="42"/>
      <c r="AN4137" s="42"/>
      <c r="AO4137" s="42"/>
    </row>
    <row r="4138" spans="19:41">
      <c r="S4138" s="42"/>
      <c r="T4138" s="42"/>
      <c r="U4138" s="42"/>
      <c r="V4138" s="42"/>
      <c r="W4138" s="42"/>
      <c r="X4138" s="42"/>
      <c r="Y4138" s="42"/>
      <c r="Z4138" s="42"/>
      <c r="AA4138" s="42"/>
      <c r="AB4138" s="42"/>
      <c r="AC4138" s="42"/>
      <c r="AD4138" s="42"/>
      <c r="AE4138" s="42"/>
      <c r="AF4138" s="42"/>
      <c r="AG4138" s="42"/>
      <c r="AH4138" s="42"/>
      <c r="AI4138" s="42"/>
      <c r="AJ4138" s="42"/>
      <c r="AK4138" s="42"/>
      <c r="AL4138" s="42"/>
      <c r="AM4138" s="42"/>
      <c r="AN4138" s="42"/>
      <c r="AO4138" s="42"/>
    </row>
    <row r="4139" spans="19:41">
      <c r="S4139" s="42"/>
      <c r="T4139" s="42"/>
      <c r="U4139" s="42"/>
      <c r="V4139" s="42"/>
      <c r="W4139" s="42"/>
      <c r="X4139" s="42"/>
      <c r="Y4139" s="42"/>
      <c r="Z4139" s="42"/>
      <c r="AA4139" s="42"/>
      <c r="AB4139" s="42"/>
      <c r="AC4139" s="42"/>
      <c r="AD4139" s="42"/>
      <c r="AE4139" s="42"/>
      <c r="AF4139" s="42"/>
      <c r="AG4139" s="42"/>
      <c r="AH4139" s="42"/>
      <c r="AI4139" s="42"/>
      <c r="AJ4139" s="42"/>
      <c r="AK4139" s="42"/>
      <c r="AL4139" s="42"/>
      <c r="AM4139" s="42"/>
      <c r="AN4139" s="42"/>
      <c r="AO4139" s="42"/>
    </row>
    <row r="4140" spans="19:41">
      <c r="S4140" s="42"/>
      <c r="T4140" s="42"/>
      <c r="U4140" s="42"/>
      <c r="V4140" s="42"/>
      <c r="W4140" s="42"/>
      <c r="X4140" s="42"/>
      <c r="Y4140" s="42"/>
      <c r="Z4140" s="42"/>
      <c r="AA4140" s="42"/>
      <c r="AB4140" s="42"/>
      <c r="AC4140" s="42"/>
      <c r="AD4140" s="42"/>
      <c r="AE4140" s="42"/>
      <c r="AF4140" s="42"/>
      <c r="AG4140" s="42"/>
      <c r="AH4140" s="42"/>
      <c r="AI4140" s="42"/>
      <c r="AJ4140" s="42"/>
      <c r="AK4140" s="42"/>
      <c r="AL4140" s="42"/>
      <c r="AM4140" s="42"/>
      <c r="AN4140" s="42"/>
      <c r="AO4140" s="42"/>
    </row>
    <row r="4141" spans="19:41">
      <c r="S4141" s="42"/>
      <c r="T4141" s="42"/>
      <c r="U4141" s="42"/>
      <c r="V4141" s="42"/>
      <c r="W4141" s="42"/>
      <c r="X4141" s="42"/>
      <c r="Y4141" s="42"/>
      <c r="Z4141" s="42"/>
      <c r="AA4141" s="42"/>
      <c r="AB4141" s="42"/>
      <c r="AC4141" s="42"/>
      <c r="AD4141" s="42"/>
      <c r="AE4141" s="42"/>
      <c r="AF4141" s="42"/>
      <c r="AG4141" s="42"/>
      <c r="AH4141" s="42"/>
      <c r="AI4141" s="42"/>
      <c r="AJ4141" s="42"/>
      <c r="AK4141" s="42"/>
      <c r="AL4141" s="42"/>
      <c r="AM4141" s="42"/>
      <c r="AN4141" s="42"/>
      <c r="AO4141" s="42"/>
    </row>
    <row r="4142" spans="19:41">
      <c r="S4142" s="42"/>
      <c r="T4142" s="42"/>
      <c r="U4142" s="42"/>
      <c r="V4142" s="42"/>
      <c r="W4142" s="42"/>
      <c r="X4142" s="42"/>
      <c r="Y4142" s="42"/>
      <c r="Z4142" s="42"/>
      <c r="AA4142" s="42"/>
      <c r="AB4142" s="42"/>
      <c r="AC4142" s="42"/>
      <c r="AD4142" s="42"/>
      <c r="AE4142" s="42"/>
      <c r="AF4142" s="42"/>
      <c r="AG4142" s="42"/>
      <c r="AH4142" s="42"/>
      <c r="AI4142" s="42"/>
      <c r="AJ4142" s="42"/>
      <c r="AK4142" s="42"/>
      <c r="AL4142" s="42"/>
      <c r="AM4142" s="42"/>
      <c r="AN4142" s="42"/>
      <c r="AO4142" s="42"/>
    </row>
    <row r="4143" spans="19:41">
      <c r="S4143" s="42"/>
      <c r="T4143" s="42"/>
      <c r="U4143" s="42"/>
      <c r="V4143" s="42"/>
      <c r="W4143" s="42"/>
      <c r="X4143" s="42"/>
      <c r="Y4143" s="42"/>
      <c r="Z4143" s="42"/>
      <c r="AA4143" s="42"/>
      <c r="AB4143" s="42"/>
      <c r="AC4143" s="42"/>
      <c r="AD4143" s="42"/>
      <c r="AE4143" s="42"/>
      <c r="AF4143" s="42"/>
      <c r="AG4143" s="42"/>
      <c r="AH4143" s="42"/>
      <c r="AI4143" s="42"/>
      <c r="AJ4143" s="42"/>
      <c r="AK4143" s="42"/>
      <c r="AL4143" s="42"/>
      <c r="AM4143" s="42"/>
      <c r="AN4143" s="42"/>
      <c r="AO4143" s="42"/>
    </row>
    <row r="4144" spans="19:41">
      <c r="S4144" s="42"/>
      <c r="T4144" s="42"/>
      <c r="U4144" s="42"/>
      <c r="V4144" s="42"/>
      <c r="W4144" s="42"/>
      <c r="X4144" s="42"/>
      <c r="Y4144" s="42"/>
      <c r="Z4144" s="42"/>
      <c r="AA4144" s="42"/>
      <c r="AB4144" s="42"/>
      <c r="AC4144" s="42"/>
      <c r="AD4144" s="42"/>
      <c r="AE4144" s="42"/>
      <c r="AF4144" s="42"/>
      <c r="AG4144" s="42"/>
      <c r="AH4144" s="42"/>
      <c r="AI4144" s="42"/>
      <c r="AJ4144" s="42"/>
      <c r="AK4144" s="42"/>
      <c r="AL4144" s="42"/>
      <c r="AM4144" s="42"/>
      <c r="AN4144" s="42"/>
      <c r="AO4144" s="42"/>
    </row>
    <row r="4145" spans="19:41">
      <c r="S4145" s="42"/>
      <c r="T4145" s="42"/>
      <c r="U4145" s="42"/>
      <c r="V4145" s="42"/>
      <c r="W4145" s="42"/>
      <c r="X4145" s="42"/>
      <c r="Y4145" s="42"/>
      <c r="Z4145" s="42"/>
      <c r="AA4145" s="42"/>
      <c r="AB4145" s="42"/>
      <c r="AC4145" s="42"/>
      <c r="AD4145" s="42"/>
      <c r="AE4145" s="42"/>
      <c r="AF4145" s="42"/>
      <c r="AG4145" s="42"/>
      <c r="AH4145" s="42"/>
      <c r="AI4145" s="42"/>
      <c r="AJ4145" s="42"/>
      <c r="AK4145" s="42"/>
      <c r="AL4145" s="42"/>
      <c r="AM4145" s="42"/>
      <c r="AN4145" s="42"/>
      <c r="AO4145" s="42"/>
    </row>
    <row r="4146" spans="19:41">
      <c r="S4146" s="42"/>
      <c r="T4146" s="42"/>
      <c r="U4146" s="42"/>
      <c r="V4146" s="42"/>
      <c r="W4146" s="42"/>
      <c r="X4146" s="42"/>
      <c r="Y4146" s="42"/>
      <c r="Z4146" s="42"/>
      <c r="AA4146" s="42"/>
      <c r="AB4146" s="42"/>
      <c r="AC4146" s="42"/>
      <c r="AD4146" s="42"/>
      <c r="AE4146" s="42"/>
      <c r="AF4146" s="42"/>
      <c r="AG4146" s="42"/>
      <c r="AH4146" s="42"/>
      <c r="AI4146" s="42"/>
      <c r="AJ4146" s="42"/>
      <c r="AK4146" s="42"/>
      <c r="AL4146" s="42"/>
      <c r="AM4146" s="42"/>
      <c r="AN4146" s="42"/>
      <c r="AO4146" s="42"/>
    </row>
    <row r="4147" spans="19:41">
      <c r="S4147" s="42"/>
      <c r="T4147" s="42"/>
      <c r="U4147" s="42"/>
      <c r="V4147" s="42"/>
      <c r="W4147" s="42"/>
      <c r="X4147" s="42"/>
      <c r="Y4147" s="42"/>
      <c r="Z4147" s="42"/>
      <c r="AA4147" s="42"/>
      <c r="AB4147" s="42"/>
      <c r="AC4147" s="42"/>
      <c r="AD4147" s="42"/>
      <c r="AE4147" s="42"/>
      <c r="AF4147" s="42"/>
      <c r="AG4147" s="42"/>
      <c r="AH4147" s="42"/>
      <c r="AI4147" s="42"/>
      <c r="AJ4147" s="42"/>
      <c r="AK4147" s="42"/>
      <c r="AL4147" s="42"/>
      <c r="AM4147" s="42"/>
      <c r="AN4147" s="42"/>
      <c r="AO4147" s="42"/>
    </row>
    <row r="4148" spans="19:41">
      <c r="S4148" s="42"/>
      <c r="T4148" s="42"/>
      <c r="U4148" s="42"/>
      <c r="V4148" s="42"/>
      <c r="W4148" s="42"/>
      <c r="X4148" s="42"/>
      <c r="Y4148" s="42"/>
      <c r="Z4148" s="42"/>
      <c r="AA4148" s="42"/>
      <c r="AB4148" s="42"/>
      <c r="AC4148" s="42"/>
      <c r="AD4148" s="42"/>
      <c r="AE4148" s="42"/>
      <c r="AF4148" s="42"/>
      <c r="AG4148" s="42"/>
      <c r="AH4148" s="42"/>
      <c r="AI4148" s="42"/>
      <c r="AJ4148" s="42"/>
      <c r="AK4148" s="42"/>
      <c r="AL4148" s="42"/>
      <c r="AM4148" s="42"/>
      <c r="AN4148" s="42"/>
      <c r="AO4148" s="42"/>
    </row>
    <row r="4149" spans="19:41">
      <c r="S4149" s="42"/>
      <c r="T4149" s="42"/>
      <c r="U4149" s="42"/>
      <c r="V4149" s="42"/>
      <c r="W4149" s="42"/>
      <c r="X4149" s="42"/>
      <c r="Y4149" s="42"/>
      <c r="Z4149" s="42"/>
      <c r="AA4149" s="42"/>
      <c r="AB4149" s="42"/>
      <c r="AC4149" s="42"/>
      <c r="AD4149" s="42"/>
      <c r="AE4149" s="42"/>
      <c r="AF4149" s="42"/>
      <c r="AG4149" s="42"/>
      <c r="AH4149" s="42"/>
      <c r="AI4149" s="42"/>
      <c r="AJ4149" s="42"/>
      <c r="AK4149" s="42"/>
      <c r="AL4149" s="42"/>
      <c r="AM4149" s="42"/>
      <c r="AN4149" s="42"/>
      <c r="AO4149" s="42"/>
    </row>
    <row r="4150" spans="19:41">
      <c r="S4150" s="42"/>
      <c r="T4150" s="42"/>
      <c r="U4150" s="42"/>
      <c r="V4150" s="42"/>
      <c r="W4150" s="42"/>
      <c r="X4150" s="42"/>
      <c r="Y4150" s="42"/>
      <c r="Z4150" s="42"/>
      <c r="AA4150" s="42"/>
      <c r="AB4150" s="42"/>
      <c r="AC4150" s="42"/>
      <c r="AD4150" s="42"/>
      <c r="AE4150" s="42"/>
      <c r="AF4150" s="42"/>
      <c r="AG4150" s="42"/>
      <c r="AH4150" s="42"/>
      <c r="AI4150" s="42"/>
      <c r="AJ4150" s="42"/>
      <c r="AK4150" s="42"/>
      <c r="AL4150" s="42"/>
      <c r="AM4150" s="42"/>
      <c r="AN4150" s="42"/>
      <c r="AO4150" s="42"/>
    </row>
    <row r="4151" spans="19:41">
      <c r="S4151" s="42"/>
      <c r="T4151" s="42"/>
      <c r="U4151" s="42"/>
      <c r="V4151" s="42"/>
      <c r="W4151" s="42"/>
      <c r="X4151" s="42"/>
      <c r="Y4151" s="42"/>
      <c r="Z4151" s="42"/>
      <c r="AA4151" s="42"/>
      <c r="AB4151" s="42"/>
      <c r="AC4151" s="42"/>
      <c r="AD4151" s="42"/>
      <c r="AE4151" s="42"/>
      <c r="AF4151" s="42"/>
      <c r="AG4151" s="42"/>
      <c r="AH4151" s="42"/>
      <c r="AI4151" s="42"/>
      <c r="AJ4151" s="42"/>
      <c r="AK4151" s="42"/>
      <c r="AL4151" s="42"/>
      <c r="AM4151" s="42"/>
      <c r="AN4151" s="42"/>
      <c r="AO4151" s="42"/>
    </row>
    <row r="4152" spans="19:41">
      <c r="S4152" s="42"/>
      <c r="T4152" s="42"/>
      <c r="U4152" s="42"/>
      <c r="V4152" s="42"/>
      <c r="W4152" s="42"/>
      <c r="X4152" s="42"/>
      <c r="Y4152" s="42"/>
      <c r="Z4152" s="42"/>
      <c r="AA4152" s="42"/>
      <c r="AB4152" s="42"/>
      <c r="AC4152" s="42"/>
      <c r="AD4152" s="42"/>
      <c r="AE4152" s="42"/>
      <c r="AF4152" s="42"/>
      <c r="AG4152" s="42"/>
      <c r="AH4152" s="42"/>
      <c r="AI4152" s="42"/>
      <c r="AJ4152" s="42"/>
      <c r="AK4152" s="42"/>
      <c r="AL4152" s="42"/>
      <c r="AM4152" s="42"/>
      <c r="AN4152" s="42"/>
      <c r="AO4152" s="42"/>
    </row>
    <row r="4153" spans="19:41">
      <c r="S4153" s="42"/>
      <c r="T4153" s="42"/>
      <c r="U4153" s="42"/>
      <c r="V4153" s="42"/>
      <c r="W4153" s="42"/>
      <c r="X4153" s="42"/>
      <c r="Y4153" s="42"/>
      <c r="Z4153" s="42"/>
      <c r="AA4153" s="42"/>
      <c r="AB4153" s="42"/>
      <c r="AC4153" s="42"/>
      <c r="AD4153" s="42"/>
      <c r="AE4153" s="42"/>
      <c r="AF4153" s="42"/>
      <c r="AG4153" s="42"/>
      <c r="AH4153" s="42"/>
      <c r="AI4153" s="42"/>
      <c r="AJ4153" s="42"/>
      <c r="AK4153" s="42"/>
      <c r="AL4153" s="42"/>
      <c r="AM4153" s="42"/>
      <c r="AN4153" s="42"/>
      <c r="AO4153" s="42"/>
    </row>
    <row r="4154" spans="19:41">
      <c r="S4154" s="42"/>
      <c r="T4154" s="42"/>
      <c r="U4154" s="42"/>
      <c r="V4154" s="42"/>
      <c r="W4154" s="42"/>
      <c r="X4154" s="42"/>
      <c r="Y4154" s="42"/>
      <c r="Z4154" s="42"/>
      <c r="AA4154" s="42"/>
      <c r="AB4154" s="42"/>
      <c r="AC4154" s="42"/>
      <c r="AD4154" s="42"/>
      <c r="AE4154" s="42"/>
      <c r="AF4154" s="42"/>
      <c r="AG4154" s="42"/>
      <c r="AH4154" s="42"/>
      <c r="AI4154" s="42"/>
      <c r="AJ4154" s="42"/>
      <c r="AK4154" s="42"/>
      <c r="AL4154" s="42"/>
      <c r="AM4154" s="42"/>
      <c r="AN4154" s="42"/>
      <c r="AO4154" s="42"/>
    </row>
    <row r="4155" spans="19:41">
      <c r="S4155" s="42"/>
      <c r="T4155" s="42"/>
      <c r="U4155" s="42"/>
      <c r="V4155" s="42"/>
      <c r="W4155" s="42"/>
      <c r="X4155" s="42"/>
      <c r="Y4155" s="42"/>
      <c r="Z4155" s="42"/>
      <c r="AA4155" s="42"/>
      <c r="AB4155" s="42"/>
      <c r="AC4155" s="42"/>
      <c r="AD4155" s="42"/>
      <c r="AE4155" s="42"/>
      <c r="AF4155" s="42"/>
      <c r="AG4155" s="42"/>
      <c r="AH4155" s="42"/>
      <c r="AI4155" s="42"/>
      <c r="AJ4155" s="42"/>
      <c r="AK4155" s="42"/>
      <c r="AL4155" s="42"/>
      <c r="AM4155" s="42"/>
      <c r="AN4155" s="42"/>
      <c r="AO4155" s="42"/>
    </row>
    <row r="4156" spans="19:41">
      <c r="S4156" s="42"/>
      <c r="T4156" s="42"/>
      <c r="U4156" s="42"/>
      <c r="V4156" s="42"/>
      <c r="W4156" s="42"/>
      <c r="X4156" s="42"/>
      <c r="Y4156" s="42"/>
      <c r="Z4156" s="42"/>
      <c r="AA4156" s="42"/>
      <c r="AB4156" s="42"/>
      <c r="AC4156" s="42"/>
      <c r="AD4156" s="42"/>
      <c r="AE4156" s="42"/>
      <c r="AF4156" s="42"/>
      <c r="AG4156" s="42"/>
      <c r="AH4156" s="42"/>
      <c r="AI4156" s="42"/>
      <c r="AJ4156" s="42"/>
      <c r="AK4156" s="42"/>
      <c r="AL4156" s="42"/>
      <c r="AM4156" s="42"/>
      <c r="AN4156" s="42"/>
      <c r="AO4156" s="42"/>
    </row>
    <row r="4157" spans="19:41">
      <c r="S4157" s="42"/>
      <c r="T4157" s="42"/>
      <c r="U4157" s="42"/>
      <c r="V4157" s="42"/>
      <c r="W4157" s="42"/>
      <c r="X4157" s="42"/>
      <c r="Y4157" s="42"/>
      <c r="Z4157" s="42"/>
      <c r="AA4157" s="42"/>
      <c r="AB4157" s="42"/>
      <c r="AC4157" s="42"/>
      <c r="AD4157" s="42"/>
      <c r="AE4157" s="42"/>
      <c r="AF4157" s="42"/>
      <c r="AG4157" s="42"/>
      <c r="AH4157" s="42"/>
      <c r="AI4157" s="42"/>
      <c r="AJ4157" s="42"/>
      <c r="AK4157" s="42"/>
      <c r="AL4157" s="42"/>
      <c r="AM4157" s="42"/>
      <c r="AN4157" s="42"/>
      <c r="AO4157" s="42"/>
    </row>
    <row r="4158" spans="19:41">
      <c r="S4158" s="42"/>
      <c r="T4158" s="42"/>
      <c r="U4158" s="42"/>
      <c r="V4158" s="42"/>
      <c r="W4158" s="42"/>
      <c r="X4158" s="42"/>
      <c r="Y4158" s="42"/>
      <c r="Z4158" s="42"/>
      <c r="AA4158" s="42"/>
      <c r="AB4158" s="42"/>
      <c r="AC4158" s="42"/>
      <c r="AD4158" s="42"/>
      <c r="AE4158" s="42"/>
      <c r="AF4158" s="42"/>
      <c r="AG4158" s="42"/>
      <c r="AH4158" s="42"/>
      <c r="AI4158" s="42"/>
      <c r="AJ4158" s="42"/>
      <c r="AK4158" s="42"/>
      <c r="AL4158" s="42"/>
      <c r="AM4158" s="42"/>
      <c r="AN4158" s="42"/>
      <c r="AO4158" s="42"/>
    </row>
    <row r="4159" spans="19:41">
      <c r="S4159" s="42"/>
      <c r="T4159" s="42"/>
      <c r="U4159" s="42"/>
      <c r="V4159" s="42"/>
      <c r="W4159" s="42"/>
      <c r="X4159" s="42"/>
      <c r="Y4159" s="42"/>
      <c r="Z4159" s="42"/>
      <c r="AA4159" s="42"/>
      <c r="AB4159" s="42"/>
      <c r="AC4159" s="42"/>
      <c r="AD4159" s="42"/>
      <c r="AE4159" s="42"/>
      <c r="AF4159" s="42"/>
      <c r="AG4159" s="42"/>
      <c r="AH4159" s="42"/>
      <c r="AI4159" s="42"/>
      <c r="AJ4159" s="42"/>
      <c r="AK4159" s="42"/>
      <c r="AL4159" s="42"/>
      <c r="AM4159" s="42"/>
      <c r="AN4159" s="42"/>
      <c r="AO4159" s="42"/>
    </row>
    <row r="4160" spans="19:41">
      <c r="S4160" s="42"/>
      <c r="T4160" s="42"/>
      <c r="U4160" s="42"/>
      <c r="V4160" s="42"/>
      <c r="W4160" s="42"/>
      <c r="X4160" s="42"/>
      <c r="Y4160" s="42"/>
      <c r="Z4160" s="42"/>
      <c r="AA4160" s="42"/>
      <c r="AB4160" s="42"/>
      <c r="AC4160" s="42"/>
      <c r="AD4160" s="42"/>
      <c r="AE4160" s="42"/>
      <c r="AF4160" s="42"/>
      <c r="AG4160" s="42"/>
      <c r="AH4160" s="42"/>
      <c r="AI4160" s="42"/>
      <c r="AJ4160" s="42"/>
      <c r="AK4160" s="42"/>
      <c r="AL4160" s="42"/>
      <c r="AM4160" s="42"/>
      <c r="AN4160" s="42"/>
      <c r="AO4160" s="42"/>
    </row>
    <row r="4161" spans="19:41">
      <c r="S4161" s="42"/>
      <c r="T4161" s="42"/>
      <c r="U4161" s="42"/>
      <c r="V4161" s="42"/>
      <c r="W4161" s="42"/>
      <c r="X4161" s="42"/>
      <c r="Y4161" s="42"/>
      <c r="Z4161" s="42"/>
      <c r="AA4161" s="42"/>
      <c r="AB4161" s="42"/>
      <c r="AC4161" s="42"/>
      <c r="AD4161" s="42"/>
      <c r="AE4161" s="42"/>
      <c r="AF4161" s="42"/>
      <c r="AG4161" s="42"/>
      <c r="AH4161" s="42"/>
      <c r="AI4161" s="42"/>
      <c r="AJ4161" s="42"/>
      <c r="AK4161" s="42"/>
      <c r="AL4161" s="42"/>
      <c r="AM4161" s="42"/>
      <c r="AN4161" s="42"/>
      <c r="AO4161" s="42"/>
    </row>
    <row r="4162" spans="19:41">
      <c r="S4162" s="42"/>
      <c r="T4162" s="42"/>
      <c r="U4162" s="42"/>
      <c r="V4162" s="42"/>
      <c r="W4162" s="42"/>
      <c r="X4162" s="42"/>
      <c r="Y4162" s="42"/>
      <c r="Z4162" s="42"/>
      <c r="AA4162" s="42"/>
      <c r="AB4162" s="42"/>
      <c r="AC4162" s="42"/>
      <c r="AD4162" s="42"/>
      <c r="AE4162" s="42"/>
      <c r="AF4162" s="42"/>
      <c r="AG4162" s="42"/>
      <c r="AH4162" s="42"/>
      <c r="AI4162" s="42"/>
      <c r="AJ4162" s="42"/>
      <c r="AK4162" s="42"/>
      <c r="AL4162" s="42"/>
      <c r="AM4162" s="42"/>
      <c r="AN4162" s="42"/>
      <c r="AO4162" s="42"/>
    </row>
    <row r="4163" spans="19:41">
      <c r="S4163" s="42"/>
      <c r="T4163" s="42"/>
      <c r="U4163" s="42"/>
      <c r="V4163" s="42"/>
      <c r="W4163" s="42"/>
      <c r="X4163" s="42"/>
      <c r="Y4163" s="42"/>
      <c r="Z4163" s="42"/>
      <c r="AA4163" s="42"/>
      <c r="AB4163" s="42"/>
      <c r="AC4163" s="42"/>
      <c r="AD4163" s="42"/>
      <c r="AE4163" s="42"/>
      <c r="AF4163" s="42"/>
      <c r="AG4163" s="42"/>
      <c r="AH4163" s="42"/>
      <c r="AI4163" s="42"/>
      <c r="AJ4163" s="42"/>
      <c r="AK4163" s="42"/>
      <c r="AL4163" s="42"/>
      <c r="AM4163" s="42"/>
      <c r="AN4163" s="42"/>
      <c r="AO4163" s="42"/>
    </row>
    <row r="4164" spans="19:41">
      <c r="S4164" s="42"/>
      <c r="T4164" s="42"/>
      <c r="U4164" s="42"/>
      <c r="V4164" s="42"/>
      <c r="W4164" s="42"/>
      <c r="X4164" s="42"/>
      <c r="Y4164" s="42"/>
      <c r="Z4164" s="42"/>
      <c r="AA4164" s="42"/>
      <c r="AB4164" s="42"/>
      <c r="AC4164" s="42"/>
      <c r="AD4164" s="42"/>
      <c r="AE4164" s="42"/>
      <c r="AF4164" s="42"/>
      <c r="AG4164" s="42"/>
      <c r="AH4164" s="42"/>
      <c r="AI4164" s="42"/>
      <c r="AJ4164" s="42"/>
      <c r="AK4164" s="42"/>
      <c r="AL4164" s="42"/>
      <c r="AM4164" s="42"/>
      <c r="AN4164" s="42"/>
      <c r="AO4164" s="42"/>
    </row>
    <row r="4165" spans="19:41">
      <c r="S4165" s="42"/>
      <c r="T4165" s="42"/>
      <c r="U4165" s="42"/>
      <c r="V4165" s="42"/>
      <c r="W4165" s="42"/>
      <c r="X4165" s="42"/>
      <c r="Y4165" s="42"/>
      <c r="Z4165" s="42"/>
      <c r="AA4165" s="42"/>
      <c r="AB4165" s="42"/>
      <c r="AC4165" s="42"/>
      <c r="AD4165" s="42"/>
      <c r="AE4165" s="42"/>
      <c r="AF4165" s="42"/>
      <c r="AG4165" s="42"/>
      <c r="AH4165" s="42"/>
      <c r="AI4165" s="42"/>
      <c r="AJ4165" s="42"/>
      <c r="AK4165" s="42"/>
      <c r="AL4165" s="42"/>
      <c r="AM4165" s="42"/>
      <c r="AN4165" s="42"/>
      <c r="AO4165" s="42"/>
    </row>
    <row r="4166" spans="19:41">
      <c r="S4166" s="42"/>
      <c r="T4166" s="42"/>
      <c r="U4166" s="42"/>
      <c r="V4166" s="42"/>
      <c r="W4166" s="42"/>
      <c r="X4166" s="42"/>
      <c r="Y4166" s="42"/>
      <c r="Z4166" s="42"/>
      <c r="AA4166" s="42"/>
      <c r="AB4166" s="42"/>
      <c r="AC4166" s="42"/>
      <c r="AD4166" s="42"/>
      <c r="AE4166" s="42"/>
      <c r="AF4166" s="42"/>
      <c r="AG4166" s="42"/>
      <c r="AH4166" s="42"/>
      <c r="AI4166" s="42"/>
      <c r="AJ4166" s="42"/>
      <c r="AK4166" s="42"/>
      <c r="AL4166" s="42"/>
      <c r="AM4166" s="42"/>
      <c r="AN4166" s="42"/>
      <c r="AO4166" s="42"/>
    </row>
    <row r="4167" spans="19:41">
      <c r="S4167" s="42"/>
      <c r="T4167" s="42"/>
      <c r="U4167" s="42"/>
      <c r="V4167" s="42"/>
      <c r="W4167" s="42"/>
      <c r="X4167" s="42"/>
      <c r="Y4167" s="42"/>
      <c r="Z4167" s="42"/>
      <c r="AA4167" s="42"/>
      <c r="AB4167" s="42"/>
      <c r="AC4167" s="42"/>
      <c r="AD4167" s="42"/>
      <c r="AE4167" s="42"/>
      <c r="AF4167" s="42"/>
      <c r="AG4167" s="42"/>
      <c r="AH4167" s="42"/>
      <c r="AI4167" s="42"/>
      <c r="AJ4167" s="42"/>
      <c r="AK4167" s="42"/>
      <c r="AL4167" s="42"/>
      <c r="AM4167" s="42"/>
      <c r="AN4167" s="42"/>
      <c r="AO4167" s="42"/>
    </row>
    <row r="4168" spans="19:41">
      <c r="S4168" s="42"/>
      <c r="T4168" s="42"/>
      <c r="U4168" s="42"/>
      <c r="V4168" s="42"/>
      <c r="W4168" s="42"/>
      <c r="X4168" s="42"/>
      <c r="Y4168" s="42"/>
      <c r="Z4168" s="42"/>
      <c r="AA4168" s="42"/>
      <c r="AB4168" s="42"/>
      <c r="AC4168" s="42"/>
      <c r="AD4168" s="42"/>
      <c r="AE4168" s="42"/>
      <c r="AF4168" s="42"/>
      <c r="AG4168" s="42"/>
      <c r="AH4168" s="42"/>
      <c r="AI4168" s="42"/>
      <c r="AJ4168" s="42"/>
      <c r="AK4168" s="42"/>
      <c r="AL4168" s="42"/>
      <c r="AM4168" s="42"/>
      <c r="AN4168" s="42"/>
      <c r="AO4168" s="42"/>
    </row>
    <row r="4169" spans="19:41">
      <c r="S4169" s="42"/>
      <c r="T4169" s="42"/>
      <c r="U4169" s="42"/>
      <c r="V4169" s="42"/>
      <c r="W4169" s="42"/>
      <c r="X4169" s="42"/>
      <c r="Y4169" s="42"/>
      <c r="Z4169" s="42"/>
      <c r="AA4169" s="42"/>
      <c r="AB4169" s="42"/>
      <c r="AC4169" s="42"/>
      <c r="AD4169" s="42"/>
      <c r="AE4169" s="42"/>
      <c r="AF4169" s="42"/>
      <c r="AG4169" s="42"/>
      <c r="AH4169" s="42"/>
      <c r="AI4169" s="42"/>
      <c r="AJ4169" s="42"/>
      <c r="AK4169" s="42"/>
      <c r="AL4169" s="42"/>
      <c r="AM4169" s="42"/>
      <c r="AN4169" s="42"/>
      <c r="AO4169" s="42"/>
    </row>
    <row r="4170" spans="19:41">
      <c r="S4170" s="42"/>
      <c r="T4170" s="42"/>
      <c r="U4170" s="42"/>
      <c r="V4170" s="42"/>
      <c r="W4170" s="42"/>
      <c r="X4170" s="42"/>
      <c r="Y4170" s="42"/>
      <c r="Z4170" s="42"/>
      <c r="AA4170" s="42"/>
      <c r="AB4170" s="42"/>
      <c r="AC4170" s="42"/>
      <c r="AD4170" s="42"/>
      <c r="AE4170" s="42"/>
      <c r="AF4170" s="42"/>
      <c r="AG4170" s="42"/>
      <c r="AH4170" s="42"/>
      <c r="AI4170" s="42"/>
      <c r="AJ4170" s="42"/>
      <c r="AK4170" s="42"/>
      <c r="AL4170" s="42"/>
      <c r="AM4170" s="42"/>
      <c r="AN4170" s="42"/>
      <c r="AO4170" s="42"/>
    </row>
    <row r="4171" spans="19:41">
      <c r="S4171" s="42"/>
      <c r="T4171" s="42"/>
      <c r="U4171" s="42"/>
      <c r="V4171" s="42"/>
      <c r="W4171" s="42"/>
      <c r="X4171" s="42"/>
      <c r="Y4171" s="42"/>
      <c r="Z4171" s="42"/>
      <c r="AA4171" s="42"/>
      <c r="AB4171" s="42"/>
      <c r="AC4171" s="42"/>
      <c r="AD4171" s="42"/>
      <c r="AE4171" s="42"/>
      <c r="AF4171" s="42"/>
      <c r="AG4171" s="42"/>
      <c r="AH4171" s="42"/>
      <c r="AI4171" s="42"/>
      <c r="AJ4171" s="42"/>
      <c r="AK4171" s="42"/>
      <c r="AL4171" s="42"/>
      <c r="AM4171" s="42"/>
      <c r="AN4171" s="42"/>
      <c r="AO4171" s="42"/>
    </row>
    <row r="4172" spans="19:41">
      <c r="S4172" s="42"/>
      <c r="T4172" s="42"/>
      <c r="U4172" s="42"/>
      <c r="V4172" s="42"/>
      <c r="W4172" s="42"/>
      <c r="X4172" s="42"/>
      <c r="Y4172" s="42"/>
      <c r="Z4172" s="42"/>
      <c r="AA4172" s="42"/>
      <c r="AB4172" s="42"/>
      <c r="AC4172" s="42"/>
      <c r="AD4172" s="42"/>
      <c r="AE4172" s="42"/>
      <c r="AF4172" s="42"/>
      <c r="AG4172" s="42"/>
      <c r="AH4172" s="42"/>
      <c r="AI4172" s="42"/>
      <c r="AJ4172" s="42"/>
      <c r="AK4172" s="42"/>
      <c r="AL4172" s="42"/>
      <c r="AM4172" s="42"/>
      <c r="AN4172" s="42"/>
      <c r="AO4172" s="42"/>
    </row>
    <row r="4173" spans="19:41">
      <c r="S4173" s="42"/>
      <c r="T4173" s="42"/>
      <c r="U4173" s="42"/>
      <c r="V4173" s="42"/>
      <c r="W4173" s="42"/>
      <c r="X4173" s="42"/>
      <c r="Y4173" s="42"/>
      <c r="Z4173" s="42"/>
      <c r="AA4173" s="42"/>
      <c r="AB4173" s="42"/>
      <c r="AC4173" s="42"/>
      <c r="AD4173" s="42"/>
      <c r="AE4173" s="42"/>
      <c r="AF4173" s="42"/>
      <c r="AG4173" s="42"/>
      <c r="AH4173" s="42"/>
      <c r="AI4173" s="42"/>
      <c r="AJ4173" s="42"/>
      <c r="AK4173" s="42"/>
      <c r="AL4173" s="42"/>
      <c r="AM4173" s="42"/>
      <c r="AN4173" s="42"/>
      <c r="AO4173" s="42"/>
    </row>
    <row r="4174" spans="19:41">
      <c r="S4174" s="42"/>
      <c r="T4174" s="42"/>
      <c r="U4174" s="42"/>
      <c r="V4174" s="42"/>
      <c r="W4174" s="42"/>
      <c r="X4174" s="42"/>
      <c r="Y4174" s="42"/>
      <c r="Z4174" s="42"/>
      <c r="AA4174" s="42"/>
      <c r="AB4174" s="42"/>
      <c r="AC4174" s="42"/>
      <c r="AD4174" s="42"/>
      <c r="AE4174" s="42"/>
      <c r="AF4174" s="42"/>
      <c r="AG4174" s="42"/>
      <c r="AH4174" s="42"/>
      <c r="AI4174" s="42"/>
      <c r="AJ4174" s="42"/>
      <c r="AK4174" s="42"/>
      <c r="AL4174" s="42"/>
      <c r="AM4174" s="42"/>
      <c r="AN4174" s="42"/>
      <c r="AO4174" s="42"/>
    </row>
    <row r="4175" spans="19:41">
      <c r="S4175" s="42"/>
      <c r="T4175" s="42"/>
      <c r="U4175" s="42"/>
      <c r="V4175" s="42"/>
      <c r="W4175" s="42"/>
      <c r="X4175" s="42"/>
      <c r="Y4175" s="42"/>
      <c r="Z4175" s="42"/>
      <c r="AA4175" s="42"/>
      <c r="AB4175" s="42"/>
      <c r="AC4175" s="42"/>
      <c r="AD4175" s="42"/>
      <c r="AE4175" s="42"/>
      <c r="AF4175" s="42"/>
      <c r="AG4175" s="42"/>
      <c r="AH4175" s="42"/>
      <c r="AI4175" s="42"/>
      <c r="AJ4175" s="42"/>
      <c r="AK4175" s="42"/>
      <c r="AL4175" s="42"/>
      <c r="AM4175" s="42"/>
      <c r="AN4175" s="42"/>
      <c r="AO4175" s="42"/>
    </row>
    <row r="4176" spans="19:41">
      <c r="S4176" s="42"/>
      <c r="T4176" s="42"/>
      <c r="U4176" s="42"/>
      <c r="V4176" s="42"/>
      <c r="W4176" s="42"/>
      <c r="X4176" s="42"/>
      <c r="Y4176" s="42"/>
      <c r="Z4176" s="42"/>
      <c r="AA4176" s="42"/>
      <c r="AB4176" s="42"/>
      <c r="AC4176" s="42"/>
      <c r="AD4176" s="42"/>
      <c r="AE4176" s="42"/>
      <c r="AF4176" s="42"/>
      <c r="AG4176" s="42"/>
      <c r="AH4176" s="42"/>
      <c r="AI4176" s="42"/>
      <c r="AJ4176" s="42"/>
      <c r="AK4176" s="42"/>
      <c r="AL4176" s="42"/>
      <c r="AM4176" s="42"/>
      <c r="AN4176" s="42"/>
      <c r="AO4176" s="42"/>
    </row>
    <row r="4177" spans="19:41">
      <c r="S4177" s="42"/>
      <c r="T4177" s="42"/>
      <c r="U4177" s="42"/>
      <c r="V4177" s="42"/>
      <c r="W4177" s="42"/>
      <c r="X4177" s="42"/>
      <c r="Y4177" s="42"/>
      <c r="Z4177" s="42"/>
      <c r="AA4177" s="42"/>
      <c r="AB4177" s="42"/>
      <c r="AC4177" s="42"/>
      <c r="AD4177" s="42"/>
      <c r="AE4177" s="42"/>
      <c r="AF4177" s="42"/>
      <c r="AG4177" s="42"/>
      <c r="AH4177" s="42"/>
      <c r="AI4177" s="42"/>
      <c r="AJ4177" s="42"/>
      <c r="AK4177" s="42"/>
      <c r="AL4177" s="42"/>
      <c r="AM4177" s="42"/>
      <c r="AN4177" s="42"/>
      <c r="AO4177" s="42"/>
    </row>
    <row r="4178" spans="19:41">
      <c r="S4178" s="42"/>
      <c r="T4178" s="42"/>
      <c r="U4178" s="42"/>
      <c r="V4178" s="42"/>
      <c r="W4178" s="42"/>
      <c r="X4178" s="42"/>
      <c r="Y4178" s="42"/>
      <c r="Z4178" s="42"/>
      <c r="AA4178" s="42"/>
      <c r="AB4178" s="42"/>
      <c r="AC4178" s="42"/>
      <c r="AD4178" s="42"/>
      <c r="AE4178" s="42"/>
      <c r="AF4178" s="42"/>
      <c r="AG4178" s="42"/>
      <c r="AH4178" s="42"/>
      <c r="AI4178" s="42"/>
      <c r="AJ4178" s="42"/>
      <c r="AK4178" s="42"/>
      <c r="AL4178" s="42"/>
      <c r="AM4178" s="42"/>
      <c r="AN4178" s="42"/>
      <c r="AO4178" s="42"/>
    </row>
    <row r="4179" spans="19:41">
      <c r="S4179" s="42"/>
      <c r="T4179" s="42"/>
      <c r="U4179" s="42"/>
      <c r="V4179" s="42"/>
      <c r="W4179" s="42"/>
      <c r="X4179" s="42"/>
      <c r="Y4179" s="42"/>
      <c r="Z4179" s="42"/>
      <c r="AA4179" s="42"/>
      <c r="AB4179" s="42"/>
      <c r="AC4179" s="42"/>
      <c r="AD4179" s="42"/>
      <c r="AE4179" s="42"/>
      <c r="AF4179" s="42"/>
      <c r="AG4179" s="42"/>
      <c r="AH4179" s="42"/>
      <c r="AI4179" s="42"/>
      <c r="AJ4179" s="42"/>
      <c r="AK4179" s="42"/>
      <c r="AL4179" s="42"/>
      <c r="AM4179" s="42"/>
      <c r="AN4179" s="42"/>
      <c r="AO4179" s="42"/>
    </row>
    <row r="4180" spans="19:41">
      <c r="S4180" s="42"/>
      <c r="T4180" s="42"/>
      <c r="U4180" s="42"/>
      <c r="V4180" s="42"/>
      <c r="W4180" s="42"/>
      <c r="X4180" s="42"/>
      <c r="Y4180" s="42"/>
      <c r="Z4180" s="42"/>
      <c r="AA4180" s="42"/>
      <c r="AB4180" s="42"/>
      <c r="AC4180" s="42"/>
      <c r="AD4180" s="42"/>
      <c r="AE4180" s="42"/>
      <c r="AF4180" s="42"/>
      <c r="AG4180" s="42"/>
      <c r="AH4180" s="42"/>
      <c r="AI4180" s="42"/>
      <c r="AJ4180" s="42"/>
      <c r="AK4180" s="42"/>
      <c r="AL4180" s="42"/>
      <c r="AM4180" s="42"/>
      <c r="AN4180" s="42"/>
      <c r="AO4180" s="42"/>
    </row>
    <row r="4181" spans="19:41">
      <c r="S4181" s="42"/>
      <c r="T4181" s="42"/>
      <c r="U4181" s="42"/>
      <c r="V4181" s="42"/>
      <c r="W4181" s="42"/>
      <c r="X4181" s="42"/>
      <c r="Y4181" s="42"/>
      <c r="Z4181" s="42"/>
      <c r="AA4181" s="42"/>
      <c r="AB4181" s="42"/>
      <c r="AC4181" s="42"/>
      <c r="AD4181" s="42"/>
      <c r="AE4181" s="42"/>
      <c r="AF4181" s="42"/>
      <c r="AG4181" s="42"/>
      <c r="AH4181" s="42"/>
      <c r="AI4181" s="42"/>
      <c r="AJ4181" s="42"/>
      <c r="AK4181" s="42"/>
      <c r="AL4181" s="42"/>
      <c r="AM4181" s="42"/>
      <c r="AN4181" s="42"/>
      <c r="AO4181" s="42"/>
    </row>
    <row r="4182" spans="19:41">
      <c r="S4182" s="42"/>
      <c r="T4182" s="42"/>
      <c r="U4182" s="42"/>
      <c r="V4182" s="42"/>
      <c r="W4182" s="42"/>
      <c r="X4182" s="42"/>
      <c r="Y4182" s="42"/>
      <c r="Z4182" s="42"/>
      <c r="AA4182" s="42"/>
      <c r="AB4182" s="42"/>
      <c r="AC4182" s="42"/>
      <c r="AD4182" s="42"/>
      <c r="AE4182" s="42"/>
      <c r="AF4182" s="42"/>
      <c r="AG4182" s="42"/>
      <c r="AH4182" s="42"/>
      <c r="AI4182" s="42"/>
      <c r="AJ4182" s="42"/>
      <c r="AK4182" s="42"/>
      <c r="AL4182" s="42"/>
      <c r="AM4182" s="42"/>
      <c r="AN4182" s="42"/>
      <c r="AO4182" s="42"/>
    </row>
    <row r="4183" spans="19:41">
      <c r="S4183" s="42"/>
      <c r="T4183" s="42"/>
      <c r="U4183" s="42"/>
      <c r="V4183" s="42"/>
      <c r="W4183" s="42"/>
      <c r="X4183" s="42"/>
      <c r="Y4183" s="42"/>
      <c r="Z4183" s="42"/>
      <c r="AA4183" s="42"/>
      <c r="AB4183" s="42"/>
      <c r="AC4183" s="42"/>
      <c r="AD4183" s="42"/>
      <c r="AE4183" s="42"/>
      <c r="AF4183" s="42"/>
      <c r="AG4183" s="42"/>
      <c r="AH4183" s="42"/>
      <c r="AI4183" s="42"/>
      <c r="AJ4183" s="42"/>
      <c r="AK4183" s="42"/>
      <c r="AL4183" s="42"/>
      <c r="AM4183" s="42"/>
      <c r="AN4183" s="42"/>
      <c r="AO4183" s="42"/>
    </row>
    <row r="4184" spans="19:41">
      <c r="S4184" s="42"/>
      <c r="T4184" s="42"/>
      <c r="U4184" s="42"/>
      <c r="V4184" s="42"/>
      <c r="W4184" s="42"/>
      <c r="X4184" s="42"/>
      <c r="Y4184" s="42"/>
      <c r="Z4184" s="42"/>
      <c r="AA4184" s="42"/>
      <c r="AB4184" s="42"/>
      <c r="AC4184" s="42"/>
      <c r="AD4184" s="42"/>
      <c r="AE4184" s="42"/>
      <c r="AF4184" s="42"/>
      <c r="AG4184" s="42"/>
      <c r="AH4184" s="42"/>
      <c r="AI4184" s="42"/>
      <c r="AJ4184" s="42"/>
      <c r="AK4184" s="42"/>
      <c r="AL4184" s="42"/>
      <c r="AM4184" s="42"/>
      <c r="AN4184" s="42"/>
      <c r="AO4184" s="42"/>
    </row>
    <row r="4185" spans="19:41">
      <c r="S4185" s="42"/>
      <c r="T4185" s="42"/>
      <c r="U4185" s="42"/>
      <c r="V4185" s="42"/>
      <c r="W4185" s="42"/>
      <c r="X4185" s="42"/>
      <c r="Y4185" s="42"/>
      <c r="Z4185" s="42"/>
      <c r="AA4185" s="42"/>
      <c r="AB4185" s="42"/>
      <c r="AC4185" s="42"/>
      <c r="AD4185" s="42"/>
      <c r="AE4185" s="42"/>
      <c r="AF4185" s="42"/>
      <c r="AG4185" s="42"/>
      <c r="AH4185" s="42"/>
      <c r="AI4185" s="42"/>
      <c r="AJ4185" s="42"/>
      <c r="AK4185" s="42"/>
      <c r="AL4185" s="42"/>
      <c r="AM4185" s="42"/>
      <c r="AN4185" s="42"/>
      <c r="AO4185" s="42"/>
    </row>
    <row r="4186" spans="19:41">
      <c r="S4186" s="42"/>
      <c r="T4186" s="42"/>
      <c r="U4186" s="42"/>
      <c r="V4186" s="42"/>
      <c r="W4186" s="42"/>
      <c r="X4186" s="42"/>
      <c r="Y4186" s="42"/>
      <c r="Z4186" s="42"/>
      <c r="AA4186" s="42"/>
      <c r="AB4186" s="42"/>
      <c r="AC4186" s="42"/>
      <c r="AD4186" s="42"/>
      <c r="AE4186" s="42"/>
      <c r="AF4186" s="42"/>
      <c r="AG4186" s="42"/>
      <c r="AH4186" s="42"/>
      <c r="AI4186" s="42"/>
      <c r="AJ4186" s="42"/>
      <c r="AK4186" s="42"/>
      <c r="AL4186" s="42"/>
      <c r="AM4186" s="42"/>
      <c r="AN4186" s="42"/>
      <c r="AO4186" s="42"/>
    </row>
    <row r="4187" spans="19:41">
      <c r="S4187" s="42"/>
      <c r="T4187" s="42"/>
      <c r="U4187" s="42"/>
      <c r="V4187" s="42"/>
      <c r="W4187" s="42"/>
      <c r="X4187" s="42"/>
      <c r="Y4187" s="42"/>
      <c r="Z4187" s="42"/>
      <c r="AA4187" s="42"/>
      <c r="AB4187" s="42"/>
      <c r="AC4187" s="42"/>
      <c r="AD4187" s="42"/>
      <c r="AE4187" s="42"/>
      <c r="AF4187" s="42"/>
      <c r="AG4187" s="42"/>
      <c r="AH4187" s="42"/>
      <c r="AI4187" s="42"/>
      <c r="AJ4187" s="42"/>
      <c r="AK4187" s="42"/>
      <c r="AL4187" s="42"/>
      <c r="AM4187" s="42"/>
      <c r="AN4187" s="42"/>
      <c r="AO4187" s="42"/>
    </row>
    <row r="4188" spans="19:41">
      <c r="S4188" s="42"/>
      <c r="T4188" s="42"/>
      <c r="U4188" s="42"/>
      <c r="V4188" s="42"/>
      <c r="W4188" s="42"/>
      <c r="X4188" s="42"/>
      <c r="Y4188" s="42"/>
      <c r="Z4188" s="42"/>
      <c r="AA4188" s="42"/>
      <c r="AB4188" s="42"/>
      <c r="AC4188" s="42"/>
      <c r="AD4188" s="42"/>
      <c r="AE4188" s="42"/>
      <c r="AF4188" s="42"/>
      <c r="AG4188" s="42"/>
      <c r="AH4188" s="42"/>
      <c r="AI4188" s="42"/>
      <c r="AJ4188" s="42"/>
      <c r="AK4188" s="42"/>
      <c r="AL4188" s="42"/>
      <c r="AM4188" s="42"/>
      <c r="AN4188" s="42"/>
      <c r="AO4188" s="42"/>
    </row>
    <row r="4189" spans="19:41">
      <c r="S4189" s="42"/>
      <c r="T4189" s="42"/>
      <c r="U4189" s="42"/>
      <c r="V4189" s="42"/>
      <c r="W4189" s="42"/>
      <c r="X4189" s="42"/>
      <c r="Y4189" s="42"/>
      <c r="Z4189" s="42"/>
      <c r="AA4189" s="42"/>
      <c r="AB4189" s="42"/>
      <c r="AC4189" s="42"/>
      <c r="AD4189" s="42"/>
      <c r="AE4189" s="42"/>
      <c r="AF4189" s="42"/>
      <c r="AG4189" s="42"/>
      <c r="AH4189" s="42"/>
      <c r="AI4189" s="42"/>
      <c r="AJ4189" s="42"/>
      <c r="AK4189" s="42"/>
      <c r="AL4189" s="42"/>
      <c r="AM4189" s="42"/>
      <c r="AN4189" s="42"/>
      <c r="AO4189" s="42"/>
    </row>
    <row r="4190" spans="19:41">
      <c r="S4190" s="42"/>
      <c r="T4190" s="42"/>
      <c r="U4190" s="42"/>
      <c r="V4190" s="42"/>
      <c r="W4190" s="42"/>
      <c r="X4190" s="42"/>
      <c r="Y4190" s="42"/>
      <c r="Z4190" s="42"/>
      <c r="AA4190" s="42"/>
      <c r="AB4190" s="42"/>
      <c r="AC4190" s="42"/>
      <c r="AD4190" s="42"/>
      <c r="AE4190" s="42"/>
      <c r="AF4190" s="42"/>
      <c r="AG4190" s="42"/>
      <c r="AH4190" s="42"/>
      <c r="AI4190" s="42"/>
      <c r="AJ4190" s="42"/>
      <c r="AK4190" s="42"/>
      <c r="AL4190" s="42"/>
      <c r="AM4190" s="42"/>
      <c r="AN4190" s="42"/>
      <c r="AO4190" s="42"/>
    </row>
    <row r="4191" spans="19:41">
      <c r="S4191" s="42"/>
      <c r="T4191" s="42"/>
      <c r="U4191" s="42"/>
      <c r="V4191" s="42"/>
      <c r="W4191" s="42"/>
      <c r="X4191" s="42"/>
      <c r="Y4191" s="42"/>
      <c r="Z4191" s="42"/>
      <c r="AA4191" s="42"/>
      <c r="AB4191" s="42"/>
      <c r="AC4191" s="42"/>
      <c r="AD4191" s="42"/>
      <c r="AE4191" s="42"/>
      <c r="AF4191" s="42"/>
      <c r="AG4191" s="42"/>
      <c r="AH4191" s="42"/>
      <c r="AI4191" s="42"/>
      <c r="AJ4191" s="42"/>
      <c r="AK4191" s="42"/>
      <c r="AL4191" s="42"/>
      <c r="AM4191" s="42"/>
      <c r="AN4191" s="42"/>
      <c r="AO4191" s="42"/>
    </row>
    <row r="4192" spans="19:41">
      <c r="S4192" s="42"/>
      <c r="T4192" s="42"/>
      <c r="U4192" s="42"/>
      <c r="V4192" s="42"/>
      <c r="W4192" s="42"/>
      <c r="X4192" s="42"/>
      <c r="Y4192" s="42"/>
      <c r="Z4192" s="42"/>
      <c r="AA4192" s="42"/>
      <c r="AB4192" s="42"/>
      <c r="AC4192" s="42"/>
      <c r="AD4192" s="42"/>
      <c r="AE4192" s="42"/>
      <c r="AF4192" s="42"/>
      <c r="AG4192" s="42"/>
      <c r="AH4192" s="42"/>
      <c r="AI4192" s="42"/>
      <c r="AJ4192" s="42"/>
      <c r="AK4192" s="42"/>
      <c r="AL4192" s="42"/>
      <c r="AM4192" s="42"/>
      <c r="AN4192" s="42"/>
      <c r="AO4192" s="42"/>
    </row>
    <row r="4193" spans="19:41">
      <c r="S4193" s="42"/>
      <c r="T4193" s="42"/>
      <c r="U4193" s="42"/>
      <c r="V4193" s="42"/>
      <c r="W4193" s="42"/>
      <c r="X4193" s="42"/>
      <c r="Y4193" s="42"/>
      <c r="Z4193" s="42"/>
      <c r="AA4193" s="42"/>
      <c r="AB4193" s="42"/>
      <c r="AC4193" s="42"/>
      <c r="AD4193" s="42"/>
      <c r="AE4193" s="42"/>
      <c r="AF4193" s="42"/>
      <c r="AG4193" s="42"/>
      <c r="AH4193" s="42"/>
      <c r="AI4193" s="42"/>
      <c r="AJ4193" s="42"/>
      <c r="AK4193" s="42"/>
      <c r="AL4193" s="42"/>
      <c r="AM4193" s="42"/>
      <c r="AN4193" s="42"/>
      <c r="AO4193" s="42"/>
    </row>
    <row r="4194" spans="19:41">
      <c r="S4194" s="42"/>
      <c r="T4194" s="42"/>
      <c r="U4194" s="42"/>
      <c r="V4194" s="42"/>
      <c r="W4194" s="42"/>
      <c r="X4194" s="42"/>
      <c r="Y4194" s="42"/>
      <c r="Z4194" s="42"/>
      <c r="AA4194" s="42"/>
      <c r="AB4194" s="42"/>
      <c r="AC4194" s="42"/>
      <c r="AD4194" s="42"/>
      <c r="AE4194" s="42"/>
      <c r="AF4194" s="42"/>
      <c r="AG4194" s="42"/>
      <c r="AH4194" s="42"/>
      <c r="AI4194" s="42"/>
      <c r="AJ4194" s="42"/>
      <c r="AK4194" s="42"/>
      <c r="AL4194" s="42"/>
      <c r="AM4194" s="42"/>
      <c r="AN4194" s="42"/>
      <c r="AO4194" s="42"/>
    </row>
    <row r="4195" spans="19:41">
      <c r="S4195" s="42"/>
      <c r="T4195" s="42"/>
      <c r="U4195" s="42"/>
      <c r="V4195" s="42"/>
      <c r="W4195" s="42"/>
      <c r="X4195" s="42"/>
      <c r="Y4195" s="42"/>
      <c r="Z4195" s="42"/>
      <c r="AA4195" s="42"/>
      <c r="AB4195" s="42"/>
      <c r="AC4195" s="42"/>
      <c r="AD4195" s="42"/>
      <c r="AE4195" s="42"/>
      <c r="AF4195" s="42"/>
      <c r="AG4195" s="42"/>
      <c r="AH4195" s="42"/>
      <c r="AI4195" s="42"/>
      <c r="AJ4195" s="42"/>
      <c r="AK4195" s="42"/>
      <c r="AL4195" s="42"/>
      <c r="AM4195" s="42"/>
      <c r="AN4195" s="42"/>
      <c r="AO4195" s="42"/>
    </row>
    <row r="4196" spans="19:41">
      <c r="S4196" s="42"/>
      <c r="T4196" s="42"/>
      <c r="U4196" s="42"/>
      <c r="V4196" s="42"/>
      <c r="W4196" s="42"/>
      <c r="X4196" s="42"/>
      <c r="Y4196" s="42"/>
      <c r="Z4196" s="42"/>
      <c r="AA4196" s="42"/>
      <c r="AB4196" s="42"/>
      <c r="AC4196" s="42"/>
      <c r="AD4196" s="42"/>
      <c r="AE4196" s="42"/>
      <c r="AF4196" s="42"/>
      <c r="AG4196" s="42"/>
      <c r="AH4196" s="42"/>
      <c r="AI4196" s="42"/>
      <c r="AJ4196" s="42"/>
      <c r="AK4196" s="42"/>
      <c r="AL4196" s="42"/>
      <c r="AM4196" s="42"/>
      <c r="AN4196" s="42"/>
      <c r="AO4196" s="42"/>
    </row>
    <row r="4197" spans="19:41">
      <c r="S4197" s="42"/>
      <c r="T4197" s="42"/>
      <c r="U4197" s="42"/>
      <c r="V4197" s="42"/>
      <c r="W4197" s="42"/>
      <c r="X4197" s="42"/>
      <c r="Y4197" s="42"/>
      <c r="Z4197" s="42"/>
      <c r="AA4197" s="42"/>
      <c r="AB4197" s="42"/>
      <c r="AC4197" s="42"/>
      <c r="AD4197" s="42"/>
      <c r="AE4197" s="42"/>
      <c r="AF4197" s="42"/>
      <c r="AG4197" s="42"/>
      <c r="AH4197" s="42"/>
      <c r="AI4197" s="42"/>
      <c r="AJ4197" s="42"/>
      <c r="AK4197" s="42"/>
      <c r="AL4197" s="42"/>
      <c r="AM4197" s="42"/>
      <c r="AN4197" s="42"/>
      <c r="AO4197" s="42"/>
    </row>
    <row r="4198" spans="19:41">
      <c r="S4198" s="42"/>
      <c r="T4198" s="42"/>
      <c r="U4198" s="42"/>
      <c r="V4198" s="42"/>
      <c r="W4198" s="42"/>
      <c r="X4198" s="42"/>
      <c r="Y4198" s="42"/>
      <c r="Z4198" s="42"/>
      <c r="AA4198" s="42"/>
      <c r="AB4198" s="42"/>
      <c r="AC4198" s="42"/>
      <c r="AD4198" s="42"/>
      <c r="AE4198" s="42"/>
      <c r="AF4198" s="42"/>
      <c r="AG4198" s="42"/>
      <c r="AH4198" s="42"/>
      <c r="AI4198" s="42"/>
      <c r="AJ4198" s="42"/>
      <c r="AK4198" s="42"/>
      <c r="AL4198" s="42"/>
      <c r="AM4198" s="42"/>
      <c r="AN4198" s="42"/>
      <c r="AO4198" s="42"/>
    </row>
    <row r="4199" spans="19:41">
      <c r="S4199" s="42"/>
      <c r="T4199" s="42"/>
      <c r="U4199" s="42"/>
      <c r="V4199" s="42"/>
      <c r="W4199" s="42"/>
      <c r="X4199" s="42"/>
      <c r="Y4199" s="42"/>
      <c r="Z4199" s="42"/>
      <c r="AA4199" s="42"/>
      <c r="AB4199" s="42"/>
      <c r="AC4199" s="42"/>
      <c r="AD4199" s="42"/>
      <c r="AE4199" s="42"/>
      <c r="AF4199" s="42"/>
      <c r="AG4199" s="42"/>
      <c r="AH4199" s="42"/>
      <c r="AI4199" s="42"/>
      <c r="AJ4199" s="42"/>
      <c r="AK4199" s="42"/>
      <c r="AL4199" s="42"/>
      <c r="AM4199" s="42"/>
      <c r="AN4199" s="42"/>
      <c r="AO4199" s="42"/>
    </row>
    <row r="4200" spans="19:41">
      <c r="S4200" s="42"/>
      <c r="T4200" s="42"/>
      <c r="U4200" s="42"/>
      <c r="V4200" s="42"/>
      <c r="W4200" s="42"/>
      <c r="X4200" s="42"/>
      <c r="Y4200" s="42"/>
      <c r="Z4200" s="42"/>
      <c r="AA4200" s="42"/>
      <c r="AB4200" s="42"/>
      <c r="AC4200" s="42"/>
      <c r="AD4200" s="42"/>
      <c r="AE4200" s="42"/>
      <c r="AF4200" s="42"/>
      <c r="AG4200" s="42"/>
      <c r="AH4200" s="42"/>
      <c r="AI4200" s="42"/>
      <c r="AJ4200" s="42"/>
      <c r="AK4200" s="42"/>
      <c r="AL4200" s="42"/>
      <c r="AM4200" s="42"/>
      <c r="AN4200" s="42"/>
      <c r="AO4200" s="42"/>
    </row>
    <row r="4201" spans="19:41">
      <c r="S4201" s="42"/>
      <c r="T4201" s="42"/>
      <c r="U4201" s="42"/>
      <c r="V4201" s="42"/>
      <c r="W4201" s="42"/>
      <c r="X4201" s="42"/>
      <c r="Y4201" s="42"/>
      <c r="Z4201" s="42"/>
      <c r="AA4201" s="42"/>
      <c r="AB4201" s="42"/>
      <c r="AC4201" s="42"/>
      <c r="AD4201" s="42"/>
      <c r="AE4201" s="42"/>
      <c r="AF4201" s="42"/>
      <c r="AG4201" s="42"/>
      <c r="AH4201" s="42"/>
      <c r="AI4201" s="42"/>
      <c r="AJ4201" s="42"/>
      <c r="AK4201" s="42"/>
      <c r="AL4201" s="42"/>
      <c r="AM4201" s="42"/>
      <c r="AN4201" s="42"/>
      <c r="AO4201" s="42"/>
    </row>
    <row r="4202" spans="19:41">
      <c r="S4202" s="42"/>
      <c r="T4202" s="42"/>
      <c r="U4202" s="42"/>
      <c r="V4202" s="42"/>
      <c r="W4202" s="42"/>
      <c r="X4202" s="42"/>
      <c r="Y4202" s="42"/>
      <c r="Z4202" s="42"/>
      <c r="AA4202" s="42"/>
      <c r="AB4202" s="42"/>
      <c r="AC4202" s="42"/>
      <c r="AD4202" s="42"/>
      <c r="AE4202" s="42"/>
      <c r="AF4202" s="42"/>
      <c r="AG4202" s="42"/>
      <c r="AH4202" s="42"/>
      <c r="AI4202" s="42"/>
      <c r="AJ4202" s="42"/>
      <c r="AK4202" s="42"/>
      <c r="AL4202" s="42"/>
      <c r="AM4202" s="42"/>
      <c r="AN4202" s="42"/>
      <c r="AO4202" s="42"/>
    </row>
    <row r="4203" spans="19:41">
      <c r="S4203" s="42"/>
      <c r="T4203" s="42"/>
      <c r="U4203" s="42"/>
      <c r="V4203" s="42"/>
      <c r="W4203" s="42"/>
      <c r="X4203" s="42"/>
      <c r="Y4203" s="42"/>
      <c r="Z4203" s="42"/>
      <c r="AA4203" s="42"/>
      <c r="AB4203" s="42"/>
      <c r="AC4203" s="42"/>
      <c r="AD4203" s="42"/>
      <c r="AE4203" s="42"/>
      <c r="AF4203" s="42"/>
      <c r="AG4203" s="42"/>
      <c r="AH4203" s="42"/>
      <c r="AI4203" s="42"/>
      <c r="AJ4203" s="42"/>
      <c r="AK4203" s="42"/>
      <c r="AL4203" s="42"/>
      <c r="AM4203" s="42"/>
      <c r="AN4203" s="42"/>
      <c r="AO4203" s="42"/>
    </row>
    <row r="4204" spans="19:41">
      <c r="S4204" s="42"/>
      <c r="T4204" s="42"/>
      <c r="U4204" s="42"/>
      <c r="V4204" s="42"/>
      <c r="W4204" s="42"/>
      <c r="X4204" s="42"/>
      <c r="Y4204" s="42"/>
      <c r="Z4204" s="42"/>
      <c r="AA4204" s="42"/>
      <c r="AB4204" s="42"/>
      <c r="AC4204" s="42"/>
      <c r="AD4204" s="42"/>
      <c r="AE4204" s="42"/>
      <c r="AF4204" s="42"/>
      <c r="AG4204" s="42"/>
      <c r="AH4204" s="42"/>
      <c r="AI4204" s="42"/>
      <c r="AJ4204" s="42"/>
      <c r="AK4204" s="42"/>
      <c r="AL4204" s="42"/>
      <c r="AM4204" s="42"/>
      <c r="AN4204" s="42"/>
      <c r="AO4204" s="42"/>
    </row>
    <row r="4205" spans="19:41">
      <c r="S4205" s="42"/>
      <c r="T4205" s="42"/>
      <c r="U4205" s="42"/>
      <c r="V4205" s="42"/>
      <c r="W4205" s="42"/>
      <c r="X4205" s="42"/>
      <c r="Y4205" s="42"/>
      <c r="Z4205" s="42"/>
      <c r="AA4205" s="42"/>
      <c r="AB4205" s="42"/>
      <c r="AC4205" s="42"/>
      <c r="AD4205" s="42"/>
      <c r="AE4205" s="42"/>
      <c r="AF4205" s="42"/>
      <c r="AG4205" s="42"/>
      <c r="AH4205" s="42"/>
      <c r="AI4205" s="42"/>
      <c r="AJ4205" s="42"/>
      <c r="AK4205" s="42"/>
      <c r="AL4205" s="42"/>
      <c r="AM4205" s="42"/>
      <c r="AN4205" s="42"/>
      <c r="AO4205" s="42"/>
    </row>
    <row r="4206" spans="19:41">
      <c r="S4206" s="42"/>
      <c r="T4206" s="42"/>
      <c r="U4206" s="42"/>
      <c r="V4206" s="42"/>
      <c r="W4206" s="42"/>
      <c r="X4206" s="42"/>
      <c r="Y4206" s="42"/>
      <c r="Z4206" s="42"/>
      <c r="AA4206" s="42"/>
      <c r="AB4206" s="42"/>
      <c r="AC4206" s="42"/>
      <c r="AD4206" s="42"/>
      <c r="AE4206" s="42"/>
      <c r="AF4206" s="42"/>
      <c r="AG4206" s="42"/>
      <c r="AH4206" s="42"/>
      <c r="AI4206" s="42"/>
      <c r="AJ4206" s="42"/>
      <c r="AK4206" s="42"/>
      <c r="AL4206" s="42"/>
      <c r="AM4206" s="42"/>
      <c r="AN4206" s="42"/>
      <c r="AO4206" s="42"/>
    </row>
    <row r="4207" spans="19:41">
      <c r="S4207" s="42"/>
      <c r="T4207" s="42"/>
      <c r="U4207" s="42"/>
      <c r="V4207" s="42"/>
      <c r="W4207" s="42"/>
      <c r="X4207" s="42"/>
      <c r="Y4207" s="42"/>
      <c r="Z4207" s="42"/>
      <c r="AA4207" s="42"/>
      <c r="AB4207" s="42"/>
      <c r="AC4207" s="42"/>
      <c r="AD4207" s="42"/>
      <c r="AE4207" s="42"/>
      <c r="AF4207" s="42"/>
      <c r="AG4207" s="42"/>
      <c r="AH4207" s="42"/>
      <c r="AI4207" s="42"/>
      <c r="AJ4207" s="42"/>
      <c r="AK4207" s="42"/>
      <c r="AL4207" s="42"/>
      <c r="AM4207" s="42"/>
      <c r="AN4207" s="42"/>
      <c r="AO4207" s="42"/>
    </row>
    <row r="4208" spans="19:41">
      <c r="S4208" s="42"/>
      <c r="T4208" s="42"/>
      <c r="U4208" s="42"/>
      <c r="V4208" s="42"/>
      <c r="W4208" s="42"/>
      <c r="X4208" s="42"/>
      <c r="Y4208" s="42"/>
      <c r="Z4208" s="42"/>
      <c r="AA4208" s="42"/>
      <c r="AB4208" s="42"/>
      <c r="AC4208" s="42"/>
      <c r="AD4208" s="42"/>
      <c r="AE4208" s="42"/>
      <c r="AF4208" s="42"/>
      <c r="AG4208" s="42"/>
      <c r="AH4208" s="42"/>
      <c r="AI4208" s="42"/>
      <c r="AJ4208" s="42"/>
      <c r="AK4208" s="42"/>
      <c r="AL4208" s="42"/>
      <c r="AM4208" s="42"/>
      <c r="AN4208" s="42"/>
      <c r="AO4208" s="42"/>
    </row>
    <row r="4209" spans="19:41">
      <c r="S4209" s="42"/>
      <c r="T4209" s="42"/>
      <c r="U4209" s="42"/>
      <c r="V4209" s="42"/>
      <c r="W4209" s="42"/>
      <c r="X4209" s="42"/>
      <c r="Y4209" s="42"/>
      <c r="Z4209" s="42"/>
      <c r="AA4209" s="42"/>
      <c r="AB4209" s="42"/>
      <c r="AC4209" s="42"/>
      <c r="AD4209" s="42"/>
      <c r="AE4209" s="42"/>
      <c r="AF4209" s="42"/>
      <c r="AG4209" s="42"/>
      <c r="AH4209" s="42"/>
      <c r="AI4209" s="42"/>
      <c r="AJ4209" s="42"/>
      <c r="AK4209" s="42"/>
      <c r="AL4209" s="42"/>
      <c r="AM4209" s="42"/>
      <c r="AN4209" s="42"/>
      <c r="AO4209" s="42"/>
    </row>
    <row r="4210" spans="19:41">
      <c r="S4210" s="42"/>
      <c r="T4210" s="42"/>
      <c r="U4210" s="42"/>
      <c r="V4210" s="42"/>
      <c r="W4210" s="42"/>
      <c r="X4210" s="42"/>
      <c r="Y4210" s="42"/>
      <c r="Z4210" s="42"/>
      <c r="AA4210" s="42"/>
      <c r="AB4210" s="42"/>
      <c r="AC4210" s="42"/>
      <c r="AD4210" s="42"/>
      <c r="AE4210" s="42"/>
      <c r="AF4210" s="42"/>
      <c r="AG4210" s="42"/>
      <c r="AH4210" s="42"/>
      <c r="AI4210" s="42"/>
      <c r="AJ4210" s="42"/>
      <c r="AK4210" s="42"/>
      <c r="AL4210" s="42"/>
      <c r="AM4210" s="42"/>
      <c r="AN4210" s="42"/>
      <c r="AO4210" s="42"/>
    </row>
    <row r="4211" spans="19:41">
      <c r="S4211" s="42"/>
      <c r="T4211" s="42"/>
      <c r="U4211" s="42"/>
      <c r="V4211" s="42"/>
      <c r="W4211" s="42"/>
      <c r="X4211" s="42"/>
      <c r="Y4211" s="42"/>
      <c r="Z4211" s="42"/>
      <c r="AA4211" s="42"/>
      <c r="AB4211" s="42"/>
      <c r="AC4211" s="42"/>
      <c r="AD4211" s="42"/>
      <c r="AE4211" s="42"/>
      <c r="AF4211" s="42"/>
      <c r="AG4211" s="42"/>
      <c r="AH4211" s="42"/>
      <c r="AI4211" s="42"/>
      <c r="AJ4211" s="42"/>
      <c r="AK4211" s="42"/>
      <c r="AL4211" s="42"/>
      <c r="AM4211" s="42"/>
      <c r="AN4211" s="42"/>
      <c r="AO4211" s="42"/>
    </row>
    <row r="4212" spans="19:41">
      <c r="S4212" s="42"/>
      <c r="T4212" s="42"/>
      <c r="U4212" s="42"/>
      <c r="V4212" s="42"/>
      <c r="W4212" s="42"/>
      <c r="X4212" s="42"/>
      <c r="Y4212" s="42"/>
      <c r="Z4212" s="42"/>
      <c r="AA4212" s="42"/>
      <c r="AB4212" s="42"/>
      <c r="AC4212" s="42"/>
      <c r="AD4212" s="42"/>
      <c r="AE4212" s="42"/>
      <c r="AF4212" s="42"/>
      <c r="AG4212" s="42"/>
      <c r="AH4212" s="42"/>
      <c r="AI4212" s="42"/>
      <c r="AJ4212" s="42"/>
      <c r="AK4212" s="42"/>
      <c r="AL4212" s="42"/>
      <c r="AM4212" s="42"/>
      <c r="AN4212" s="42"/>
      <c r="AO4212" s="42"/>
    </row>
    <row r="4213" spans="19:41">
      <c r="S4213" s="42"/>
      <c r="T4213" s="42"/>
      <c r="U4213" s="42"/>
      <c r="V4213" s="42"/>
      <c r="W4213" s="42"/>
      <c r="X4213" s="42"/>
      <c r="Y4213" s="42"/>
      <c r="Z4213" s="42"/>
      <c r="AA4213" s="42"/>
      <c r="AB4213" s="42"/>
      <c r="AC4213" s="42"/>
      <c r="AD4213" s="42"/>
      <c r="AE4213" s="42"/>
      <c r="AF4213" s="42"/>
      <c r="AG4213" s="42"/>
      <c r="AH4213" s="42"/>
      <c r="AI4213" s="42"/>
      <c r="AJ4213" s="42"/>
      <c r="AK4213" s="42"/>
      <c r="AL4213" s="42"/>
      <c r="AM4213" s="42"/>
      <c r="AN4213" s="42"/>
      <c r="AO4213" s="42"/>
    </row>
    <row r="4214" spans="19:41">
      <c r="S4214" s="42"/>
      <c r="T4214" s="42"/>
      <c r="U4214" s="42"/>
      <c r="V4214" s="42"/>
      <c r="W4214" s="42"/>
      <c r="X4214" s="42"/>
      <c r="Y4214" s="42"/>
      <c r="Z4214" s="42"/>
      <c r="AA4214" s="42"/>
      <c r="AB4214" s="42"/>
      <c r="AC4214" s="42"/>
      <c r="AD4214" s="42"/>
      <c r="AE4214" s="42"/>
      <c r="AF4214" s="42"/>
      <c r="AG4214" s="42"/>
      <c r="AH4214" s="42"/>
      <c r="AI4214" s="42"/>
      <c r="AJ4214" s="42"/>
      <c r="AK4214" s="42"/>
      <c r="AL4214" s="42"/>
      <c r="AM4214" s="42"/>
      <c r="AN4214" s="42"/>
      <c r="AO4214" s="42"/>
    </row>
    <row r="4215" spans="19:41">
      <c r="S4215" s="42"/>
      <c r="T4215" s="42"/>
      <c r="U4215" s="42"/>
      <c r="V4215" s="42"/>
      <c r="W4215" s="42"/>
      <c r="X4215" s="42"/>
      <c r="Y4215" s="42"/>
      <c r="Z4215" s="42"/>
      <c r="AA4215" s="42"/>
      <c r="AB4215" s="42"/>
      <c r="AC4215" s="42"/>
      <c r="AD4215" s="42"/>
      <c r="AE4215" s="42"/>
      <c r="AF4215" s="42"/>
      <c r="AG4215" s="42"/>
      <c r="AH4215" s="42"/>
      <c r="AI4215" s="42"/>
      <c r="AJ4215" s="42"/>
      <c r="AK4215" s="42"/>
      <c r="AL4215" s="42"/>
      <c r="AM4215" s="42"/>
      <c r="AN4215" s="42"/>
      <c r="AO4215" s="42"/>
    </row>
    <row r="4216" spans="19:41">
      <c r="S4216" s="42"/>
      <c r="T4216" s="42"/>
      <c r="U4216" s="42"/>
      <c r="V4216" s="42"/>
      <c r="W4216" s="42"/>
      <c r="X4216" s="42"/>
      <c r="Y4216" s="42"/>
      <c r="Z4216" s="42"/>
      <c r="AA4216" s="42"/>
      <c r="AB4216" s="42"/>
      <c r="AC4216" s="42"/>
      <c r="AD4216" s="42"/>
      <c r="AE4216" s="42"/>
      <c r="AF4216" s="42"/>
      <c r="AG4216" s="42"/>
      <c r="AH4216" s="42"/>
      <c r="AI4216" s="42"/>
      <c r="AJ4216" s="42"/>
      <c r="AK4216" s="42"/>
      <c r="AL4216" s="42"/>
      <c r="AM4216" s="42"/>
      <c r="AN4216" s="42"/>
      <c r="AO4216" s="42"/>
    </row>
    <row r="4217" spans="19:41">
      <c r="S4217" s="42"/>
      <c r="T4217" s="42"/>
      <c r="U4217" s="42"/>
      <c r="V4217" s="42"/>
      <c r="W4217" s="42"/>
      <c r="X4217" s="42"/>
      <c r="Y4217" s="42"/>
      <c r="Z4217" s="42"/>
      <c r="AA4217" s="42"/>
      <c r="AB4217" s="42"/>
      <c r="AC4217" s="42"/>
      <c r="AD4217" s="42"/>
      <c r="AE4217" s="42"/>
      <c r="AF4217" s="42"/>
      <c r="AG4217" s="42"/>
      <c r="AH4217" s="42"/>
      <c r="AI4217" s="42"/>
      <c r="AJ4217" s="42"/>
      <c r="AK4217" s="42"/>
      <c r="AL4217" s="42"/>
      <c r="AM4217" s="42"/>
      <c r="AN4217" s="42"/>
      <c r="AO4217" s="42"/>
    </row>
    <row r="4218" spans="19:41">
      <c r="S4218" s="42"/>
      <c r="T4218" s="42"/>
      <c r="U4218" s="42"/>
      <c r="V4218" s="42"/>
      <c r="W4218" s="42"/>
      <c r="X4218" s="42"/>
      <c r="Y4218" s="42"/>
      <c r="Z4218" s="42"/>
      <c r="AA4218" s="42"/>
      <c r="AB4218" s="42"/>
      <c r="AC4218" s="42"/>
      <c r="AD4218" s="42"/>
      <c r="AE4218" s="42"/>
      <c r="AF4218" s="42"/>
      <c r="AG4218" s="42"/>
      <c r="AH4218" s="42"/>
      <c r="AI4218" s="42"/>
      <c r="AJ4218" s="42"/>
      <c r="AK4218" s="42"/>
      <c r="AL4218" s="42"/>
      <c r="AM4218" s="42"/>
      <c r="AN4218" s="42"/>
      <c r="AO4218" s="42"/>
    </row>
    <row r="4219" spans="19:41">
      <c r="S4219" s="42"/>
      <c r="T4219" s="42"/>
      <c r="U4219" s="42"/>
      <c r="V4219" s="42"/>
      <c r="W4219" s="42"/>
      <c r="X4219" s="42"/>
      <c r="Y4219" s="42"/>
      <c r="Z4219" s="42"/>
      <c r="AA4219" s="42"/>
      <c r="AB4219" s="42"/>
      <c r="AC4219" s="42"/>
      <c r="AD4219" s="42"/>
      <c r="AE4219" s="42"/>
      <c r="AF4219" s="42"/>
      <c r="AG4219" s="42"/>
      <c r="AH4219" s="42"/>
      <c r="AI4219" s="42"/>
      <c r="AJ4219" s="42"/>
      <c r="AK4219" s="42"/>
      <c r="AL4219" s="42"/>
      <c r="AM4219" s="42"/>
      <c r="AN4219" s="42"/>
      <c r="AO4219" s="42"/>
    </row>
    <row r="4220" spans="19:41">
      <c r="S4220" s="42"/>
      <c r="T4220" s="42"/>
      <c r="U4220" s="42"/>
      <c r="V4220" s="42"/>
      <c r="W4220" s="42"/>
      <c r="X4220" s="42"/>
      <c r="Y4220" s="42"/>
      <c r="Z4220" s="42"/>
      <c r="AA4220" s="42"/>
      <c r="AB4220" s="42"/>
      <c r="AC4220" s="42"/>
      <c r="AD4220" s="42"/>
      <c r="AE4220" s="42"/>
      <c r="AF4220" s="42"/>
      <c r="AG4220" s="42"/>
      <c r="AH4220" s="42"/>
      <c r="AI4220" s="42"/>
      <c r="AJ4220" s="42"/>
      <c r="AK4220" s="42"/>
      <c r="AL4220" s="42"/>
      <c r="AM4220" s="42"/>
      <c r="AN4220" s="42"/>
      <c r="AO4220" s="42"/>
    </row>
    <row r="4221" spans="19:41">
      <c r="S4221" s="42"/>
      <c r="T4221" s="42"/>
      <c r="U4221" s="42"/>
      <c r="V4221" s="42"/>
      <c r="W4221" s="42"/>
      <c r="X4221" s="42"/>
      <c r="Y4221" s="42"/>
      <c r="Z4221" s="42"/>
      <c r="AA4221" s="42"/>
      <c r="AB4221" s="42"/>
      <c r="AC4221" s="42"/>
      <c r="AD4221" s="42"/>
      <c r="AE4221" s="42"/>
      <c r="AF4221" s="42"/>
      <c r="AG4221" s="42"/>
      <c r="AH4221" s="42"/>
      <c r="AI4221" s="42"/>
      <c r="AJ4221" s="42"/>
      <c r="AK4221" s="42"/>
      <c r="AL4221" s="42"/>
      <c r="AM4221" s="42"/>
      <c r="AN4221" s="42"/>
      <c r="AO4221" s="42"/>
    </row>
    <row r="4222" spans="19:41">
      <c r="S4222" s="42"/>
      <c r="T4222" s="42"/>
      <c r="U4222" s="42"/>
      <c r="V4222" s="42"/>
      <c r="W4222" s="42"/>
      <c r="X4222" s="42"/>
      <c r="Y4222" s="42"/>
      <c r="Z4222" s="42"/>
      <c r="AA4222" s="42"/>
      <c r="AB4222" s="42"/>
      <c r="AC4222" s="42"/>
      <c r="AD4222" s="42"/>
      <c r="AE4222" s="42"/>
      <c r="AF4222" s="42"/>
      <c r="AG4222" s="42"/>
      <c r="AH4222" s="42"/>
      <c r="AI4222" s="42"/>
      <c r="AJ4222" s="42"/>
      <c r="AK4222" s="42"/>
      <c r="AL4222" s="42"/>
      <c r="AM4222" s="42"/>
      <c r="AN4222" s="42"/>
      <c r="AO4222" s="42"/>
    </row>
    <row r="4223" spans="19:41">
      <c r="S4223" s="42"/>
      <c r="T4223" s="42"/>
      <c r="U4223" s="42"/>
      <c r="V4223" s="42"/>
      <c r="W4223" s="42"/>
      <c r="X4223" s="42"/>
      <c r="Y4223" s="42"/>
      <c r="Z4223" s="42"/>
      <c r="AA4223" s="42"/>
      <c r="AB4223" s="42"/>
      <c r="AC4223" s="42"/>
      <c r="AD4223" s="42"/>
      <c r="AE4223" s="42"/>
      <c r="AF4223" s="42"/>
      <c r="AG4223" s="42"/>
      <c r="AH4223" s="42"/>
      <c r="AI4223" s="42"/>
      <c r="AJ4223" s="42"/>
      <c r="AK4223" s="42"/>
      <c r="AL4223" s="42"/>
      <c r="AM4223" s="42"/>
      <c r="AN4223" s="42"/>
      <c r="AO4223" s="42"/>
    </row>
    <row r="4224" spans="19:41">
      <c r="S4224" s="42"/>
      <c r="T4224" s="42"/>
      <c r="U4224" s="42"/>
      <c r="V4224" s="42"/>
      <c r="W4224" s="42"/>
      <c r="X4224" s="42"/>
      <c r="Y4224" s="42"/>
      <c r="Z4224" s="42"/>
      <c r="AA4224" s="42"/>
      <c r="AB4224" s="42"/>
      <c r="AC4224" s="42"/>
      <c r="AD4224" s="42"/>
      <c r="AE4224" s="42"/>
      <c r="AF4224" s="42"/>
      <c r="AG4224" s="42"/>
      <c r="AH4224" s="42"/>
      <c r="AI4224" s="42"/>
      <c r="AJ4224" s="42"/>
      <c r="AK4224" s="42"/>
      <c r="AL4224" s="42"/>
      <c r="AM4224" s="42"/>
      <c r="AN4224" s="42"/>
      <c r="AO4224" s="42"/>
    </row>
    <row r="4225" spans="19:41">
      <c r="S4225" s="42"/>
      <c r="T4225" s="42"/>
      <c r="U4225" s="42"/>
      <c r="V4225" s="42"/>
      <c r="W4225" s="42"/>
      <c r="X4225" s="42"/>
      <c r="Y4225" s="42"/>
      <c r="Z4225" s="42"/>
      <c r="AA4225" s="42"/>
      <c r="AB4225" s="42"/>
      <c r="AC4225" s="42"/>
      <c r="AD4225" s="42"/>
      <c r="AE4225" s="42"/>
      <c r="AF4225" s="42"/>
      <c r="AG4225" s="42"/>
      <c r="AH4225" s="42"/>
      <c r="AI4225" s="42"/>
      <c r="AJ4225" s="42"/>
      <c r="AK4225" s="42"/>
      <c r="AL4225" s="42"/>
      <c r="AM4225" s="42"/>
      <c r="AN4225" s="42"/>
      <c r="AO4225" s="42"/>
    </row>
    <row r="4226" spans="19:41">
      <c r="S4226" s="42"/>
      <c r="T4226" s="42"/>
      <c r="U4226" s="42"/>
      <c r="V4226" s="42"/>
      <c r="W4226" s="42"/>
      <c r="X4226" s="42"/>
      <c r="Y4226" s="42"/>
      <c r="Z4226" s="42"/>
      <c r="AA4226" s="42"/>
      <c r="AB4226" s="42"/>
      <c r="AC4226" s="42"/>
      <c r="AD4226" s="42"/>
      <c r="AE4226" s="42"/>
      <c r="AF4226" s="42"/>
      <c r="AG4226" s="42"/>
      <c r="AH4226" s="42"/>
      <c r="AI4226" s="42"/>
      <c r="AJ4226" s="42"/>
      <c r="AK4226" s="42"/>
      <c r="AL4226" s="42"/>
      <c r="AM4226" s="42"/>
      <c r="AN4226" s="42"/>
      <c r="AO4226" s="42"/>
    </row>
    <row r="4227" spans="19:41">
      <c r="S4227" s="42"/>
      <c r="T4227" s="42"/>
      <c r="U4227" s="42"/>
      <c r="V4227" s="42"/>
      <c r="W4227" s="42"/>
      <c r="X4227" s="42"/>
      <c r="Y4227" s="42"/>
      <c r="Z4227" s="42"/>
      <c r="AA4227" s="42"/>
      <c r="AB4227" s="42"/>
      <c r="AC4227" s="42"/>
      <c r="AD4227" s="42"/>
      <c r="AE4227" s="42"/>
      <c r="AF4227" s="42"/>
      <c r="AG4227" s="42"/>
      <c r="AH4227" s="42"/>
      <c r="AI4227" s="42"/>
      <c r="AJ4227" s="42"/>
      <c r="AK4227" s="42"/>
      <c r="AL4227" s="42"/>
      <c r="AM4227" s="42"/>
      <c r="AN4227" s="42"/>
      <c r="AO4227" s="42"/>
    </row>
    <row r="4228" spans="19:41">
      <c r="S4228" s="42"/>
      <c r="T4228" s="42"/>
      <c r="U4228" s="42"/>
      <c r="V4228" s="42"/>
      <c r="W4228" s="42"/>
      <c r="X4228" s="42"/>
      <c r="Y4228" s="42"/>
      <c r="Z4228" s="42"/>
      <c r="AA4228" s="42"/>
      <c r="AB4228" s="42"/>
      <c r="AC4228" s="42"/>
      <c r="AD4228" s="42"/>
      <c r="AE4228" s="42"/>
      <c r="AF4228" s="42"/>
      <c r="AG4228" s="42"/>
      <c r="AH4228" s="42"/>
      <c r="AI4228" s="42"/>
      <c r="AJ4228" s="42"/>
      <c r="AK4228" s="42"/>
      <c r="AL4228" s="42"/>
      <c r="AM4228" s="42"/>
      <c r="AN4228" s="42"/>
      <c r="AO4228" s="42"/>
    </row>
    <row r="4229" spans="19:41">
      <c r="S4229" s="42"/>
      <c r="T4229" s="42"/>
      <c r="U4229" s="42"/>
      <c r="V4229" s="42"/>
      <c r="W4229" s="42"/>
      <c r="X4229" s="42"/>
      <c r="Y4229" s="42"/>
      <c r="Z4229" s="42"/>
      <c r="AA4229" s="42"/>
      <c r="AB4229" s="42"/>
      <c r="AC4229" s="42"/>
      <c r="AD4229" s="42"/>
      <c r="AE4229" s="42"/>
      <c r="AF4229" s="42"/>
      <c r="AG4229" s="42"/>
      <c r="AH4229" s="42"/>
      <c r="AI4229" s="42"/>
      <c r="AJ4229" s="42"/>
      <c r="AK4229" s="42"/>
      <c r="AL4229" s="42"/>
      <c r="AM4229" s="42"/>
      <c r="AN4229" s="42"/>
      <c r="AO4229" s="42"/>
    </row>
    <row r="4230" spans="19:41">
      <c r="S4230" s="42"/>
      <c r="T4230" s="42"/>
      <c r="U4230" s="42"/>
      <c r="V4230" s="42"/>
      <c r="W4230" s="42"/>
      <c r="X4230" s="42"/>
      <c r="Y4230" s="42"/>
      <c r="Z4230" s="42"/>
      <c r="AA4230" s="42"/>
      <c r="AB4230" s="42"/>
      <c r="AC4230" s="42"/>
      <c r="AD4230" s="42"/>
      <c r="AE4230" s="42"/>
      <c r="AF4230" s="42"/>
      <c r="AG4230" s="42"/>
      <c r="AH4230" s="42"/>
      <c r="AI4230" s="42"/>
      <c r="AJ4230" s="42"/>
      <c r="AK4230" s="42"/>
      <c r="AL4230" s="42"/>
      <c r="AM4230" s="42"/>
      <c r="AN4230" s="42"/>
      <c r="AO4230" s="42"/>
    </row>
    <row r="4231" spans="19:41">
      <c r="S4231" s="42"/>
      <c r="T4231" s="42"/>
      <c r="U4231" s="42"/>
      <c r="V4231" s="42"/>
      <c r="W4231" s="42"/>
      <c r="X4231" s="42"/>
      <c r="Y4231" s="42"/>
      <c r="Z4231" s="42"/>
      <c r="AA4231" s="42"/>
      <c r="AB4231" s="42"/>
      <c r="AC4231" s="42"/>
      <c r="AD4231" s="42"/>
      <c r="AE4231" s="42"/>
      <c r="AF4231" s="42"/>
      <c r="AG4231" s="42"/>
      <c r="AH4231" s="42"/>
      <c r="AI4231" s="42"/>
      <c r="AJ4231" s="42"/>
      <c r="AK4231" s="42"/>
      <c r="AL4231" s="42"/>
      <c r="AM4231" s="42"/>
      <c r="AN4231" s="42"/>
      <c r="AO4231" s="42"/>
    </row>
    <row r="4232" spans="19:41">
      <c r="S4232" s="42"/>
      <c r="T4232" s="42"/>
      <c r="U4232" s="42"/>
      <c r="V4232" s="42"/>
      <c r="W4232" s="42"/>
      <c r="X4232" s="42"/>
      <c r="Y4232" s="42"/>
      <c r="Z4232" s="42"/>
      <c r="AA4232" s="42"/>
      <c r="AB4232" s="42"/>
      <c r="AC4232" s="42"/>
      <c r="AD4232" s="42"/>
      <c r="AE4232" s="42"/>
      <c r="AF4232" s="42"/>
      <c r="AG4232" s="42"/>
      <c r="AH4232" s="42"/>
      <c r="AI4232" s="42"/>
      <c r="AJ4232" s="42"/>
      <c r="AK4232" s="42"/>
      <c r="AL4232" s="42"/>
      <c r="AM4232" s="42"/>
      <c r="AN4232" s="42"/>
      <c r="AO4232" s="42"/>
    </row>
    <row r="4233" spans="19:41">
      <c r="S4233" s="42"/>
      <c r="T4233" s="42"/>
      <c r="U4233" s="42"/>
      <c r="V4233" s="42"/>
      <c r="W4233" s="42"/>
      <c r="X4233" s="42"/>
      <c r="Y4233" s="42"/>
      <c r="Z4233" s="42"/>
      <c r="AA4233" s="42"/>
      <c r="AB4233" s="42"/>
      <c r="AC4233" s="42"/>
      <c r="AD4233" s="42"/>
      <c r="AE4233" s="42"/>
      <c r="AF4233" s="42"/>
      <c r="AG4233" s="42"/>
      <c r="AH4233" s="42"/>
      <c r="AI4233" s="42"/>
      <c r="AJ4233" s="42"/>
      <c r="AK4233" s="42"/>
      <c r="AL4233" s="42"/>
      <c r="AM4233" s="42"/>
      <c r="AN4233" s="42"/>
      <c r="AO4233" s="42"/>
    </row>
    <row r="4234" spans="19:41">
      <c r="S4234" s="42"/>
      <c r="T4234" s="42"/>
      <c r="U4234" s="42"/>
      <c r="V4234" s="42"/>
      <c r="W4234" s="42"/>
      <c r="X4234" s="42"/>
      <c r="Y4234" s="42"/>
      <c r="Z4234" s="42"/>
      <c r="AA4234" s="42"/>
      <c r="AB4234" s="42"/>
      <c r="AC4234" s="42"/>
      <c r="AD4234" s="42"/>
      <c r="AE4234" s="42"/>
      <c r="AF4234" s="42"/>
      <c r="AG4234" s="42"/>
      <c r="AH4234" s="42"/>
      <c r="AI4234" s="42"/>
      <c r="AJ4234" s="42"/>
      <c r="AK4234" s="42"/>
      <c r="AL4234" s="42"/>
      <c r="AM4234" s="42"/>
      <c r="AN4234" s="42"/>
      <c r="AO4234" s="42"/>
    </row>
    <row r="4235" spans="19:41">
      <c r="S4235" s="42"/>
      <c r="T4235" s="42"/>
      <c r="U4235" s="42"/>
      <c r="V4235" s="42"/>
      <c r="W4235" s="42"/>
      <c r="X4235" s="42"/>
      <c r="Y4235" s="42"/>
      <c r="Z4235" s="42"/>
      <c r="AA4235" s="42"/>
      <c r="AB4235" s="42"/>
      <c r="AC4235" s="42"/>
      <c r="AD4235" s="42"/>
      <c r="AE4235" s="42"/>
      <c r="AF4235" s="42"/>
      <c r="AG4235" s="42"/>
      <c r="AH4235" s="42"/>
      <c r="AI4235" s="42"/>
      <c r="AJ4235" s="42"/>
      <c r="AK4235" s="42"/>
      <c r="AL4235" s="42"/>
      <c r="AM4235" s="42"/>
      <c r="AN4235" s="42"/>
      <c r="AO4235" s="42"/>
    </row>
    <row r="4236" spans="19:41">
      <c r="S4236" s="42"/>
      <c r="T4236" s="42"/>
      <c r="U4236" s="42"/>
      <c r="V4236" s="42"/>
      <c r="W4236" s="42"/>
      <c r="X4236" s="42"/>
      <c r="Y4236" s="42"/>
      <c r="Z4236" s="42"/>
      <c r="AA4236" s="42"/>
      <c r="AB4236" s="42"/>
      <c r="AC4236" s="42"/>
      <c r="AD4236" s="42"/>
      <c r="AE4236" s="42"/>
      <c r="AF4236" s="42"/>
      <c r="AG4236" s="42"/>
      <c r="AH4236" s="42"/>
      <c r="AI4236" s="42"/>
      <c r="AJ4236" s="42"/>
      <c r="AK4236" s="42"/>
      <c r="AL4236" s="42"/>
      <c r="AM4236" s="42"/>
      <c r="AN4236" s="42"/>
      <c r="AO4236" s="42"/>
    </row>
    <row r="4237" spans="19:41">
      <c r="S4237" s="42"/>
      <c r="T4237" s="42"/>
      <c r="U4237" s="42"/>
      <c r="V4237" s="42"/>
      <c r="W4237" s="42"/>
      <c r="X4237" s="42"/>
      <c r="Y4237" s="42"/>
      <c r="Z4237" s="42"/>
      <c r="AA4237" s="42"/>
      <c r="AB4237" s="42"/>
      <c r="AC4237" s="42"/>
      <c r="AD4237" s="42"/>
      <c r="AE4237" s="42"/>
      <c r="AF4237" s="42"/>
      <c r="AG4237" s="42"/>
      <c r="AH4237" s="42"/>
      <c r="AI4237" s="42"/>
      <c r="AJ4237" s="42"/>
      <c r="AK4237" s="42"/>
      <c r="AL4237" s="42"/>
      <c r="AM4237" s="42"/>
      <c r="AN4237" s="42"/>
      <c r="AO4237" s="42"/>
    </row>
    <row r="4238" spans="19:41">
      <c r="S4238" s="42"/>
      <c r="T4238" s="42"/>
      <c r="U4238" s="42"/>
      <c r="V4238" s="42"/>
      <c r="W4238" s="42"/>
      <c r="X4238" s="42"/>
      <c r="Y4238" s="42"/>
      <c r="Z4238" s="42"/>
      <c r="AA4238" s="42"/>
      <c r="AB4238" s="42"/>
      <c r="AC4238" s="42"/>
      <c r="AD4238" s="42"/>
      <c r="AE4238" s="42"/>
      <c r="AF4238" s="42"/>
      <c r="AG4238" s="42"/>
      <c r="AH4238" s="42"/>
      <c r="AI4238" s="42"/>
      <c r="AJ4238" s="42"/>
      <c r="AK4238" s="42"/>
      <c r="AL4238" s="42"/>
      <c r="AM4238" s="42"/>
      <c r="AN4238" s="42"/>
      <c r="AO4238" s="42"/>
    </row>
    <row r="4239" spans="19:41">
      <c r="S4239" s="42"/>
      <c r="T4239" s="42"/>
      <c r="U4239" s="42"/>
      <c r="V4239" s="42"/>
      <c r="W4239" s="42"/>
      <c r="X4239" s="42"/>
      <c r="Y4239" s="42"/>
      <c r="Z4239" s="42"/>
      <c r="AA4239" s="42"/>
      <c r="AB4239" s="42"/>
      <c r="AC4239" s="42"/>
      <c r="AD4239" s="42"/>
      <c r="AE4239" s="42"/>
      <c r="AF4239" s="42"/>
      <c r="AG4239" s="42"/>
      <c r="AH4239" s="42"/>
      <c r="AI4239" s="42"/>
      <c r="AJ4239" s="42"/>
      <c r="AK4239" s="42"/>
      <c r="AL4239" s="42"/>
      <c r="AM4239" s="42"/>
      <c r="AN4239" s="42"/>
      <c r="AO4239" s="42"/>
    </row>
    <row r="4240" spans="19:41">
      <c r="S4240" s="42"/>
      <c r="T4240" s="42"/>
      <c r="U4240" s="42"/>
      <c r="V4240" s="42"/>
      <c r="W4240" s="42"/>
      <c r="X4240" s="42"/>
      <c r="Y4240" s="42"/>
      <c r="Z4240" s="42"/>
      <c r="AA4240" s="42"/>
      <c r="AB4240" s="42"/>
      <c r="AC4240" s="42"/>
      <c r="AD4240" s="42"/>
      <c r="AE4240" s="42"/>
      <c r="AF4240" s="42"/>
      <c r="AG4240" s="42"/>
      <c r="AH4240" s="42"/>
      <c r="AI4240" s="42"/>
      <c r="AJ4240" s="42"/>
      <c r="AK4240" s="42"/>
      <c r="AL4240" s="42"/>
      <c r="AM4240" s="42"/>
      <c r="AN4240" s="42"/>
      <c r="AO4240" s="42"/>
    </row>
    <row r="4241" spans="19:41">
      <c r="S4241" s="42"/>
      <c r="T4241" s="42"/>
      <c r="U4241" s="42"/>
      <c r="V4241" s="42"/>
      <c r="W4241" s="42"/>
      <c r="X4241" s="42"/>
      <c r="Y4241" s="42"/>
      <c r="Z4241" s="42"/>
      <c r="AA4241" s="42"/>
      <c r="AB4241" s="42"/>
      <c r="AC4241" s="42"/>
      <c r="AD4241" s="42"/>
      <c r="AE4241" s="42"/>
      <c r="AF4241" s="42"/>
      <c r="AG4241" s="42"/>
      <c r="AH4241" s="42"/>
      <c r="AI4241" s="42"/>
      <c r="AJ4241" s="42"/>
      <c r="AK4241" s="42"/>
      <c r="AL4241" s="42"/>
      <c r="AM4241" s="42"/>
      <c r="AN4241" s="42"/>
      <c r="AO4241" s="42"/>
    </row>
    <row r="4242" spans="19:41">
      <c r="S4242" s="42"/>
      <c r="T4242" s="42"/>
      <c r="U4242" s="42"/>
      <c r="V4242" s="42"/>
      <c r="W4242" s="42"/>
      <c r="X4242" s="42"/>
      <c r="Y4242" s="42"/>
      <c r="Z4242" s="42"/>
      <c r="AA4242" s="42"/>
      <c r="AB4242" s="42"/>
      <c r="AC4242" s="42"/>
      <c r="AD4242" s="42"/>
      <c r="AE4242" s="42"/>
      <c r="AF4242" s="42"/>
      <c r="AG4242" s="42"/>
      <c r="AH4242" s="42"/>
      <c r="AI4242" s="42"/>
      <c r="AJ4242" s="42"/>
      <c r="AK4242" s="42"/>
      <c r="AL4242" s="42"/>
      <c r="AM4242" s="42"/>
      <c r="AN4242" s="42"/>
      <c r="AO4242" s="42"/>
    </row>
    <row r="4243" spans="19:41">
      <c r="S4243" s="42"/>
      <c r="T4243" s="42"/>
      <c r="U4243" s="42"/>
      <c r="V4243" s="42"/>
      <c r="W4243" s="42"/>
      <c r="X4243" s="42"/>
      <c r="Y4243" s="42"/>
      <c r="Z4243" s="42"/>
      <c r="AA4243" s="42"/>
      <c r="AB4243" s="42"/>
      <c r="AC4243" s="42"/>
      <c r="AD4243" s="42"/>
      <c r="AE4243" s="42"/>
      <c r="AF4243" s="42"/>
      <c r="AG4243" s="42"/>
      <c r="AH4243" s="42"/>
      <c r="AI4243" s="42"/>
      <c r="AJ4243" s="42"/>
      <c r="AK4243" s="42"/>
      <c r="AL4243" s="42"/>
      <c r="AM4243" s="42"/>
      <c r="AN4243" s="42"/>
      <c r="AO4243" s="42"/>
    </row>
    <row r="4244" spans="19:41">
      <c r="S4244" s="42"/>
      <c r="T4244" s="42"/>
      <c r="U4244" s="42"/>
      <c r="V4244" s="42"/>
      <c r="W4244" s="42"/>
      <c r="X4244" s="42"/>
      <c r="Y4244" s="42"/>
      <c r="Z4244" s="42"/>
      <c r="AA4244" s="42"/>
      <c r="AB4244" s="42"/>
      <c r="AC4244" s="42"/>
      <c r="AD4244" s="42"/>
      <c r="AE4244" s="42"/>
      <c r="AF4244" s="42"/>
      <c r="AG4244" s="42"/>
      <c r="AH4244" s="42"/>
      <c r="AI4244" s="42"/>
      <c r="AJ4244" s="42"/>
      <c r="AK4244" s="42"/>
      <c r="AL4244" s="42"/>
      <c r="AM4244" s="42"/>
      <c r="AN4244" s="42"/>
      <c r="AO4244" s="42"/>
    </row>
    <row r="4245" spans="19:41">
      <c r="S4245" s="42"/>
      <c r="T4245" s="42"/>
      <c r="U4245" s="42"/>
      <c r="V4245" s="42"/>
      <c r="W4245" s="42"/>
      <c r="X4245" s="42"/>
      <c r="Y4245" s="42"/>
      <c r="Z4245" s="42"/>
      <c r="AA4245" s="42"/>
      <c r="AB4245" s="42"/>
      <c r="AC4245" s="42"/>
      <c r="AD4245" s="42"/>
      <c r="AE4245" s="42"/>
      <c r="AF4245" s="42"/>
      <c r="AG4245" s="42"/>
      <c r="AH4245" s="42"/>
      <c r="AI4245" s="42"/>
      <c r="AJ4245" s="42"/>
      <c r="AK4245" s="42"/>
      <c r="AL4245" s="42"/>
      <c r="AM4245" s="42"/>
      <c r="AN4245" s="42"/>
      <c r="AO4245" s="42"/>
    </row>
    <row r="4246" spans="19:41">
      <c r="S4246" s="42"/>
      <c r="T4246" s="42"/>
      <c r="U4246" s="42"/>
      <c r="V4246" s="42"/>
      <c r="W4246" s="42"/>
      <c r="X4246" s="42"/>
      <c r="Y4246" s="42"/>
      <c r="Z4246" s="42"/>
      <c r="AA4246" s="42"/>
      <c r="AB4246" s="42"/>
      <c r="AC4246" s="42"/>
      <c r="AD4246" s="42"/>
      <c r="AE4246" s="42"/>
      <c r="AF4246" s="42"/>
      <c r="AG4246" s="42"/>
      <c r="AH4246" s="42"/>
      <c r="AI4246" s="42"/>
      <c r="AJ4246" s="42"/>
      <c r="AK4246" s="42"/>
      <c r="AL4246" s="42"/>
      <c r="AM4246" s="42"/>
      <c r="AN4246" s="42"/>
      <c r="AO4246" s="42"/>
    </row>
    <row r="4247" spans="19:41">
      <c r="S4247" s="42"/>
      <c r="T4247" s="42"/>
      <c r="U4247" s="42"/>
      <c r="V4247" s="42"/>
      <c r="W4247" s="42"/>
      <c r="X4247" s="42"/>
      <c r="Y4247" s="42"/>
      <c r="Z4247" s="42"/>
      <c r="AA4247" s="42"/>
      <c r="AB4247" s="42"/>
      <c r="AC4247" s="42"/>
      <c r="AD4247" s="42"/>
      <c r="AE4247" s="42"/>
      <c r="AF4247" s="42"/>
      <c r="AG4247" s="42"/>
      <c r="AH4247" s="42"/>
      <c r="AI4247" s="42"/>
      <c r="AJ4247" s="42"/>
      <c r="AK4247" s="42"/>
      <c r="AL4247" s="42"/>
      <c r="AM4247" s="42"/>
      <c r="AN4247" s="42"/>
      <c r="AO4247" s="42"/>
    </row>
    <row r="4248" spans="19:41">
      <c r="S4248" s="42"/>
      <c r="T4248" s="42"/>
      <c r="U4248" s="42"/>
      <c r="V4248" s="42"/>
      <c r="W4248" s="42"/>
      <c r="X4248" s="42"/>
      <c r="Y4248" s="42"/>
      <c r="Z4248" s="42"/>
      <c r="AA4248" s="42"/>
      <c r="AB4248" s="42"/>
      <c r="AC4248" s="42"/>
      <c r="AD4248" s="42"/>
      <c r="AE4248" s="42"/>
      <c r="AF4248" s="42"/>
      <c r="AG4248" s="42"/>
      <c r="AH4248" s="42"/>
      <c r="AI4248" s="42"/>
      <c r="AJ4248" s="42"/>
      <c r="AK4248" s="42"/>
      <c r="AL4248" s="42"/>
      <c r="AM4248" s="42"/>
      <c r="AN4248" s="42"/>
      <c r="AO4248" s="42"/>
    </row>
    <row r="4249" spans="19:41">
      <c r="S4249" s="42"/>
      <c r="T4249" s="42"/>
      <c r="U4249" s="42"/>
      <c r="V4249" s="42"/>
      <c r="W4249" s="42"/>
      <c r="X4249" s="42"/>
      <c r="Y4249" s="42"/>
      <c r="Z4249" s="42"/>
      <c r="AA4249" s="42"/>
      <c r="AB4249" s="42"/>
      <c r="AC4249" s="42"/>
      <c r="AD4249" s="42"/>
      <c r="AE4249" s="42"/>
      <c r="AF4249" s="42"/>
      <c r="AG4249" s="42"/>
      <c r="AH4249" s="42"/>
      <c r="AI4249" s="42"/>
      <c r="AJ4249" s="42"/>
      <c r="AK4249" s="42"/>
      <c r="AL4249" s="42"/>
      <c r="AM4249" s="42"/>
      <c r="AN4249" s="42"/>
      <c r="AO4249" s="42"/>
    </row>
    <row r="4250" spans="19:41">
      <c r="S4250" s="42"/>
      <c r="T4250" s="42"/>
      <c r="U4250" s="42"/>
      <c r="V4250" s="42"/>
      <c r="W4250" s="42"/>
      <c r="X4250" s="42"/>
      <c r="Y4250" s="42"/>
      <c r="Z4250" s="42"/>
      <c r="AA4250" s="42"/>
      <c r="AB4250" s="42"/>
      <c r="AC4250" s="42"/>
      <c r="AD4250" s="42"/>
      <c r="AE4250" s="42"/>
      <c r="AF4250" s="42"/>
      <c r="AG4250" s="42"/>
      <c r="AH4250" s="42"/>
      <c r="AI4250" s="42"/>
      <c r="AJ4250" s="42"/>
      <c r="AK4250" s="42"/>
      <c r="AL4250" s="42"/>
      <c r="AM4250" s="42"/>
      <c r="AN4250" s="42"/>
      <c r="AO4250" s="42"/>
    </row>
    <row r="4251" spans="19:41">
      <c r="S4251" s="42"/>
      <c r="T4251" s="42"/>
      <c r="U4251" s="42"/>
      <c r="V4251" s="42"/>
      <c r="W4251" s="42"/>
      <c r="X4251" s="42"/>
      <c r="Y4251" s="42"/>
      <c r="Z4251" s="42"/>
      <c r="AA4251" s="42"/>
      <c r="AB4251" s="42"/>
      <c r="AC4251" s="42"/>
      <c r="AD4251" s="42"/>
      <c r="AE4251" s="42"/>
      <c r="AF4251" s="42"/>
      <c r="AG4251" s="42"/>
      <c r="AH4251" s="42"/>
      <c r="AI4251" s="42"/>
      <c r="AJ4251" s="42"/>
      <c r="AK4251" s="42"/>
      <c r="AL4251" s="42"/>
      <c r="AM4251" s="42"/>
      <c r="AN4251" s="42"/>
      <c r="AO4251" s="42"/>
    </row>
    <row r="4252" spans="19:41">
      <c r="S4252" s="42"/>
      <c r="T4252" s="42"/>
      <c r="U4252" s="42"/>
      <c r="V4252" s="42"/>
      <c r="W4252" s="42"/>
      <c r="X4252" s="42"/>
      <c r="Y4252" s="42"/>
      <c r="Z4252" s="42"/>
      <c r="AA4252" s="42"/>
      <c r="AB4252" s="42"/>
      <c r="AC4252" s="42"/>
      <c r="AD4252" s="42"/>
      <c r="AE4252" s="42"/>
      <c r="AF4252" s="42"/>
      <c r="AG4252" s="42"/>
      <c r="AH4252" s="42"/>
      <c r="AI4252" s="42"/>
      <c r="AJ4252" s="42"/>
      <c r="AK4252" s="42"/>
      <c r="AL4252" s="42"/>
      <c r="AM4252" s="42"/>
      <c r="AN4252" s="42"/>
      <c r="AO4252" s="42"/>
    </row>
    <row r="4253" spans="19:41">
      <c r="S4253" s="42"/>
      <c r="T4253" s="42"/>
      <c r="U4253" s="42"/>
      <c r="V4253" s="42"/>
      <c r="W4253" s="42"/>
      <c r="X4253" s="42"/>
      <c r="Y4253" s="42"/>
      <c r="Z4253" s="42"/>
      <c r="AA4253" s="42"/>
      <c r="AB4253" s="42"/>
      <c r="AC4253" s="42"/>
      <c r="AD4253" s="42"/>
      <c r="AE4253" s="42"/>
      <c r="AF4253" s="42"/>
      <c r="AG4253" s="42"/>
      <c r="AH4253" s="42"/>
      <c r="AI4253" s="42"/>
      <c r="AJ4253" s="42"/>
      <c r="AK4253" s="42"/>
      <c r="AL4253" s="42"/>
      <c r="AM4253" s="42"/>
      <c r="AN4253" s="42"/>
      <c r="AO4253" s="42"/>
    </row>
    <row r="4254" spans="19:41">
      <c r="S4254" s="42"/>
      <c r="T4254" s="42"/>
      <c r="U4254" s="42"/>
      <c r="V4254" s="42"/>
      <c r="W4254" s="42"/>
      <c r="X4254" s="42"/>
      <c r="Y4254" s="42"/>
      <c r="Z4254" s="42"/>
      <c r="AA4254" s="42"/>
      <c r="AB4254" s="42"/>
      <c r="AC4254" s="42"/>
      <c r="AD4254" s="42"/>
      <c r="AE4254" s="42"/>
      <c r="AF4254" s="42"/>
      <c r="AG4254" s="42"/>
      <c r="AH4254" s="42"/>
      <c r="AI4254" s="42"/>
      <c r="AJ4254" s="42"/>
      <c r="AK4254" s="42"/>
      <c r="AL4254" s="42"/>
      <c r="AM4254" s="42"/>
      <c r="AN4254" s="42"/>
      <c r="AO4254" s="42"/>
    </row>
    <row r="4255" spans="19:41">
      <c r="S4255" s="42"/>
      <c r="T4255" s="42"/>
      <c r="U4255" s="42"/>
      <c r="V4255" s="42"/>
      <c r="W4255" s="42"/>
      <c r="X4255" s="42"/>
      <c r="Y4255" s="42"/>
      <c r="Z4255" s="42"/>
      <c r="AA4255" s="42"/>
      <c r="AB4255" s="42"/>
      <c r="AC4255" s="42"/>
      <c r="AD4255" s="42"/>
      <c r="AE4255" s="42"/>
      <c r="AF4255" s="42"/>
      <c r="AG4255" s="42"/>
      <c r="AH4255" s="42"/>
      <c r="AI4255" s="42"/>
      <c r="AJ4255" s="42"/>
      <c r="AK4255" s="42"/>
      <c r="AL4255" s="42"/>
      <c r="AM4255" s="42"/>
      <c r="AN4255" s="42"/>
      <c r="AO4255" s="42"/>
    </row>
    <row r="4256" spans="19:41">
      <c r="S4256" s="42"/>
      <c r="T4256" s="42"/>
      <c r="U4256" s="42"/>
      <c r="V4256" s="42"/>
      <c r="W4256" s="42"/>
      <c r="X4256" s="42"/>
      <c r="Y4256" s="42"/>
      <c r="Z4256" s="42"/>
      <c r="AA4256" s="42"/>
      <c r="AB4256" s="42"/>
      <c r="AC4256" s="42"/>
      <c r="AD4256" s="42"/>
      <c r="AE4256" s="42"/>
      <c r="AF4256" s="42"/>
      <c r="AG4256" s="42"/>
      <c r="AH4256" s="42"/>
      <c r="AI4256" s="42"/>
      <c r="AJ4256" s="42"/>
      <c r="AK4256" s="42"/>
      <c r="AL4256" s="42"/>
      <c r="AM4256" s="42"/>
      <c r="AN4256" s="42"/>
      <c r="AO4256" s="42"/>
    </row>
    <row r="4257" spans="19:41">
      <c r="S4257" s="42"/>
      <c r="T4257" s="42"/>
      <c r="U4257" s="42"/>
      <c r="V4257" s="42"/>
      <c r="W4257" s="42"/>
      <c r="X4257" s="42"/>
      <c r="Y4257" s="42"/>
      <c r="Z4257" s="42"/>
      <c r="AA4257" s="42"/>
      <c r="AB4257" s="42"/>
      <c r="AC4257" s="42"/>
      <c r="AD4257" s="42"/>
      <c r="AE4257" s="42"/>
      <c r="AF4257" s="42"/>
      <c r="AG4257" s="42"/>
      <c r="AH4257" s="42"/>
      <c r="AI4257" s="42"/>
      <c r="AJ4257" s="42"/>
      <c r="AK4257" s="42"/>
      <c r="AL4257" s="42"/>
      <c r="AM4257" s="42"/>
      <c r="AN4257" s="42"/>
      <c r="AO4257" s="42"/>
    </row>
    <row r="4258" spans="19:41">
      <c r="S4258" s="42"/>
      <c r="T4258" s="42"/>
      <c r="U4258" s="42"/>
      <c r="V4258" s="42"/>
      <c r="W4258" s="42"/>
      <c r="X4258" s="42"/>
      <c r="Y4258" s="42"/>
      <c r="Z4258" s="42"/>
      <c r="AA4258" s="42"/>
      <c r="AB4258" s="42"/>
      <c r="AC4258" s="42"/>
      <c r="AD4258" s="42"/>
      <c r="AE4258" s="42"/>
      <c r="AF4258" s="42"/>
      <c r="AG4258" s="42"/>
      <c r="AH4258" s="42"/>
      <c r="AI4258" s="42"/>
      <c r="AJ4258" s="42"/>
      <c r="AK4258" s="42"/>
      <c r="AL4258" s="42"/>
      <c r="AM4258" s="42"/>
      <c r="AN4258" s="42"/>
      <c r="AO4258" s="42"/>
    </row>
    <row r="4259" spans="19:41">
      <c r="S4259" s="42"/>
      <c r="T4259" s="42"/>
      <c r="U4259" s="42"/>
      <c r="V4259" s="42"/>
      <c r="W4259" s="42"/>
      <c r="X4259" s="42"/>
      <c r="Y4259" s="42"/>
      <c r="Z4259" s="42"/>
      <c r="AA4259" s="42"/>
      <c r="AB4259" s="42"/>
      <c r="AC4259" s="42"/>
      <c r="AD4259" s="42"/>
      <c r="AE4259" s="42"/>
      <c r="AF4259" s="42"/>
      <c r="AG4259" s="42"/>
      <c r="AH4259" s="42"/>
      <c r="AI4259" s="42"/>
      <c r="AJ4259" s="42"/>
      <c r="AK4259" s="42"/>
      <c r="AL4259" s="42"/>
      <c r="AM4259" s="42"/>
      <c r="AN4259" s="42"/>
      <c r="AO4259" s="42"/>
    </row>
    <row r="4260" spans="19:41">
      <c r="S4260" s="42"/>
      <c r="T4260" s="42"/>
      <c r="U4260" s="42"/>
      <c r="V4260" s="42"/>
      <c r="W4260" s="42"/>
      <c r="X4260" s="42"/>
      <c r="Y4260" s="42"/>
      <c r="Z4260" s="42"/>
      <c r="AA4260" s="42"/>
      <c r="AB4260" s="42"/>
      <c r="AC4260" s="42"/>
      <c r="AD4260" s="42"/>
      <c r="AE4260" s="42"/>
      <c r="AF4260" s="42"/>
      <c r="AG4260" s="42"/>
      <c r="AH4260" s="42"/>
      <c r="AI4260" s="42"/>
      <c r="AJ4260" s="42"/>
      <c r="AK4260" s="42"/>
      <c r="AL4260" s="42"/>
      <c r="AM4260" s="42"/>
      <c r="AN4260" s="42"/>
      <c r="AO4260" s="42"/>
    </row>
    <row r="4261" spans="19:41">
      <c r="S4261" s="42"/>
      <c r="T4261" s="42"/>
      <c r="U4261" s="42"/>
      <c r="V4261" s="42"/>
      <c r="W4261" s="42"/>
      <c r="X4261" s="42"/>
      <c r="Y4261" s="42"/>
      <c r="Z4261" s="42"/>
      <c r="AA4261" s="42"/>
      <c r="AB4261" s="42"/>
      <c r="AC4261" s="42"/>
      <c r="AD4261" s="42"/>
      <c r="AE4261" s="42"/>
      <c r="AF4261" s="42"/>
      <c r="AG4261" s="42"/>
      <c r="AH4261" s="42"/>
      <c r="AI4261" s="42"/>
      <c r="AJ4261" s="42"/>
      <c r="AK4261" s="42"/>
      <c r="AL4261" s="42"/>
      <c r="AM4261" s="42"/>
      <c r="AN4261" s="42"/>
      <c r="AO4261" s="42"/>
    </row>
    <row r="4262" spans="19:41">
      <c r="S4262" s="42"/>
      <c r="T4262" s="42"/>
      <c r="U4262" s="42"/>
      <c r="V4262" s="42"/>
      <c r="W4262" s="42"/>
      <c r="X4262" s="42"/>
      <c r="Y4262" s="42"/>
      <c r="Z4262" s="42"/>
      <c r="AA4262" s="42"/>
      <c r="AB4262" s="42"/>
      <c r="AC4262" s="42"/>
      <c r="AD4262" s="42"/>
      <c r="AE4262" s="42"/>
      <c r="AF4262" s="42"/>
      <c r="AG4262" s="42"/>
      <c r="AH4262" s="42"/>
      <c r="AI4262" s="42"/>
      <c r="AJ4262" s="42"/>
      <c r="AK4262" s="42"/>
      <c r="AL4262" s="42"/>
      <c r="AM4262" s="42"/>
      <c r="AN4262" s="42"/>
      <c r="AO4262" s="42"/>
    </row>
    <row r="4263" spans="19:41">
      <c r="S4263" s="42"/>
      <c r="T4263" s="42"/>
      <c r="U4263" s="42"/>
      <c r="V4263" s="42"/>
      <c r="W4263" s="42"/>
      <c r="X4263" s="42"/>
      <c r="Y4263" s="42"/>
      <c r="Z4263" s="42"/>
      <c r="AA4263" s="42"/>
      <c r="AB4263" s="42"/>
      <c r="AC4263" s="42"/>
      <c r="AD4263" s="42"/>
      <c r="AE4263" s="42"/>
      <c r="AF4263" s="42"/>
      <c r="AG4263" s="42"/>
      <c r="AH4263" s="42"/>
      <c r="AI4263" s="42"/>
      <c r="AJ4263" s="42"/>
      <c r="AK4263" s="42"/>
      <c r="AL4263" s="42"/>
      <c r="AM4263" s="42"/>
      <c r="AN4263" s="42"/>
      <c r="AO4263" s="42"/>
    </row>
    <row r="4264" spans="19:41">
      <c r="S4264" s="42"/>
      <c r="T4264" s="42"/>
      <c r="U4264" s="42"/>
      <c r="V4264" s="42"/>
      <c r="W4264" s="42"/>
      <c r="X4264" s="42"/>
      <c r="Y4264" s="42"/>
      <c r="Z4264" s="42"/>
      <c r="AA4264" s="42"/>
      <c r="AB4264" s="42"/>
      <c r="AC4264" s="42"/>
      <c r="AD4264" s="42"/>
      <c r="AE4264" s="42"/>
      <c r="AF4264" s="42"/>
      <c r="AG4264" s="42"/>
      <c r="AH4264" s="42"/>
      <c r="AI4264" s="42"/>
      <c r="AJ4264" s="42"/>
      <c r="AK4264" s="42"/>
      <c r="AL4264" s="42"/>
      <c r="AM4264" s="42"/>
      <c r="AN4264" s="42"/>
      <c r="AO4264" s="42"/>
    </row>
    <row r="4265" spans="19:41">
      <c r="S4265" s="42"/>
      <c r="T4265" s="42"/>
      <c r="U4265" s="42"/>
      <c r="V4265" s="42"/>
      <c r="W4265" s="42"/>
      <c r="X4265" s="42"/>
      <c r="Y4265" s="42"/>
      <c r="Z4265" s="42"/>
      <c r="AA4265" s="42"/>
      <c r="AB4265" s="42"/>
      <c r="AC4265" s="42"/>
      <c r="AD4265" s="42"/>
      <c r="AE4265" s="42"/>
      <c r="AF4265" s="42"/>
      <c r="AG4265" s="42"/>
      <c r="AH4265" s="42"/>
      <c r="AI4265" s="42"/>
      <c r="AJ4265" s="42"/>
      <c r="AK4265" s="42"/>
      <c r="AL4265" s="42"/>
      <c r="AM4265" s="42"/>
      <c r="AN4265" s="42"/>
      <c r="AO4265" s="42"/>
    </row>
    <row r="4266" spans="19:41">
      <c r="S4266" s="42"/>
      <c r="T4266" s="42"/>
      <c r="U4266" s="42"/>
      <c r="V4266" s="42"/>
      <c r="W4266" s="42"/>
      <c r="X4266" s="42"/>
      <c r="Y4266" s="42"/>
      <c r="Z4266" s="42"/>
      <c r="AA4266" s="42"/>
      <c r="AB4266" s="42"/>
      <c r="AC4266" s="42"/>
      <c r="AD4266" s="42"/>
      <c r="AE4266" s="42"/>
      <c r="AF4266" s="42"/>
      <c r="AG4266" s="42"/>
      <c r="AH4266" s="42"/>
      <c r="AI4266" s="42"/>
      <c r="AJ4266" s="42"/>
      <c r="AK4266" s="42"/>
      <c r="AL4266" s="42"/>
      <c r="AM4266" s="42"/>
      <c r="AN4266" s="42"/>
      <c r="AO4266" s="42"/>
    </row>
    <row r="4267" spans="19:41">
      <c r="S4267" s="42"/>
      <c r="T4267" s="42"/>
      <c r="U4267" s="42"/>
      <c r="V4267" s="42"/>
      <c r="W4267" s="42"/>
      <c r="X4267" s="42"/>
      <c r="Y4267" s="42"/>
      <c r="Z4267" s="42"/>
      <c r="AA4267" s="42"/>
      <c r="AB4267" s="42"/>
      <c r="AC4267" s="42"/>
      <c r="AD4267" s="42"/>
      <c r="AE4267" s="42"/>
      <c r="AF4267" s="42"/>
      <c r="AG4267" s="42"/>
      <c r="AH4267" s="42"/>
      <c r="AI4267" s="42"/>
      <c r="AJ4267" s="42"/>
      <c r="AK4267" s="42"/>
      <c r="AL4267" s="42"/>
      <c r="AM4267" s="42"/>
      <c r="AN4267" s="42"/>
      <c r="AO4267" s="42"/>
    </row>
    <row r="4268" spans="19:41">
      <c r="S4268" s="42"/>
      <c r="T4268" s="42"/>
      <c r="U4268" s="42"/>
      <c r="V4268" s="42"/>
      <c r="W4268" s="42"/>
      <c r="X4268" s="42"/>
      <c r="Y4268" s="42"/>
      <c r="Z4268" s="42"/>
      <c r="AA4268" s="42"/>
      <c r="AB4268" s="42"/>
      <c r="AC4268" s="42"/>
      <c r="AD4268" s="42"/>
      <c r="AE4268" s="42"/>
      <c r="AF4268" s="42"/>
      <c r="AG4268" s="42"/>
      <c r="AH4268" s="42"/>
      <c r="AI4268" s="42"/>
      <c r="AJ4268" s="42"/>
      <c r="AK4268" s="42"/>
      <c r="AL4268" s="42"/>
      <c r="AM4268" s="42"/>
      <c r="AN4268" s="42"/>
      <c r="AO4268" s="42"/>
    </row>
    <row r="4269" spans="19:41">
      <c r="S4269" s="42"/>
      <c r="T4269" s="42"/>
      <c r="U4269" s="42"/>
      <c r="V4269" s="42"/>
      <c r="W4269" s="42"/>
      <c r="X4269" s="42"/>
      <c r="Y4269" s="42"/>
      <c r="Z4269" s="42"/>
      <c r="AA4269" s="42"/>
      <c r="AB4269" s="42"/>
      <c r="AC4269" s="42"/>
      <c r="AD4269" s="42"/>
      <c r="AE4269" s="42"/>
      <c r="AF4269" s="42"/>
      <c r="AG4269" s="42"/>
      <c r="AH4269" s="42"/>
      <c r="AI4269" s="42"/>
      <c r="AJ4269" s="42"/>
      <c r="AK4269" s="42"/>
      <c r="AL4269" s="42"/>
      <c r="AM4269" s="42"/>
      <c r="AN4269" s="42"/>
      <c r="AO4269" s="42"/>
    </row>
    <row r="4270" spans="19:41">
      <c r="S4270" s="42"/>
      <c r="T4270" s="42"/>
      <c r="U4270" s="42"/>
      <c r="V4270" s="42"/>
      <c r="W4270" s="42"/>
      <c r="X4270" s="42"/>
      <c r="Y4270" s="42"/>
      <c r="Z4270" s="42"/>
      <c r="AA4270" s="42"/>
      <c r="AB4270" s="42"/>
      <c r="AC4270" s="42"/>
      <c r="AD4270" s="42"/>
      <c r="AE4270" s="42"/>
      <c r="AF4270" s="42"/>
      <c r="AG4270" s="42"/>
      <c r="AH4270" s="42"/>
      <c r="AI4270" s="42"/>
      <c r="AJ4270" s="42"/>
      <c r="AK4270" s="42"/>
      <c r="AL4270" s="42"/>
      <c r="AM4270" s="42"/>
      <c r="AN4270" s="42"/>
      <c r="AO4270" s="42"/>
    </row>
    <row r="4271" spans="19:41">
      <c r="S4271" s="42"/>
      <c r="T4271" s="42"/>
      <c r="U4271" s="42"/>
      <c r="V4271" s="42"/>
      <c r="W4271" s="42"/>
      <c r="X4271" s="42"/>
      <c r="Y4271" s="42"/>
      <c r="Z4271" s="42"/>
      <c r="AA4271" s="42"/>
      <c r="AB4271" s="42"/>
      <c r="AC4271" s="42"/>
      <c r="AD4271" s="42"/>
      <c r="AE4271" s="42"/>
      <c r="AF4271" s="42"/>
      <c r="AG4271" s="42"/>
      <c r="AH4271" s="42"/>
      <c r="AI4271" s="42"/>
      <c r="AJ4271" s="42"/>
      <c r="AK4271" s="42"/>
      <c r="AL4271" s="42"/>
      <c r="AM4271" s="42"/>
      <c r="AN4271" s="42"/>
      <c r="AO4271" s="42"/>
    </row>
    <row r="4272" spans="19:41">
      <c r="S4272" s="42"/>
      <c r="T4272" s="42"/>
      <c r="U4272" s="42"/>
      <c r="V4272" s="42"/>
      <c r="W4272" s="42"/>
      <c r="X4272" s="42"/>
      <c r="Y4272" s="42"/>
      <c r="Z4272" s="42"/>
      <c r="AA4272" s="42"/>
      <c r="AB4272" s="42"/>
      <c r="AC4272" s="42"/>
      <c r="AD4272" s="42"/>
      <c r="AE4272" s="42"/>
      <c r="AF4272" s="42"/>
      <c r="AG4272" s="42"/>
      <c r="AH4272" s="42"/>
      <c r="AI4272" s="42"/>
      <c r="AJ4272" s="42"/>
      <c r="AK4272" s="42"/>
      <c r="AL4272" s="42"/>
      <c r="AM4272" s="42"/>
      <c r="AN4272" s="42"/>
      <c r="AO4272" s="42"/>
    </row>
    <row r="4273" spans="19:41">
      <c r="S4273" s="42"/>
      <c r="T4273" s="42"/>
      <c r="U4273" s="42"/>
      <c r="V4273" s="42"/>
      <c r="W4273" s="42"/>
      <c r="X4273" s="42"/>
      <c r="Y4273" s="42"/>
      <c r="Z4273" s="42"/>
      <c r="AA4273" s="42"/>
      <c r="AB4273" s="42"/>
      <c r="AC4273" s="42"/>
      <c r="AD4273" s="42"/>
      <c r="AE4273" s="42"/>
      <c r="AF4273" s="42"/>
      <c r="AG4273" s="42"/>
      <c r="AH4273" s="42"/>
      <c r="AI4273" s="42"/>
      <c r="AJ4273" s="42"/>
      <c r="AK4273" s="42"/>
      <c r="AL4273" s="42"/>
      <c r="AM4273" s="42"/>
      <c r="AN4273" s="42"/>
      <c r="AO4273" s="42"/>
    </row>
    <row r="4274" spans="19:41">
      <c r="S4274" s="42"/>
      <c r="T4274" s="42"/>
      <c r="U4274" s="42"/>
      <c r="V4274" s="42"/>
      <c r="W4274" s="42"/>
      <c r="X4274" s="42"/>
      <c r="Y4274" s="42"/>
      <c r="Z4274" s="42"/>
      <c r="AA4274" s="42"/>
      <c r="AB4274" s="42"/>
      <c r="AC4274" s="42"/>
      <c r="AD4274" s="42"/>
      <c r="AE4274" s="42"/>
      <c r="AF4274" s="42"/>
      <c r="AG4274" s="42"/>
      <c r="AH4274" s="42"/>
      <c r="AI4274" s="42"/>
      <c r="AJ4274" s="42"/>
      <c r="AK4274" s="42"/>
      <c r="AL4274" s="42"/>
      <c r="AM4274" s="42"/>
      <c r="AN4274" s="42"/>
      <c r="AO4274" s="42"/>
    </row>
    <row r="4275" spans="19:41">
      <c r="S4275" s="42"/>
      <c r="T4275" s="42"/>
      <c r="U4275" s="42"/>
      <c r="V4275" s="42"/>
      <c r="W4275" s="42"/>
      <c r="X4275" s="42"/>
      <c r="Y4275" s="42"/>
      <c r="Z4275" s="42"/>
      <c r="AA4275" s="42"/>
      <c r="AB4275" s="42"/>
      <c r="AC4275" s="42"/>
      <c r="AD4275" s="42"/>
      <c r="AE4275" s="42"/>
      <c r="AF4275" s="42"/>
      <c r="AG4275" s="42"/>
      <c r="AH4275" s="42"/>
      <c r="AI4275" s="42"/>
      <c r="AJ4275" s="42"/>
      <c r="AK4275" s="42"/>
      <c r="AL4275" s="42"/>
      <c r="AM4275" s="42"/>
      <c r="AN4275" s="42"/>
      <c r="AO4275" s="42"/>
    </row>
    <row r="4276" spans="19:41">
      <c r="S4276" s="42"/>
      <c r="T4276" s="42"/>
      <c r="U4276" s="42"/>
      <c r="V4276" s="42"/>
      <c r="W4276" s="42"/>
      <c r="X4276" s="42"/>
      <c r="Y4276" s="42"/>
      <c r="Z4276" s="42"/>
      <c r="AA4276" s="42"/>
      <c r="AB4276" s="42"/>
      <c r="AC4276" s="42"/>
      <c r="AD4276" s="42"/>
      <c r="AE4276" s="42"/>
      <c r="AF4276" s="42"/>
      <c r="AG4276" s="42"/>
      <c r="AH4276" s="42"/>
      <c r="AI4276" s="42"/>
      <c r="AJ4276" s="42"/>
      <c r="AK4276" s="42"/>
      <c r="AL4276" s="42"/>
      <c r="AM4276" s="42"/>
      <c r="AN4276" s="42"/>
      <c r="AO4276" s="42"/>
    </row>
    <row r="4277" spans="19:41">
      <c r="S4277" s="42"/>
      <c r="T4277" s="42"/>
      <c r="U4277" s="42"/>
      <c r="V4277" s="42"/>
      <c r="W4277" s="42"/>
      <c r="X4277" s="42"/>
      <c r="Y4277" s="42"/>
      <c r="Z4277" s="42"/>
      <c r="AA4277" s="42"/>
      <c r="AB4277" s="42"/>
      <c r="AC4277" s="42"/>
      <c r="AD4277" s="42"/>
      <c r="AE4277" s="42"/>
      <c r="AF4277" s="42"/>
      <c r="AG4277" s="42"/>
      <c r="AH4277" s="42"/>
      <c r="AI4277" s="42"/>
      <c r="AJ4277" s="42"/>
      <c r="AK4277" s="42"/>
      <c r="AL4277" s="42"/>
      <c r="AM4277" s="42"/>
      <c r="AN4277" s="42"/>
      <c r="AO4277" s="42"/>
    </row>
    <row r="4278" spans="19:41">
      <c r="S4278" s="42"/>
      <c r="T4278" s="42"/>
      <c r="U4278" s="42"/>
      <c r="V4278" s="42"/>
      <c r="W4278" s="42"/>
      <c r="X4278" s="42"/>
      <c r="Y4278" s="42"/>
      <c r="Z4278" s="42"/>
      <c r="AA4278" s="42"/>
      <c r="AB4278" s="42"/>
      <c r="AC4278" s="42"/>
      <c r="AD4278" s="42"/>
      <c r="AE4278" s="42"/>
      <c r="AF4278" s="42"/>
      <c r="AG4278" s="42"/>
      <c r="AH4278" s="42"/>
      <c r="AI4278" s="42"/>
      <c r="AJ4278" s="42"/>
      <c r="AK4278" s="42"/>
      <c r="AL4278" s="42"/>
      <c r="AM4278" s="42"/>
      <c r="AN4278" s="42"/>
      <c r="AO4278" s="42"/>
    </row>
    <row r="4279" spans="19:41">
      <c r="S4279" s="42"/>
      <c r="T4279" s="42"/>
      <c r="U4279" s="42"/>
      <c r="V4279" s="42"/>
      <c r="W4279" s="42"/>
      <c r="X4279" s="42"/>
      <c r="Y4279" s="42"/>
      <c r="Z4279" s="42"/>
      <c r="AA4279" s="42"/>
      <c r="AB4279" s="42"/>
      <c r="AC4279" s="42"/>
      <c r="AD4279" s="42"/>
      <c r="AE4279" s="42"/>
      <c r="AF4279" s="42"/>
      <c r="AG4279" s="42"/>
      <c r="AH4279" s="42"/>
      <c r="AI4279" s="42"/>
      <c r="AJ4279" s="42"/>
      <c r="AK4279" s="42"/>
      <c r="AL4279" s="42"/>
      <c r="AM4279" s="42"/>
      <c r="AN4279" s="42"/>
      <c r="AO4279" s="42"/>
    </row>
    <row r="4280" spans="19:41">
      <c r="S4280" s="42"/>
      <c r="T4280" s="42"/>
      <c r="U4280" s="42"/>
      <c r="V4280" s="42"/>
      <c r="W4280" s="42"/>
      <c r="X4280" s="42"/>
      <c r="Y4280" s="42"/>
      <c r="Z4280" s="42"/>
      <c r="AA4280" s="42"/>
      <c r="AB4280" s="42"/>
      <c r="AC4280" s="42"/>
      <c r="AD4280" s="42"/>
      <c r="AE4280" s="42"/>
      <c r="AF4280" s="42"/>
      <c r="AG4280" s="42"/>
      <c r="AH4280" s="42"/>
      <c r="AI4280" s="42"/>
      <c r="AJ4280" s="42"/>
      <c r="AK4280" s="42"/>
      <c r="AL4280" s="42"/>
      <c r="AM4280" s="42"/>
      <c r="AN4280" s="42"/>
      <c r="AO4280" s="42"/>
    </row>
    <row r="4281" spans="19:41">
      <c r="S4281" s="42"/>
      <c r="T4281" s="42"/>
      <c r="U4281" s="42"/>
      <c r="V4281" s="42"/>
      <c r="W4281" s="42"/>
      <c r="X4281" s="42"/>
      <c r="Y4281" s="42"/>
      <c r="Z4281" s="42"/>
      <c r="AA4281" s="42"/>
      <c r="AB4281" s="42"/>
      <c r="AC4281" s="42"/>
      <c r="AD4281" s="42"/>
      <c r="AE4281" s="42"/>
      <c r="AF4281" s="42"/>
      <c r="AG4281" s="42"/>
      <c r="AH4281" s="42"/>
      <c r="AI4281" s="42"/>
      <c r="AJ4281" s="42"/>
      <c r="AK4281" s="42"/>
      <c r="AL4281" s="42"/>
      <c r="AM4281" s="42"/>
      <c r="AN4281" s="42"/>
      <c r="AO4281" s="42"/>
    </row>
    <row r="4282" spans="19:41">
      <c r="S4282" s="42"/>
      <c r="T4282" s="42"/>
      <c r="U4282" s="42"/>
      <c r="V4282" s="42"/>
      <c r="W4282" s="42"/>
      <c r="X4282" s="42"/>
      <c r="Y4282" s="42"/>
      <c r="Z4282" s="42"/>
      <c r="AA4282" s="42"/>
      <c r="AB4282" s="42"/>
      <c r="AC4282" s="42"/>
      <c r="AD4282" s="42"/>
      <c r="AE4282" s="42"/>
      <c r="AF4282" s="42"/>
      <c r="AG4282" s="42"/>
      <c r="AH4282" s="42"/>
      <c r="AI4282" s="42"/>
      <c r="AJ4282" s="42"/>
      <c r="AK4282" s="42"/>
      <c r="AL4282" s="42"/>
      <c r="AM4282" s="42"/>
      <c r="AN4282" s="42"/>
      <c r="AO4282" s="42"/>
    </row>
    <row r="4283" spans="19:41">
      <c r="S4283" s="42"/>
      <c r="T4283" s="42"/>
      <c r="U4283" s="42"/>
      <c r="V4283" s="42"/>
      <c r="W4283" s="42"/>
      <c r="X4283" s="42"/>
      <c r="Y4283" s="42"/>
      <c r="Z4283" s="42"/>
      <c r="AA4283" s="42"/>
      <c r="AB4283" s="42"/>
      <c r="AC4283" s="42"/>
      <c r="AD4283" s="42"/>
      <c r="AE4283" s="42"/>
      <c r="AF4283" s="42"/>
      <c r="AG4283" s="42"/>
      <c r="AH4283" s="42"/>
      <c r="AI4283" s="42"/>
      <c r="AJ4283" s="42"/>
      <c r="AK4283" s="42"/>
      <c r="AL4283" s="42"/>
      <c r="AM4283" s="42"/>
      <c r="AN4283" s="42"/>
      <c r="AO4283" s="42"/>
    </row>
    <row r="4284" spans="19:41">
      <c r="S4284" s="42"/>
      <c r="T4284" s="42"/>
      <c r="U4284" s="42"/>
      <c r="V4284" s="42"/>
      <c r="W4284" s="42"/>
      <c r="X4284" s="42"/>
      <c r="Y4284" s="42"/>
      <c r="Z4284" s="42"/>
      <c r="AA4284" s="42"/>
      <c r="AB4284" s="42"/>
      <c r="AC4284" s="42"/>
      <c r="AD4284" s="42"/>
      <c r="AE4284" s="42"/>
      <c r="AF4284" s="42"/>
      <c r="AG4284" s="42"/>
      <c r="AH4284" s="42"/>
      <c r="AI4284" s="42"/>
      <c r="AJ4284" s="42"/>
      <c r="AK4284" s="42"/>
      <c r="AL4284" s="42"/>
      <c r="AM4284" s="42"/>
      <c r="AN4284" s="42"/>
      <c r="AO4284" s="42"/>
    </row>
    <row r="4285" spans="19:41">
      <c r="S4285" s="42"/>
      <c r="T4285" s="42"/>
      <c r="U4285" s="42"/>
      <c r="V4285" s="42"/>
      <c r="W4285" s="42"/>
      <c r="X4285" s="42"/>
      <c r="Y4285" s="42"/>
      <c r="Z4285" s="42"/>
      <c r="AA4285" s="42"/>
      <c r="AB4285" s="42"/>
      <c r="AC4285" s="42"/>
      <c r="AD4285" s="42"/>
      <c r="AE4285" s="42"/>
      <c r="AF4285" s="42"/>
      <c r="AG4285" s="42"/>
      <c r="AH4285" s="42"/>
      <c r="AI4285" s="42"/>
      <c r="AJ4285" s="42"/>
      <c r="AK4285" s="42"/>
      <c r="AL4285" s="42"/>
      <c r="AM4285" s="42"/>
      <c r="AN4285" s="42"/>
      <c r="AO4285" s="42"/>
    </row>
    <row r="4286" spans="19:41">
      <c r="S4286" s="42"/>
      <c r="T4286" s="42"/>
      <c r="U4286" s="42"/>
      <c r="V4286" s="42"/>
      <c r="W4286" s="42"/>
      <c r="X4286" s="42"/>
      <c r="Y4286" s="42"/>
      <c r="Z4286" s="42"/>
      <c r="AA4286" s="42"/>
      <c r="AB4286" s="42"/>
      <c r="AC4286" s="42"/>
      <c r="AD4286" s="42"/>
      <c r="AE4286" s="42"/>
      <c r="AF4286" s="42"/>
      <c r="AG4286" s="42"/>
      <c r="AH4286" s="42"/>
      <c r="AI4286" s="42"/>
      <c r="AJ4286" s="42"/>
      <c r="AK4286" s="42"/>
      <c r="AL4286" s="42"/>
      <c r="AM4286" s="42"/>
      <c r="AN4286" s="42"/>
      <c r="AO4286" s="42"/>
    </row>
    <row r="4287" spans="19:41">
      <c r="S4287" s="42"/>
      <c r="T4287" s="42"/>
      <c r="U4287" s="42"/>
      <c r="V4287" s="42"/>
      <c r="W4287" s="42"/>
      <c r="X4287" s="42"/>
      <c r="Y4287" s="42"/>
      <c r="Z4287" s="42"/>
      <c r="AA4287" s="42"/>
      <c r="AB4287" s="42"/>
      <c r="AC4287" s="42"/>
      <c r="AD4287" s="42"/>
      <c r="AE4287" s="42"/>
      <c r="AF4287" s="42"/>
      <c r="AG4287" s="42"/>
      <c r="AH4287" s="42"/>
      <c r="AI4287" s="42"/>
      <c r="AJ4287" s="42"/>
      <c r="AK4287" s="42"/>
      <c r="AL4287" s="42"/>
      <c r="AM4287" s="42"/>
      <c r="AN4287" s="42"/>
      <c r="AO4287" s="42"/>
    </row>
    <row r="4288" spans="19:41">
      <c r="S4288" s="42"/>
      <c r="T4288" s="42"/>
      <c r="U4288" s="42"/>
      <c r="V4288" s="42"/>
      <c r="W4288" s="42"/>
      <c r="X4288" s="42"/>
      <c r="Y4288" s="42"/>
      <c r="Z4288" s="42"/>
      <c r="AA4288" s="42"/>
      <c r="AB4288" s="42"/>
      <c r="AC4288" s="42"/>
      <c r="AD4288" s="42"/>
      <c r="AE4288" s="42"/>
      <c r="AF4288" s="42"/>
      <c r="AG4288" s="42"/>
      <c r="AH4288" s="42"/>
      <c r="AI4288" s="42"/>
      <c r="AJ4288" s="42"/>
      <c r="AK4288" s="42"/>
      <c r="AL4288" s="42"/>
      <c r="AM4288" s="42"/>
      <c r="AN4288" s="42"/>
      <c r="AO4288" s="42"/>
    </row>
    <row r="4289" spans="19:41">
      <c r="S4289" s="42"/>
      <c r="T4289" s="42"/>
      <c r="U4289" s="42"/>
      <c r="V4289" s="42"/>
      <c r="W4289" s="42"/>
      <c r="X4289" s="42"/>
      <c r="Y4289" s="42"/>
      <c r="Z4289" s="42"/>
      <c r="AA4289" s="42"/>
      <c r="AB4289" s="42"/>
      <c r="AC4289" s="42"/>
      <c r="AD4289" s="42"/>
      <c r="AE4289" s="42"/>
      <c r="AF4289" s="42"/>
      <c r="AG4289" s="42"/>
      <c r="AH4289" s="42"/>
      <c r="AI4289" s="42"/>
      <c r="AJ4289" s="42"/>
      <c r="AK4289" s="42"/>
      <c r="AL4289" s="42"/>
      <c r="AM4289" s="42"/>
      <c r="AN4289" s="42"/>
      <c r="AO4289" s="42"/>
    </row>
    <row r="4290" spans="19:41">
      <c r="S4290" s="42"/>
      <c r="T4290" s="42"/>
      <c r="U4290" s="42"/>
      <c r="V4290" s="42"/>
      <c r="W4290" s="42"/>
      <c r="X4290" s="42"/>
      <c r="Y4290" s="42"/>
      <c r="Z4290" s="42"/>
      <c r="AA4290" s="42"/>
      <c r="AB4290" s="42"/>
      <c r="AC4290" s="42"/>
      <c r="AD4290" s="42"/>
      <c r="AE4290" s="42"/>
      <c r="AF4290" s="42"/>
      <c r="AG4290" s="42"/>
      <c r="AH4290" s="42"/>
      <c r="AI4290" s="42"/>
      <c r="AJ4290" s="42"/>
      <c r="AK4290" s="42"/>
      <c r="AL4290" s="42"/>
      <c r="AM4290" s="42"/>
      <c r="AN4290" s="42"/>
      <c r="AO4290" s="42"/>
    </row>
    <row r="4291" spans="19:41">
      <c r="S4291" s="42"/>
      <c r="T4291" s="42"/>
      <c r="U4291" s="42"/>
      <c r="V4291" s="42"/>
      <c r="W4291" s="42"/>
      <c r="X4291" s="42"/>
      <c r="Y4291" s="42"/>
      <c r="Z4291" s="42"/>
      <c r="AA4291" s="42"/>
      <c r="AB4291" s="42"/>
      <c r="AC4291" s="42"/>
      <c r="AD4291" s="42"/>
      <c r="AE4291" s="42"/>
      <c r="AF4291" s="42"/>
      <c r="AG4291" s="42"/>
      <c r="AH4291" s="42"/>
      <c r="AI4291" s="42"/>
      <c r="AJ4291" s="42"/>
      <c r="AK4291" s="42"/>
      <c r="AL4291" s="42"/>
      <c r="AM4291" s="42"/>
      <c r="AN4291" s="42"/>
      <c r="AO4291" s="42"/>
    </row>
    <row r="4292" spans="19:41">
      <c r="S4292" s="42"/>
      <c r="T4292" s="42"/>
      <c r="U4292" s="42"/>
      <c r="V4292" s="42"/>
      <c r="W4292" s="42"/>
      <c r="X4292" s="42"/>
      <c r="Y4292" s="42"/>
      <c r="Z4292" s="42"/>
      <c r="AA4292" s="42"/>
      <c r="AB4292" s="42"/>
      <c r="AC4292" s="42"/>
      <c r="AD4292" s="42"/>
      <c r="AE4292" s="42"/>
      <c r="AF4292" s="42"/>
      <c r="AG4292" s="42"/>
      <c r="AH4292" s="42"/>
      <c r="AI4292" s="42"/>
      <c r="AJ4292" s="42"/>
      <c r="AK4292" s="42"/>
      <c r="AL4292" s="42"/>
      <c r="AM4292" s="42"/>
      <c r="AN4292" s="42"/>
      <c r="AO4292" s="42"/>
    </row>
    <row r="4293" spans="19:41">
      <c r="S4293" s="42"/>
      <c r="T4293" s="42"/>
      <c r="U4293" s="42"/>
      <c r="V4293" s="42"/>
      <c r="W4293" s="42"/>
      <c r="X4293" s="42"/>
      <c r="Y4293" s="42"/>
      <c r="Z4293" s="42"/>
      <c r="AA4293" s="42"/>
      <c r="AB4293" s="42"/>
      <c r="AC4293" s="42"/>
      <c r="AD4293" s="42"/>
      <c r="AE4293" s="42"/>
      <c r="AF4293" s="42"/>
      <c r="AG4293" s="42"/>
      <c r="AH4293" s="42"/>
      <c r="AI4293" s="42"/>
      <c r="AJ4293" s="42"/>
      <c r="AK4293" s="42"/>
      <c r="AL4293" s="42"/>
      <c r="AM4293" s="42"/>
      <c r="AN4293" s="42"/>
      <c r="AO4293" s="42"/>
    </row>
    <row r="4294" spans="19:41">
      <c r="S4294" s="42"/>
      <c r="T4294" s="42"/>
      <c r="U4294" s="42"/>
      <c r="V4294" s="42"/>
      <c r="W4294" s="42"/>
      <c r="X4294" s="42"/>
      <c r="Y4294" s="42"/>
      <c r="Z4294" s="42"/>
      <c r="AA4294" s="42"/>
      <c r="AB4294" s="42"/>
      <c r="AC4294" s="42"/>
      <c r="AD4294" s="42"/>
      <c r="AE4294" s="42"/>
      <c r="AF4294" s="42"/>
      <c r="AG4294" s="42"/>
      <c r="AH4294" s="42"/>
      <c r="AI4294" s="42"/>
      <c r="AJ4294" s="42"/>
      <c r="AK4294" s="42"/>
      <c r="AL4294" s="42"/>
      <c r="AM4294" s="42"/>
      <c r="AN4294" s="42"/>
      <c r="AO4294" s="42"/>
    </row>
    <row r="4295" spans="19:41">
      <c r="S4295" s="42"/>
      <c r="T4295" s="42"/>
      <c r="U4295" s="42"/>
      <c r="V4295" s="42"/>
      <c r="W4295" s="42"/>
      <c r="X4295" s="42"/>
      <c r="Y4295" s="42"/>
      <c r="Z4295" s="42"/>
      <c r="AA4295" s="42"/>
      <c r="AB4295" s="42"/>
      <c r="AC4295" s="42"/>
      <c r="AD4295" s="42"/>
      <c r="AE4295" s="42"/>
      <c r="AF4295" s="42"/>
      <c r="AG4295" s="42"/>
      <c r="AH4295" s="42"/>
      <c r="AI4295" s="42"/>
      <c r="AJ4295" s="42"/>
      <c r="AK4295" s="42"/>
      <c r="AL4295" s="42"/>
      <c r="AM4295" s="42"/>
      <c r="AN4295" s="42"/>
      <c r="AO4295" s="42"/>
    </row>
    <row r="4296" spans="19:41">
      <c r="S4296" s="42"/>
      <c r="T4296" s="42"/>
      <c r="U4296" s="42"/>
      <c r="V4296" s="42"/>
      <c r="W4296" s="42"/>
      <c r="X4296" s="42"/>
      <c r="Y4296" s="42"/>
      <c r="Z4296" s="42"/>
      <c r="AA4296" s="42"/>
      <c r="AB4296" s="42"/>
      <c r="AC4296" s="42"/>
      <c r="AD4296" s="42"/>
      <c r="AE4296" s="42"/>
      <c r="AF4296" s="42"/>
      <c r="AG4296" s="42"/>
      <c r="AH4296" s="42"/>
      <c r="AI4296" s="42"/>
      <c r="AJ4296" s="42"/>
      <c r="AK4296" s="42"/>
      <c r="AL4296" s="42"/>
      <c r="AM4296" s="42"/>
      <c r="AN4296" s="42"/>
      <c r="AO4296" s="42"/>
    </row>
    <row r="4297" spans="19:41">
      <c r="S4297" s="42"/>
      <c r="T4297" s="42"/>
      <c r="U4297" s="42"/>
      <c r="V4297" s="42"/>
      <c r="W4297" s="42"/>
      <c r="X4297" s="42"/>
      <c r="Y4297" s="42"/>
      <c r="Z4297" s="42"/>
      <c r="AA4297" s="42"/>
      <c r="AB4297" s="42"/>
      <c r="AC4297" s="42"/>
      <c r="AD4297" s="42"/>
      <c r="AE4297" s="42"/>
      <c r="AF4297" s="42"/>
      <c r="AG4297" s="42"/>
      <c r="AH4297" s="42"/>
      <c r="AI4297" s="42"/>
      <c r="AJ4297" s="42"/>
      <c r="AK4297" s="42"/>
      <c r="AL4297" s="42"/>
      <c r="AM4297" s="42"/>
      <c r="AN4297" s="42"/>
      <c r="AO4297" s="42"/>
    </row>
    <row r="4298" spans="19:41">
      <c r="S4298" s="42"/>
      <c r="T4298" s="42"/>
      <c r="U4298" s="42"/>
      <c r="V4298" s="42"/>
      <c r="W4298" s="42"/>
      <c r="X4298" s="42"/>
      <c r="Y4298" s="42"/>
      <c r="Z4298" s="42"/>
      <c r="AA4298" s="42"/>
      <c r="AB4298" s="42"/>
      <c r="AC4298" s="42"/>
      <c r="AD4298" s="42"/>
      <c r="AE4298" s="42"/>
      <c r="AF4298" s="42"/>
      <c r="AG4298" s="42"/>
      <c r="AH4298" s="42"/>
      <c r="AI4298" s="42"/>
      <c r="AJ4298" s="42"/>
      <c r="AK4298" s="42"/>
      <c r="AL4298" s="42"/>
      <c r="AM4298" s="42"/>
      <c r="AN4298" s="42"/>
      <c r="AO4298" s="42"/>
    </row>
    <row r="4299" spans="19:41">
      <c r="S4299" s="42"/>
      <c r="T4299" s="42"/>
      <c r="U4299" s="42"/>
      <c r="V4299" s="42"/>
      <c r="W4299" s="42"/>
      <c r="X4299" s="42"/>
      <c r="Y4299" s="42"/>
      <c r="Z4299" s="42"/>
      <c r="AA4299" s="42"/>
      <c r="AB4299" s="42"/>
      <c r="AC4299" s="42"/>
      <c r="AD4299" s="42"/>
      <c r="AE4299" s="42"/>
      <c r="AF4299" s="42"/>
      <c r="AG4299" s="42"/>
      <c r="AH4299" s="42"/>
      <c r="AI4299" s="42"/>
      <c r="AJ4299" s="42"/>
      <c r="AK4299" s="42"/>
      <c r="AL4299" s="42"/>
      <c r="AM4299" s="42"/>
      <c r="AN4299" s="42"/>
      <c r="AO4299" s="42"/>
    </row>
    <row r="4300" spans="19:41">
      <c r="S4300" s="42"/>
      <c r="T4300" s="42"/>
      <c r="U4300" s="42"/>
      <c r="V4300" s="42"/>
      <c r="W4300" s="42"/>
      <c r="X4300" s="42"/>
      <c r="Y4300" s="42"/>
      <c r="Z4300" s="42"/>
      <c r="AA4300" s="42"/>
      <c r="AB4300" s="42"/>
      <c r="AC4300" s="42"/>
      <c r="AD4300" s="42"/>
      <c r="AE4300" s="42"/>
      <c r="AF4300" s="42"/>
      <c r="AG4300" s="42"/>
      <c r="AH4300" s="42"/>
      <c r="AI4300" s="42"/>
      <c r="AJ4300" s="42"/>
      <c r="AK4300" s="42"/>
      <c r="AL4300" s="42"/>
      <c r="AM4300" s="42"/>
      <c r="AN4300" s="42"/>
      <c r="AO4300" s="42"/>
    </row>
    <row r="4301" spans="19:41">
      <c r="S4301" s="42"/>
      <c r="T4301" s="42"/>
      <c r="U4301" s="42"/>
      <c r="V4301" s="42"/>
      <c r="W4301" s="42"/>
      <c r="X4301" s="42"/>
      <c r="Y4301" s="42"/>
      <c r="Z4301" s="42"/>
      <c r="AA4301" s="42"/>
      <c r="AB4301" s="42"/>
      <c r="AC4301" s="42"/>
      <c r="AD4301" s="42"/>
      <c r="AE4301" s="42"/>
      <c r="AF4301" s="42"/>
      <c r="AG4301" s="42"/>
      <c r="AH4301" s="42"/>
      <c r="AI4301" s="42"/>
      <c r="AJ4301" s="42"/>
      <c r="AK4301" s="42"/>
      <c r="AL4301" s="42"/>
      <c r="AM4301" s="42"/>
      <c r="AN4301" s="42"/>
      <c r="AO4301" s="42"/>
    </row>
    <row r="4302" spans="19:41">
      <c r="S4302" s="42"/>
      <c r="T4302" s="42"/>
      <c r="U4302" s="42"/>
      <c r="V4302" s="42"/>
      <c r="W4302" s="42"/>
      <c r="X4302" s="42"/>
      <c r="Y4302" s="42"/>
      <c r="Z4302" s="42"/>
      <c r="AA4302" s="42"/>
      <c r="AB4302" s="42"/>
      <c r="AC4302" s="42"/>
      <c r="AD4302" s="42"/>
      <c r="AE4302" s="42"/>
      <c r="AF4302" s="42"/>
      <c r="AG4302" s="42"/>
      <c r="AH4302" s="42"/>
      <c r="AI4302" s="42"/>
      <c r="AJ4302" s="42"/>
      <c r="AK4302" s="42"/>
      <c r="AL4302" s="42"/>
      <c r="AM4302" s="42"/>
      <c r="AN4302" s="42"/>
      <c r="AO4302" s="42"/>
    </row>
    <row r="4303" spans="19:41">
      <c r="S4303" s="42"/>
      <c r="T4303" s="42"/>
      <c r="U4303" s="42"/>
      <c r="V4303" s="42"/>
      <c r="W4303" s="42"/>
      <c r="X4303" s="42"/>
      <c r="Y4303" s="42"/>
      <c r="Z4303" s="42"/>
      <c r="AA4303" s="42"/>
      <c r="AB4303" s="42"/>
      <c r="AC4303" s="42"/>
      <c r="AD4303" s="42"/>
      <c r="AE4303" s="42"/>
      <c r="AF4303" s="42"/>
      <c r="AG4303" s="42"/>
      <c r="AH4303" s="42"/>
      <c r="AI4303" s="42"/>
      <c r="AJ4303" s="42"/>
      <c r="AK4303" s="42"/>
      <c r="AL4303" s="42"/>
      <c r="AM4303" s="42"/>
      <c r="AN4303" s="42"/>
      <c r="AO4303" s="42"/>
    </row>
    <row r="4304" spans="19:41">
      <c r="S4304" s="42"/>
      <c r="T4304" s="42"/>
      <c r="U4304" s="42"/>
      <c r="V4304" s="42"/>
      <c r="W4304" s="42"/>
      <c r="X4304" s="42"/>
      <c r="Y4304" s="42"/>
      <c r="Z4304" s="42"/>
      <c r="AA4304" s="42"/>
      <c r="AB4304" s="42"/>
      <c r="AC4304" s="42"/>
      <c r="AD4304" s="42"/>
      <c r="AE4304" s="42"/>
      <c r="AF4304" s="42"/>
      <c r="AG4304" s="42"/>
      <c r="AH4304" s="42"/>
      <c r="AI4304" s="42"/>
      <c r="AJ4304" s="42"/>
      <c r="AK4304" s="42"/>
      <c r="AL4304" s="42"/>
      <c r="AM4304" s="42"/>
      <c r="AN4304" s="42"/>
      <c r="AO4304" s="42"/>
    </row>
    <row r="4305" spans="19:41">
      <c r="S4305" s="42"/>
      <c r="T4305" s="42"/>
      <c r="U4305" s="42"/>
      <c r="V4305" s="42"/>
      <c r="W4305" s="42"/>
      <c r="X4305" s="42"/>
      <c r="Y4305" s="42"/>
      <c r="Z4305" s="42"/>
      <c r="AA4305" s="42"/>
      <c r="AB4305" s="42"/>
      <c r="AC4305" s="42"/>
      <c r="AD4305" s="42"/>
      <c r="AE4305" s="42"/>
      <c r="AF4305" s="42"/>
      <c r="AG4305" s="42"/>
      <c r="AH4305" s="42"/>
      <c r="AI4305" s="42"/>
      <c r="AJ4305" s="42"/>
      <c r="AK4305" s="42"/>
      <c r="AL4305" s="42"/>
      <c r="AM4305" s="42"/>
      <c r="AN4305" s="42"/>
      <c r="AO4305" s="42"/>
    </row>
    <row r="4306" spans="19:41">
      <c r="S4306" s="42"/>
      <c r="T4306" s="42"/>
      <c r="U4306" s="42"/>
      <c r="V4306" s="42"/>
      <c r="W4306" s="42"/>
      <c r="X4306" s="42"/>
      <c r="Y4306" s="42"/>
      <c r="Z4306" s="42"/>
      <c r="AA4306" s="42"/>
      <c r="AB4306" s="42"/>
      <c r="AC4306" s="42"/>
      <c r="AD4306" s="42"/>
      <c r="AE4306" s="42"/>
      <c r="AF4306" s="42"/>
      <c r="AG4306" s="42"/>
      <c r="AH4306" s="42"/>
      <c r="AI4306" s="42"/>
      <c r="AJ4306" s="42"/>
      <c r="AK4306" s="42"/>
      <c r="AL4306" s="42"/>
      <c r="AM4306" s="42"/>
      <c r="AN4306" s="42"/>
      <c r="AO4306" s="42"/>
    </row>
    <row r="4307" spans="19:41">
      <c r="S4307" s="42"/>
      <c r="T4307" s="42"/>
      <c r="U4307" s="42"/>
      <c r="V4307" s="42"/>
      <c r="W4307" s="42"/>
      <c r="X4307" s="42"/>
      <c r="Y4307" s="42"/>
      <c r="Z4307" s="42"/>
      <c r="AA4307" s="42"/>
      <c r="AB4307" s="42"/>
      <c r="AC4307" s="42"/>
      <c r="AD4307" s="42"/>
      <c r="AE4307" s="42"/>
      <c r="AF4307" s="42"/>
      <c r="AG4307" s="42"/>
      <c r="AH4307" s="42"/>
      <c r="AI4307" s="42"/>
      <c r="AJ4307" s="42"/>
      <c r="AK4307" s="42"/>
      <c r="AL4307" s="42"/>
      <c r="AM4307" s="42"/>
      <c r="AN4307" s="42"/>
      <c r="AO4307" s="42"/>
    </row>
    <row r="4308" spans="19:41">
      <c r="S4308" s="42"/>
      <c r="T4308" s="42"/>
      <c r="U4308" s="42"/>
      <c r="V4308" s="42"/>
      <c r="W4308" s="42"/>
      <c r="X4308" s="42"/>
      <c r="Y4308" s="42"/>
      <c r="Z4308" s="42"/>
      <c r="AA4308" s="42"/>
      <c r="AB4308" s="42"/>
      <c r="AC4308" s="42"/>
      <c r="AD4308" s="42"/>
      <c r="AE4308" s="42"/>
      <c r="AF4308" s="42"/>
      <c r="AG4308" s="42"/>
      <c r="AH4308" s="42"/>
      <c r="AI4308" s="42"/>
      <c r="AJ4308" s="42"/>
      <c r="AK4308" s="42"/>
      <c r="AL4308" s="42"/>
      <c r="AM4308" s="42"/>
      <c r="AN4308" s="42"/>
      <c r="AO4308" s="42"/>
    </row>
    <row r="4309" spans="19:41">
      <c r="S4309" s="42"/>
      <c r="T4309" s="42"/>
      <c r="U4309" s="42"/>
      <c r="V4309" s="42"/>
      <c r="W4309" s="42"/>
      <c r="X4309" s="42"/>
      <c r="Y4309" s="42"/>
      <c r="Z4309" s="42"/>
      <c r="AA4309" s="42"/>
      <c r="AB4309" s="42"/>
      <c r="AC4309" s="42"/>
      <c r="AD4309" s="42"/>
      <c r="AE4309" s="42"/>
      <c r="AF4309" s="42"/>
      <c r="AG4309" s="42"/>
      <c r="AH4309" s="42"/>
      <c r="AI4309" s="42"/>
      <c r="AJ4309" s="42"/>
      <c r="AK4309" s="42"/>
      <c r="AL4309" s="42"/>
      <c r="AM4309" s="42"/>
      <c r="AN4309" s="42"/>
      <c r="AO4309" s="42"/>
    </row>
    <row r="4310" spans="19:41">
      <c r="S4310" s="42"/>
      <c r="T4310" s="42"/>
      <c r="U4310" s="42"/>
      <c r="V4310" s="42"/>
      <c r="W4310" s="42"/>
      <c r="X4310" s="42"/>
      <c r="Y4310" s="42"/>
      <c r="Z4310" s="42"/>
      <c r="AA4310" s="42"/>
      <c r="AB4310" s="42"/>
      <c r="AC4310" s="42"/>
      <c r="AD4310" s="42"/>
      <c r="AE4310" s="42"/>
      <c r="AF4310" s="42"/>
      <c r="AG4310" s="42"/>
      <c r="AH4310" s="42"/>
      <c r="AI4310" s="42"/>
      <c r="AJ4310" s="42"/>
      <c r="AK4310" s="42"/>
      <c r="AL4310" s="42"/>
      <c r="AM4310" s="42"/>
      <c r="AN4310" s="42"/>
      <c r="AO4310" s="42"/>
    </row>
    <row r="4311" spans="19:41">
      <c r="S4311" s="42"/>
      <c r="T4311" s="42"/>
      <c r="U4311" s="42"/>
      <c r="V4311" s="42"/>
      <c r="W4311" s="42"/>
      <c r="X4311" s="42"/>
      <c r="Y4311" s="42"/>
      <c r="Z4311" s="42"/>
      <c r="AA4311" s="42"/>
      <c r="AB4311" s="42"/>
      <c r="AC4311" s="42"/>
      <c r="AD4311" s="42"/>
      <c r="AE4311" s="42"/>
      <c r="AF4311" s="42"/>
      <c r="AG4311" s="42"/>
      <c r="AH4311" s="42"/>
      <c r="AI4311" s="42"/>
      <c r="AJ4311" s="42"/>
      <c r="AK4311" s="42"/>
      <c r="AL4311" s="42"/>
      <c r="AM4311" s="42"/>
      <c r="AN4311" s="42"/>
      <c r="AO4311" s="42"/>
    </row>
    <row r="4312" spans="19:41">
      <c r="S4312" s="42"/>
      <c r="T4312" s="42"/>
      <c r="U4312" s="42"/>
      <c r="V4312" s="42"/>
      <c r="W4312" s="42"/>
      <c r="X4312" s="42"/>
      <c r="Y4312" s="42"/>
      <c r="Z4312" s="42"/>
      <c r="AA4312" s="42"/>
      <c r="AB4312" s="42"/>
      <c r="AC4312" s="42"/>
      <c r="AD4312" s="42"/>
      <c r="AE4312" s="42"/>
      <c r="AF4312" s="42"/>
      <c r="AG4312" s="42"/>
      <c r="AH4312" s="42"/>
      <c r="AI4312" s="42"/>
      <c r="AJ4312" s="42"/>
      <c r="AK4312" s="42"/>
      <c r="AL4312" s="42"/>
      <c r="AM4312" s="42"/>
      <c r="AN4312" s="42"/>
      <c r="AO4312" s="42"/>
    </row>
    <row r="4313" spans="19:41">
      <c r="S4313" s="42"/>
      <c r="T4313" s="42"/>
      <c r="U4313" s="42"/>
      <c r="V4313" s="42"/>
      <c r="W4313" s="42"/>
      <c r="X4313" s="42"/>
      <c r="Y4313" s="42"/>
      <c r="Z4313" s="42"/>
      <c r="AA4313" s="42"/>
      <c r="AB4313" s="42"/>
      <c r="AC4313" s="42"/>
      <c r="AD4313" s="42"/>
      <c r="AE4313" s="42"/>
      <c r="AF4313" s="42"/>
      <c r="AG4313" s="42"/>
      <c r="AH4313" s="42"/>
      <c r="AI4313" s="42"/>
      <c r="AJ4313" s="42"/>
      <c r="AK4313" s="42"/>
      <c r="AL4313" s="42"/>
      <c r="AM4313" s="42"/>
      <c r="AN4313" s="42"/>
      <c r="AO4313" s="42"/>
    </row>
    <row r="4314" spans="19:41">
      <c r="S4314" s="42"/>
      <c r="T4314" s="42"/>
      <c r="U4314" s="42"/>
      <c r="V4314" s="42"/>
      <c r="W4314" s="42"/>
      <c r="X4314" s="42"/>
      <c r="Y4314" s="42"/>
      <c r="Z4314" s="42"/>
      <c r="AA4314" s="42"/>
      <c r="AB4314" s="42"/>
      <c r="AC4314" s="42"/>
      <c r="AD4314" s="42"/>
      <c r="AE4314" s="42"/>
      <c r="AF4314" s="42"/>
      <c r="AG4314" s="42"/>
      <c r="AH4314" s="42"/>
      <c r="AI4314" s="42"/>
      <c r="AJ4314" s="42"/>
      <c r="AK4314" s="42"/>
      <c r="AL4314" s="42"/>
      <c r="AM4314" s="42"/>
      <c r="AN4314" s="42"/>
      <c r="AO4314" s="42"/>
    </row>
    <row r="4315" spans="19:41">
      <c r="S4315" s="42"/>
      <c r="T4315" s="42"/>
      <c r="U4315" s="42"/>
      <c r="V4315" s="42"/>
      <c r="W4315" s="42"/>
      <c r="X4315" s="42"/>
      <c r="Y4315" s="42"/>
      <c r="Z4315" s="42"/>
      <c r="AA4315" s="42"/>
      <c r="AB4315" s="42"/>
      <c r="AC4315" s="42"/>
      <c r="AD4315" s="42"/>
      <c r="AE4315" s="42"/>
      <c r="AF4315" s="42"/>
      <c r="AG4315" s="42"/>
      <c r="AH4315" s="42"/>
      <c r="AI4315" s="42"/>
      <c r="AJ4315" s="42"/>
      <c r="AK4315" s="42"/>
      <c r="AL4315" s="42"/>
      <c r="AM4315" s="42"/>
      <c r="AN4315" s="42"/>
      <c r="AO4315" s="42"/>
    </row>
    <row r="4316" spans="19:41">
      <c r="S4316" s="42"/>
      <c r="T4316" s="42"/>
      <c r="U4316" s="42"/>
      <c r="V4316" s="42"/>
      <c r="W4316" s="42"/>
      <c r="X4316" s="42"/>
      <c r="Y4316" s="42"/>
      <c r="Z4316" s="42"/>
      <c r="AA4316" s="42"/>
      <c r="AB4316" s="42"/>
      <c r="AC4316" s="42"/>
      <c r="AD4316" s="42"/>
      <c r="AE4316" s="42"/>
      <c r="AF4316" s="42"/>
      <c r="AG4316" s="42"/>
      <c r="AH4316" s="42"/>
      <c r="AI4316" s="42"/>
      <c r="AJ4316" s="42"/>
      <c r="AK4316" s="42"/>
      <c r="AL4316" s="42"/>
      <c r="AM4316" s="42"/>
      <c r="AN4316" s="42"/>
      <c r="AO4316" s="42"/>
    </row>
    <row r="4317" spans="19:41">
      <c r="S4317" s="42"/>
      <c r="T4317" s="42"/>
      <c r="U4317" s="42"/>
      <c r="V4317" s="42"/>
      <c r="W4317" s="42"/>
      <c r="X4317" s="42"/>
      <c r="Y4317" s="42"/>
      <c r="Z4317" s="42"/>
      <c r="AA4317" s="42"/>
      <c r="AB4317" s="42"/>
      <c r="AC4317" s="42"/>
      <c r="AD4317" s="42"/>
      <c r="AE4317" s="42"/>
      <c r="AF4317" s="42"/>
      <c r="AG4317" s="42"/>
      <c r="AH4317" s="42"/>
      <c r="AI4317" s="42"/>
      <c r="AJ4317" s="42"/>
      <c r="AK4317" s="42"/>
      <c r="AL4317" s="42"/>
      <c r="AM4317" s="42"/>
      <c r="AN4317" s="42"/>
      <c r="AO4317" s="42"/>
    </row>
    <row r="4318" spans="19:41">
      <c r="S4318" s="42"/>
      <c r="T4318" s="42"/>
      <c r="U4318" s="42"/>
      <c r="V4318" s="42"/>
      <c r="W4318" s="42"/>
      <c r="X4318" s="42"/>
      <c r="Y4318" s="42"/>
      <c r="Z4318" s="42"/>
      <c r="AA4318" s="42"/>
      <c r="AB4318" s="42"/>
      <c r="AC4318" s="42"/>
      <c r="AD4318" s="42"/>
      <c r="AE4318" s="42"/>
      <c r="AF4318" s="42"/>
      <c r="AG4318" s="42"/>
      <c r="AH4318" s="42"/>
      <c r="AI4318" s="42"/>
      <c r="AJ4318" s="42"/>
      <c r="AK4318" s="42"/>
      <c r="AL4318" s="42"/>
      <c r="AM4318" s="42"/>
      <c r="AN4318" s="42"/>
      <c r="AO4318" s="42"/>
    </row>
    <row r="4319" spans="19:41">
      <c r="S4319" s="42"/>
      <c r="T4319" s="42"/>
      <c r="U4319" s="42"/>
      <c r="V4319" s="42"/>
      <c r="W4319" s="42"/>
      <c r="X4319" s="42"/>
      <c r="Y4319" s="42"/>
      <c r="Z4319" s="42"/>
      <c r="AA4319" s="42"/>
      <c r="AB4319" s="42"/>
      <c r="AC4319" s="42"/>
      <c r="AD4319" s="42"/>
      <c r="AE4319" s="42"/>
      <c r="AF4319" s="42"/>
      <c r="AG4319" s="42"/>
      <c r="AH4319" s="42"/>
      <c r="AI4319" s="42"/>
      <c r="AJ4319" s="42"/>
      <c r="AK4319" s="42"/>
      <c r="AL4319" s="42"/>
      <c r="AM4319" s="42"/>
      <c r="AN4319" s="42"/>
      <c r="AO4319" s="42"/>
    </row>
    <row r="4320" spans="19:41">
      <c r="S4320" s="42"/>
      <c r="T4320" s="42"/>
      <c r="U4320" s="42"/>
      <c r="V4320" s="42"/>
      <c r="W4320" s="42"/>
      <c r="X4320" s="42"/>
      <c r="Y4320" s="42"/>
      <c r="Z4320" s="42"/>
      <c r="AA4320" s="42"/>
      <c r="AB4320" s="42"/>
      <c r="AC4320" s="42"/>
      <c r="AD4320" s="42"/>
      <c r="AE4320" s="42"/>
      <c r="AF4320" s="42"/>
      <c r="AG4320" s="42"/>
      <c r="AH4320" s="42"/>
      <c r="AI4320" s="42"/>
      <c r="AJ4320" s="42"/>
      <c r="AK4320" s="42"/>
      <c r="AL4320" s="42"/>
      <c r="AM4320" s="42"/>
      <c r="AN4320" s="42"/>
      <c r="AO4320" s="42"/>
    </row>
    <row r="4321" spans="19:41">
      <c r="S4321" s="42"/>
      <c r="T4321" s="42"/>
      <c r="U4321" s="42"/>
      <c r="V4321" s="42"/>
      <c r="W4321" s="42"/>
      <c r="X4321" s="42"/>
      <c r="Y4321" s="42"/>
      <c r="Z4321" s="42"/>
      <c r="AA4321" s="42"/>
      <c r="AB4321" s="42"/>
      <c r="AC4321" s="42"/>
      <c r="AD4321" s="42"/>
      <c r="AE4321" s="42"/>
      <c r="AF4321" s="42"/>
      <c r="AG4321" s="42"/>
      <c r="AH4321" s="42"/>
      <c r="AI4321" s="42"/>
      <c r="AJ4321" s="42"/>
      <c r="AK4321" s="42"/>
      <c r="AL4321" s="42"/>
      <c r="AM4321" s="42"/>
      <c r="AN4321" s="42"/>
      <c r="AO4321" s="42"/>
    </row>
    <row r="4322" spans="19:41">
      <c r="S4322" s="42"/>
      <c r="T4322" s="42"/>
      <c r="U4322" s="42"/>
      <c r="V4322" s="42"/>
      <c r="W4322" s="42"/>
      <c r="X4322" s="42"/>
      <c r="Y4322" s="42"/>
      <c r="Z4322" s="42"/>
      <c r="AA4322" s="42"/>
      <c r="AB4322" s="42"/>
      <c r="AC4322" s="42"/>
      <c r="AD4322" s="42"/>
      <c r="AE4322" s="42"/>
      <c r="AF4322" s="42"/>
      <c r="AG4322" s="42"/>
      <c r="AH4322" s="42"/>
      <c r="AI4322" s="42"/>
      <c r="AJ4322" s="42"/>
      <c r="AK4322" s="42"/>
      <c r="AL4322" s="42"/>
      <c r="AM4322" s="42"/>
      <c r="AN4322" s="42"/>
      <c r="AO4322" s="42"/>
    </row>
    <row r="4323" spans="19:41">
      <c r="S4323" s="42"/>
      <c r="T4323" s="42"/>
      <c r="U4323" s="42"/>
      <c r="V4323" s="42"/>
      <c r="W4323" s="42"/>
      <c r="X4323" s="42"/>
      <c r="Y4323" s="42"/>
      <c r="Z4323" s="42"/>
      <c r="AA4323" s="42"/>
      <c r="AB4323" s="42"/>
      <c r="AC4323" s="42"/>
      <c r="AD4323" s="42"/>
      <c r="AE4323" s="42"/>
      <c r="AF4323" s="42"/>
      <c r="AG4323" s="42"/>
      <c r="AH4323" s="42"/>
      <c r="AI4323" s="42"/>
      <c r="AJ4323" s="42"/>
      <c r="AK4323" s="42"/>
      <c r="AL4323" s="42"/>
      <c r="AM4323" s="42"/>
      <c r="AN4323" s="42"/>
      <c r="AO4323" s="42"/>
    </row>
    <row r="4324" spans="19:41">
      <c r="S4324" s="42"/>
      <c r="T4324" s="42"/>
      <c r="U4324" s="42"/>
      <c r="V4324" s="42"/>
      <c r="W4324" s="42"/>
      <c r="X4324" s="42"/>
      <c r="Y4324" s="42"/>
      <c r="Z4324" s="42"/>
      <c r="AA4324" s="42"/>
      <c r="AB4324" s="42"/>
      <c r="AC4324" s="42"/>
      <c r="AD4324" s="42"/>
      <c r="AE4324" s="42"/>
      <c r="AF4324" s="42"/>
      <c r="AG4324" s="42"/>
      <c r="AH4324" s="42"/>
      <c r="AI4324" s="42"/>
      <c r="AJ4324" s="42"/>
      <c r="AK4324" s="42"/>
      <c r="AL4324" s="42"/>
      <c r="AM4324" s="42"/>
      <c r="AN4324" s="42"/>
      <c r="AO4324" s="42"/>
    </row>
    <row r="4325" spans="19:41">
      <c r="S4325" s="42"/>
      <c r="T4325" s="42"/>
      <c r="U4325" s="42"/>
      <c r="V4325" s="42"/>
      <c r="W4325" s="42"/>
      <c r="X4325" s="42"/>
      <c r="Y4325" s="42"/>
      <c r="Z4325" s="42"/>
      <c r="AA4325" s="42"/>
      <c r="AB4325" s="42"/>
      <c r="AC4325" s="42"/>
      <c r="AD4325" s="42"/>
      <c r="AE4325" s="42"/>
      <c r="AF4325" s="42"/>
      <c r="AG4325" s="42"/>
      <c r="AH4325" s="42"/>
      <c r="AI4325" s="42"/>
      <c r="AJ4325" s="42"/>
      <c r="AK4325" s="42"/>
      <c r="AL4325" s="42"/>
      <c r="AM4325" s="42"/>
      <c r="AN4325" s="42"/>
      <c r="AO4325" s="42"/>
    </row>
    <row r="4326" spans="19:41">
      <c r="S4326" s="42"/>
      <c r="T4326" s="42"/>
      <c r="U4326" s="42"/>
      <c r="V4326" s="42"/>
      <c r="W4326" s="42"/>
      <c r="X4326" s="42"/>
      <c r="Y4326" s="42"/>
      <c r="Z4326" s="42"/>
      <c r="AA4326" s="42"/>
      <c r="AB4326" s="42"/>
      <c r="AC4326" s="42"/>
      <c r="AD4326" s="42"/>
      <c r="AE4326" s="42"/>
      <c r="AF4326" s="42"/>
      <c r="AG4326" s="42"/>
      <c r="AH4326" s="42"/>
      <c r="AI4326" s="42"/>
      <c r="AJ4326" s="42"/>
      <c r="AK4326" s="42"/>
      <c r="AL4326" s="42"/>
      <c r="AM4326" s="42"/>
      <c r="AN4326" s="42"/>
      <c r="AO4326" s="42"/>
    </row>
    <row r="4327" spans="19:41">
      <c r="S4327" s="42"/>
      <c r="T4327" s="42"/>
      <c r="U4327" s="42"/>
      <c r="V4327" s="42"/>
      <c r="W4327" s="42"/>
      <c r="X4327" s="42"/>
      <c r="Y4327" s="42"/>
      <c r="Z4327" s="42"/>
      <c r="AA4327" s="42"/>
      <c r="AB4327" s="42"/>
      <c r="AC4327" s="42"/>
      <c r="AD4327" s="42"/>
      <c r="AE4327" s="42"/>
      <c r="AF4327" s="42"/>
      <c r="AG4327" s="42"/>
      <c r="AH4327" s="42"/>
      <c r="AI4327" s="42"/>
      <c r="AJ4327" s="42"/>
      <c r="AK4327" s="42"/>
      <c r="AL4327" s="42"/>
      <c r="AM4327" s="42"/>
      <c r="AN4327" s="42"/>
      <c r="AO4327" s="42"/>
    </row>
    <row r="4328" spans="19:41">
      <c r="S4328" s="42"/>
      <c r="T4328" s="42"/>
      <c r="U4328" s="42"/>
      <c r="V4328" s="42"/>
      <c r="W4328" s="42"/>
      <c r="X4328" s="42"/>
      <c r="Y4328" s="42"/>
      <c r="Z4328" s="42"/>
      <c r="AA4328" s="42"/>
      <c r="AB4328" s="42"/>
      <c r="AC4328" s="42"/>
      <c r="AD4328" s="42"/>
      <c r="AE4328" s="42"/>
      <c r="AF4328" s="42"/>
      <c r="AG4328" s="42"/>
      <c r="AH4328" s="42"/>
      <c r="AI4328" s="42"/>
      <c r="AJ4328" s="42"/>
      <c r="AK4328" s="42"/>
      <c r="AL4328" s="42"/>
      <c r="AM4328" s="42"/>
      <c r="AN4328" s="42"/>
      <c r="AO4328" s="42"/>
    </row>
    <row r="4329" spans="19:41">
      <c r="S4329" s="42"/>
      <c r="T4329" s="42"/>
      <c r="U4329" s="42"/>
      <c r="V4329" s="42"/>
      <c r="W4329" s="42"/>
      <c r="X4329" s="42"/>
      <c r="Y4329" s="42"/>
      <c r="Z4329" s="42"/>
      <c r="AA4329" s="42"/>
      <c r="AB4329" s="42"/>
      <c r="AC4329" s="42"/>
      <c r="AD4329" s="42"/>
      <c r="AE4329" s="42"/>
      <c r="AF4329" s="42"/>
      <c r="AG4329" s="42"/>
      <c r="AH4329" s="42"/>
      <c r="AI4329" s="42"/>
      <c r="AJ4329" s="42"/>
      <c r="AK4329" s="42"/>
      <c r="AL4329" s="42"/>
      <c r="AM4329" s="42"/>
      <c r="AN4329" s="42"/>
      <c r="AO4329" s="42"/>
    </row>
    <row r="4330" spans="19:41">
      <c r="S4330" s="42"/>
      <c r="T4330" s="42"/>
      <c r="U4330" s="42"/>
      <c r="V4330" s="42"/>
      <c r="W4330" s="42"/>
      <c r="X4330" s="42"/>
      <c r="Y4330" s="42"/>
      <c r="Z4330" s="42"/>
      <c r="AA4330" s="42"/>
      <c r="AB4330" s="42"/>
      <c r="AC4330" s="42"/>
      <c r="AD4330" s="42"/>
      <c r="AE4330" s="42"/>
      <c r="AF4330" s="42"/>
      <c r="AG4330" s="42"/>
      <c r="AH4330" s="42"/>
      <c r="AI4330" s="42"/>
      <c r="AJ4330" s="42"/>
      <c r="AK4330" s="42"/>
      <c r="AL4330" s="42"/>
      <c r="AM4330" s="42"/>
      <c r="AN4330" s="42"/>
      <c r="AO4330" s="42"/>
    </row>
    <row r="4331" spans="19:41">
      <c r="S4331" s="42"/>
      <c r="T4331" s="42"/>
      <c r="U4331" s="42"/>
      <c r="V4331" s="42"/>
      <c r="W4331" s="42"/>
      <c r="X4331" s="42"/>
      <c r="Y4331" s="42"/>
      <c r="Z4331" s="42"/>
      <c r="AA4331" s="42"/>
      <c r="AB4331" s="42"/>
      <c r="AC4331" s="42"/>
      <c r="AD4331" s="42"/>
      <c r="AE4331" s="42"/>
      <c r="AF4331" s="42"/>
      <c r="AG4331" s="42"/>
      <c r="AH4331" s="42"/>
      <c r="AI4331" s="42"/>
      <c r="AJ4331" s="42"/>
      <c r="AK4331" s="42"/>
      <c r="AL4331" s="42"/>
      <c r="AM4331" s="42"/>
      <c r="AN4331" s="42"/>
      <c r="AO4331" s="42"/>
    </row>
    <row r="4332" spans="19:41">
      <c r="S4332" s="42"/>
      <c r="T4332" s="42"/>
      <c r="U4332" s="42"/>
      <c r="V4332" s="42"/>
      <c r="W4332" s="42"/>
      <c r="X4332" s="42"/>
      <c r="Y4332" s="42"/>
      <c r="Z4332" s="42"/>
      <c r="AA4332" s="42"/>
      <c r="AB4332" s="42"/>
      <c r="AC4332" s="42"/>
      <c r="AD4332" s="42"/>
      <c r="AE4332" s="42"/>
      <c r="AF4332" s="42"/>
      <c r="AG4332" s="42"/>
      <c r="AH4332" s="42"/>
      <c r="AI4332" s="42"/>
      <c r="AJ4332" s="42"/>
      <c r="AK4332" s="42"/>
      <c r="AL4332" s="42"/>
      <c r="AM4332" s="42"/>
      <c r="AN4332" s="42"/>
      <c r="AO4332" s="42"/>
    </row>
    <row r="4333" spans="19:41">
      <c r="S4333" s="42"/>
      <c r="T4333" s="42"/>
      <c r="U4333" s="42"/>
      <c r="V4333" s="42"/>
      <c r="W4333" s="42"/>
      <c r="X4333" s="42"/>
      <c r="Y4333" s="42"/>
      <c r="Z4333" s="42"/>
      <c r="AA4333" s="42"/>
      <c r="AB4333" s="42"/>
      <c r="AC4333" s="42"/>
      <c r="AD4333" s="42"/>
      <c r="AE4333" s="42"/>
      <c r="AF4333" s="42"/>
      <c r="AG4333" s="42"/>
      <c r="AH4333" s="42"/>
      <c r="AI4333" s="42"/>
      <c r="AJ4333" s="42"/>
      <c r="AK4333" s="42"/>
      <c r="AL4333" s="42"/>
      <c r="AM4333" s="42"/>
      <c r="AN4333" s="42"/>
      <c r="AO4333" s="42"/>
    </row>
    <row r="4334" spans="19:41">
      <c r="S4334" s="42"/>
      <c r="T4334" s="42"/>
      <c r="U4334" s="42"/>
      <c r="V4334" s="42"/>
      <c r="W4334" s="42"/>
      <c r="X4334" s="42"/>
      <c r="Y4334" s="42"/>
      <c r="Z4334" s="42"/>
      <c r="AA4334" s="42"/>
      <c r="AB4334" s="42"/>
      <c r="AC4334" s="42"/>
      <c r="AD4334" s="42"/>
      <c r="AE4334" s="42"/>
      <c r="AF4334" s="42"/>
      <c r="AG4334" s="42"/>
      <c r="AH4334" s="42"/>
      <c r="AI4334" s="42"/>
      <c r="AJ4334" s="42"/>
      <c r="AK4334" s="42"/>
      <c r="AL4334" s="42"/>
      <c r="AM4334" s="42"/>
      <c r="AN4334" s="42"/>
      <c r="AO4334" s="42"/>
    </row>
    <row r="4335" spans="19:41">
      <c r="S4335" s="42"/>
      <c r="T4335" s="42"/>
      <c r="U4335" s="42"/>
      <c r="V4335" s="42"/>
      <c r="W4335" s="42"/>
      <c r="X4335" s="42"/>
      <c r="Y4335" s="42"/>
      <c r="Z4335" s="42"/>
      <c r="AA4335" s="42"/>
      <c r="AB4335" s="42"/>
      <c r="AC4335" s="42"/>
      <c r="AD4335" s="42"/>
      <c r="AE4335" s="42"/>
      <c r="AF4335" s="42"/>
      <c r="AG4335" s="42"/>
      <c r="AH4335" s="42"/>
      <c r="AI4335" s="42"/>
      <c r="AJ4335" s="42"/>
      <c r="AK4335" s="42"/>
      <c r="AL4335" s="42"/>
      <c r="AM4335" s="42"/>
      <c r="AN4335" s="42"/>
      <c r="AO4335" s="42"/>
    </row>
    <row r="4336" spans="19:41">
      <c r="S4336" s="42"/>
      <c r="T4336" s="42"/>
      <c r="U4336" s="42"/>
      <c r="V4336" s="42"/>
      <c r="W4336" s="42"/>
      <c r="X4336" s="42"/>
      <c r="Y4336" s="42"/>
      <c r="Z4336" s="42"/>
      <c r="AA4336" s="42"/>
      <c r="AB4336" s="42"/>
      <c r="AC4336" s="42"/>
      <c r="AD4336" s="42"/>
      <c r="AE4336" s="42"/>
      <c r="AF4336" s="42"/>
      <c r="AG4336" s="42"/>
      <c r="AH4336" s="42"/>
      <c r="AI4336" s="42"/>
      <c r="AJ4336" s="42"/>
      <c r="AK4336" s="42"/>
      <c r="AL4336" s="42"/>
      <c r="AM4336" s="42"/>
      <c r="AN4336" s="42"/>
      <c r="AO4336" s="42"/>
    </row>
    <row r="4337" spans="19:41">
      <c r="S4337" s="42"/>
      <c r="T4337" s="42"/>
      <c r="U4337" s="42"/>
      <c r="V4337" s="42"/>
      <c r="W4337" s="42"/>
      <c r="X4337" s="42"/>
      <c r="Y4337" s="42"/>
      <c r="Z4337" s="42"/>
      <c r="AA4337" s="42"/>
      <c r="AB4337" s="42"/>
      <c r="AC4337" s="42"/>
      <c r="AD4337" s="42"/>
      <c r="AE4337" s="42"/>
      <c r="AF4337" s="42"/>
      <c r="AG4337" s="42"/>
      <c r="AH4337" s="42"/>
      <c r="AI4337" s="42"/>
      <c r="AJ4337" s="42"/>
      <c r="AK4337" s="42"/>
      <c r="AL4337" s="42"/>
      <c r="AM4337" s="42"/>
      <c r="AN4337" s="42"/>
      <c r="AO4337" s="42"/>
    </row>
    <row r="4338" spans="19:41">
      <c r="S4338" s="42"/>
      <c r="T4338" s="42"/>
      <c r="U4338" s="42"/>
      <c r="V4338" s="42"/>
      <c r="W4338" s="42"/>
      <c r="X4338" s="42"/>
      <c r="Y4338" s="42"/>
      <c r="Z4338" s="42"/>
      <c r="AA4338" s="42"/>
      <c r="AB4338" s="42"/>
      <c r="AC4338" s="42"/>
      <c r="AD4338" s="42"/>
      <c r="AE4338" s="42"/>
      <c r="AF4338" s="42"/>
      <c r="AG4338" s="42"/>
      <c r="AH4338" s="42"/>
      <c r="AI4338" s="42"/>
      <c r="AJ4338" s="42"/>
      <c r="AK4338" s="42"/>
      <c r="AL4338" s="42"/>
      <c r="AM4338" s="42"/>
      <c r="AN4338" s="42"/>
      <c r="AO4338" s="42"/>
    </row>
    <row r="4339" spans="19:41">
      <c r="S4339" s="42"/>
      <c r="T4339" s="42"/>
      <c r="U4339" s="42"/>
      <c r="V4339" s="42"/>
      <c r="W4339" s="42"/>
      <c r="X4339" s="42"/>
      <c r="Y4339" s="42"/>
      <c r="Z4339" s="42"/>
      <c r="AA4339" s="42"/>
      <c r="AB4339" s="42"/>
      <c r="AC4339" s="42"/>
      <c r="AD4339" s="42"/>
      <c r="AE4339" s="42"/>
      <c r="AF4339" s="42"/>
      <c r="AG4339" s="42"/>
      <c r="AH4339" s="42"/>
      <c r="AI4339" s="42"/>
      <c r="AJ4339" s="42"/>
      <c r="AK4339" s="42"/>
      <c r="AL4339" s="42"/>
      <c r="AM4339" s="42"/>
      <c r="AN4339" s="42"/>
      <c r="AO4339" s="42"/>
    </row>
    <row r="4340" spans="19:41">
      <c r="S4340" s="42"/>
      <c r="T4340" s="42"/>
      <c r="U4340" s="42"/>
      <c r="V4340" s="42"/>
      <c r="W4340" s="42"/>
      <c r="X4340" s="42"/>
      <c r="Y4340" s="42"/>
      <c r="Z4340" s="42"/>
      <c r="AA4340" s="42"/>
      <c r="AB4340" s="42"/>
      <c r="AC4340" s="42"/>
      <c r="AD4340" s="42"/>
      <c r="AE4340" s="42"/>
      <c r="AF4340" s="42"/>
      <c r="AG4340" s="42"/>
      <c r="AH4340" s="42"/>
      <c r="AI4340" s="42"/>
      <c r="AJ4340" s="42"/>
      <c r="AK4340" s="42"/>
      <c r="AL4340" s="42"/>
      <c r="AM4340" s="42"/>
      <c r="AN4340" s="42"/>
      <c r="AO4340" s="42"/>
    </row>
    <row r="4341" spans="19:41">
      <c r="S4341" s="42"/>
      <c r="T4341" s="42"/>
      <c r="U4341" s="42"/>
      <c r="V4341" s="42"/>
      <c r="W4341" s="42"/>
      <c r="X4341" s="42"/>
      <c r="Y4341" s="42"/>
      <c r="Z4341" s="42"/>
      <c r="AA4341" s="42"/>
      <c r="AB4341" s="42"/>
      <c r="AC4341" s="42"/>
      <c r="AD4341" s="42"/>
      <c r="AE4341" s="42"/>
      <c r="AF4341" s="42"/>
      <c r="AG4341" s="42"/>
      <c r="AH4341" s="42"/>
      <c r="AI4341" s="42"/>
      <c r="AJ4341" s="42"/>
      <c r="AK4341" s="42"/>
      <c r="AL4341" s="42"/>
      <c r="AM4341" s="42"/>
      <c r="AN4341" s="42"/>
      <c r="AO4341" s="42"/>
    </row>
    <row r="4342" spans="19:41">
      <c r="S4342" s="42"/>
      <c r="T4342" s="42"/>
      <c r="U4342" s="42"/>
      <c r="V4342" s="42"/>
      <c r="W4342" s="42"/>
      <c r="X4342" s="42"/>
      <c r="Y4342" s="42"/>
      <c r="Z4342" s="42"/>
      <c r="AA4342" s="42"/>
      <c r="AB4342" s="42"/>
      <c r="AC4342" s="42"/>
      <c r="AD4342" s="42"/>
      <c r="AE4342" s="42"/>
      <c r="AF4342" s="42"/>
      <c r="AG4342" s="42"/>
      <c r="AH4342" s="42"/>
      <c r="AI4342" s="42"/>
      <c r="AJ4342" s="42"/>
      <c r="AK4342" s="42"/>
      <c r="AL4342" s="42"/>
      <c r="AM4342" s="42"/>
      <c r="AN4342" s="42"/>
      <c r="AO4342" s="42"/>
    </row>
    <row r="4343" spans="19:41">
      <c r="S4343" s="42"/>
      <c r="T4343" s="42"/>
      <c r="U4343" s="42"/>
      <c r="V4343" s="42"/>
      <c r="W4343" s="42"/>
      <c r="X4343" s="42"/>
      <c r="Y4343" s="42"/>
      <c r="Z4343" s="42"/>
      <c r="AA4343" s="42"/>
      <c r="AB4343" s="42"/>
      <c r="AC4343" s="42"/>
      <c r="AD4343" s="42"/>
      <c r="AE4343" s="42"/>
      <c r="AF4343" s="42"/>
      <c r="AG4343" s="42"/>
      <c r="AH4343" s="42"/>
      <c r="AI4343" s="42"/>
      <c r="AJ4343" s="42"/>
      <c r="AK4343" s="42"/>
      <c r="AL4343" s="42"/>
      <c r="AM4343" s="42"/>
      <c r="AN4343" s="42"/>
      <c r="AO4343" s="42"/>
    </row>
    <row r="4344" spans="19:41">
      <c r="S4344" s="42"/>
      <c r="T4344" s="42"/>
      <c r="U4344" s="42"/>
      <c r="V4344" s="42"/>
      <c r="W4344" s="42"/>
      <c r="X4344" s="42"/>
      <c r="Y4344" s="42"/>
      <c r="Z4344" s="42"/>
      <c r="AA4344" s="42"/>
      <c r="AB4344" s="42"/>
      <c r="AC4344" s="42"/>
      <c r="AD4344" s="42"/>
      <c r="AE4344" s="42"/>
      <c r="AF4344" s="42"/>
      <c r="AG4344" s="42"/>
      <c r="AH4344" s="42"/>
      <c r="AI4344" s="42"/>
      <c r="AJ4344" s="42"/>
      <c r="AK4344" s="42"/>
      <c r="AL4344" s="42"/>
      <c r="AM4344" s="42"/>
      <c r="AN4344" s="42"/>
      <c r="AO4344" s="42"/>
    </row>
    <row r="4345" spans="19:41">
      <c r="S4345" s="42"/>
      <c r="T4345" s="42"/>
      <c r="U4345" s="42"/>
      <c r="V4345" s="42"/>
      <c r="W4345" s="42"/>
      <c r="X4345" s="42"/>
      <c r="Y4345" s="42"/>
      <c r="Z4345" s="42"/>
      <c r="AA4345" s="42"/>
      <c r="AB4345" s="42"/>
      <c r="AC4345" s="42"/>
      <c r="AD4345" s="42"/>
      <c r="AE4345" s="42"/>
      <c r="AF4345" s="42"/>
      <c r="AG4345" s="42"/>
      <c r="AH4345" s="42"/>
      <c r="AI4345" s="42"/>
      <c r="AJ4345" s="42"/>
      <c r="AK4345" s="42"/>
      <c r="AL4345" s="42"/>
      <c r="AM4345" s="42"/>
      <c r="AN4345" s="42"/>
      <c r="AO4345" s="42"/>
    </row>
    <row r="4346" spans="19:41">
      <c r="S4346" s="42"/>
      <c r="T4346" s="42"/>
      <c r="U4346" s="42"/>
      <c r="V4346" s="42"/>
      <c r="W4346" s="42"/>
      <c r="X4346" s="42"/>
      <c r="Y4346" s="42"/>
      <c r="Z4346" s="42"/>
      <c r="AA4346" s="42"/>
      <c r="AB4346" s="42"/>
      <c r="AC4346" s="42"/>
      <c r="AD4346" s="42"/>
      <c r="AE4346" s="42"/>
      <c r="AF4346" s="42"/>
      <c r="AG4346" s="42"/>
      <c r="AH4346" s="42"/>
      <c r="AI4346" s="42"/>
      <c r="AJ4346" s="42"/>
      <c r="AK4346" s="42"/>
      <c r="AL4346" s="42"/>
      <c r="AM4346" s="42"/>
      <c r="AN4346" s="42"/>
      <c r="AO4346" s="42"/>
    </row>
    <row r="4347" spans="19:41">
      <c r="S4347" s="42"/>
      <c r="T4347" s="42"/>
      <c r="U4347" s="42"/>
      <c r="V4347" s="42"/>
      <c r="W4347" s="42"/>
      <c r="X4347" s="42"/>
      <c r="Y4347" s="42"/>
      <c r="Z4347" s="42"/>
      <c r="AA4347" s="42"/>
      <c r="AB4347" s="42"/>
      <c r="AC4347" s="42"/>
      <c r="AD4347" s="42"/>
      <c r="AE4347" s="42"/>
      <c r="AF4347" s="42"/>
      <c r="AG4347" s="42"/>
      <c r="AH4347" s="42"/>
      <c r="AI4347" s="42"/>
      <c r="AJ4347" s="42"/>
      <c r="AK4347" s="42"/>
      <c r="AL4347" s="42"/>
      <c r="AM4347" s="42"/>
      <c r="AN4347" s="42"/>
      <c r="AO4347" s="42"/>
    </row>
    <row r="4348" spans="19:41">
      <c r="S4348" s="42"/>
      <c r="T4348" s="42"/>
      <c r="U4348" s="42"/>
      <c r="V4348" s="42"/>
      <c r="W4348" s="42"/>
      <c r="X4348" s="42"/>
      <c r="Y4348" s="42"/>
      <c r="Z4348" s="42"/>
      <c r="AA4348" s="42"/>
      <c r="AB4348" s="42"/>
      <c r="AC4348" s="42"/>
      <c r="AD4348" s="42"/>
      <c r="AE4348" s="42"/>
      <c r="AF4348" s="42"/>
      <c r="AG4348" s="42"/>
      <c r="AH4348" s="42"/>
      <c r="AI4348" s="42"/>
      <c r="AJ4348" s="42"/>
      <c r="AK4348" s="42"/>
      <c r="AL4348" s="42"/>
      <c r="AM4348" s="42"/>
      <c r="AN4348" s="42"/>
      <c r="AO4348" s="42"/>
    </row>
    <row r="4349" spans="19:41">
      <c r="S4349" s="42"/>
      <c r="T4349" s="42"/>
      <c r="U4349" s="42"/>
      <c r="V4349" s="42"/>
      <c r="W4349" s="42"/>
      <c r="X4349" s="42"/>
      <c r="Y4349" s="42"/>
      <c r="Z4349" s="42"/>
      <c r="AA4349" s="42"/>
      <c r="AB4349" s="42"/>
      <c r="AC4349" s="42"/>
      <c r="AD4349" s="42"/>
      <c r="AE4349" s="42"/>
      <c r="AF4349" s="42"/>
      <c r="AG4349" s="42"/>
      <c r="AH4349" s="42"/>
      <c r="AI4349" s="42"/>
      <c r="AJ4349" s="42"/>
      <c r="AK4349" s="42"/>
      <c r="AL4349" s="42"/>
      <c r="AM4349" s="42"/>
      <c r="AN4349" s="42"/>
      <c r="AO4349" s="42"/>
    </row>
    <row r="4350" spans="19:41">
      <c r="S4350" s="42"/>
      <c r="T4350" s="42"/>
      <c r="U4350" s="42"/>
      <c r="V4350" s="42"/>
      <c r="W4350" s="42"/>
      <c r="X4350" s="42"/>
      <c r="Y4350" s="42"/>
      <c r="Z4350" s="42"/>
      <c r="AA4350" s="42"/>
      <c r="AB4350" s="42"/>
      <c r="AC4350" s="42"/>
      <c r="AD4350" s="42"/>
      <c r="AE4350" s="42"/>
      <c r="AF4350" s="42"/>
      <c r="AG4350" s="42"/>
      <c r="AH4350" s="42"/>
      <c r="AI4350" s="42"/>
      <c r="AJ4350" s="42"/>
      <c r="AK4350" s="42"/>
      <c r="AL4350" s="42"/>
      <c r="AM4350" s="42"/>
      <c r="AN4350" s="42"/>
      <c r="AO4350" s="42"/>
    </row>
    <row r="4351" spans="19:41">
      <c r="S4351" s="42"/>
      <c r="T4351" s="42"/>
      <c r="U4351" s="42"/>
      <c r="V4351" s="42"/>
      <c r="W4351" s="42"/>
      <c r="X4351" s="42"/>
      <c r="Y4351" s="42"/>
      <c r="Z4351" s="42"/>
      <c r="AA4351" s="42"/>
      <c r="AB4351" s="42"/>
      <c r="AC4351" s="42"/>
      <c r="AD4351" s="42"/>
      <c r="AE4351" s="42"/>
      <c r="AF4351" s="42"/>
      <c r="AG4351" s="42"/>
      <c r="AH4351" s="42"/>
      <c r="AI4351" s="42"/>
      <c r="AJ4351" s="42"/>
      <c r="AK4351" s="42"/>
      <c r="AL4351" s="42"/>
      <c r="AM4351" s="42"/>
      <c r="AN4351" s="42"/>
      <c r="AO4351" s="42"/>
    </row>
    <row r="4352" spans="19:41">
      <c r="S4352" s="42"/>
      <c r="T4352" s="42"/>
      <c r="U4352" s="42"/>
      <c r="V4352" s="42"/>
      <c r="W4352" s="42"/>
      <c r="X4352" s="42"/>
      <c r="Y4352" s="42"/>
      <c r="Z4352" s="42"/>
      <c r="AA4352" s="42"/>
      <c r="AB4352" s="42"/>
      <c r="AC4352" s="42"/>
      <c r="AD4352" s="42"/>
      <c r="AE4352" s="42"/>
      <c r="AF4352" s="42"/>
      <c r="AG4352" s="42"/>
      <c r="AH4352" s="42"/>
      <c r="AI4352" s="42"/>
      <c r="AJ4352" s="42"/>
      <c r="AK4352" s="42"/>
      <c r="AL4352" s="42"/>
      <c r="AM4352" s="42"/>
      <c r="AN4352" s="42"/>
      <c r="AO4352" s="42"/>
    </row>
    <row r="4353" spans="19:41">
      <c r="S4353" s="42"/>
      <c r="T4353" s="42"/>
      <c r="U4353" s="42"/>
      <c r="V4353" s="42"/>
      <c r="W4353" s="42"/>
      <c r="X4353" s="42"/>
      <c r="Y4353" s="42"/>
      <c r="Z4353" s="42"/>
      <c r="AA4353" s="42"/>
      <c r="AB4353" s="42"/>
      <c r="AC4353" s="42"/>
      <c r="AD4353" s="42"/>
      <c r="AE4353" s="42"/>
      <c r="AF4353" s="42"/>
      <c r="AG4353" s="42"/>
      <c r="AH4353" s="42"/>
      <c r="AI4353" s="42"/>
      <c r="AJ4353" s="42"/>
      <c r="AK4353" s="42"/>
      <c r="AL4353" s="42"/>
      <c r="AM4353" s="42"/>
      <c r="AN4353" s="42"/>
      <c r="AO4353" s="42"/>
    </row>
    <row r="4354" spans="19:41">
      <c r="S4354" s="42"/>
      <c r="T4354" s="42"/>
      <c r="U4354" s="42"/>
      <c r="V4354" s="42"/>
      <c r="W4354" s="42"/>
      <c r="X4354" s="42"/>
      <c r="Y4354" s="42"/>
      <c r="Z4354" s="42"/>
      <c r="AA4354" s="42"/>
      <c r="AB4354" s="42"/>
      <c r="AC4354" s="42"/>
      <c r="AD4354" s="42"/>
      <c r="AE4354" s="42"/>
      <c r="AF4354" s="42"/>
      <c r="AG4354" s="42"/>
      <c r="AH4354" s="42"/>
      <c r="AI4354" s="42"/>
      <c r="AJ4354" s="42"/>
      <c r="AK4354" s="42"/>
      <c r="AL4354" s="42"/>
      <c r="AM4354" s="42"/>
      <c r="AN4354" s="42"/>
      <c r="AO4354" s="42"/>
    </row>
    <row r="4355" spans="19:41">
      <c r="S4355" s="42"/>
      <c r="T4355" s="42"/>
      <c r="U4355" s="42"/>
      <c r="V4355" s="42"/>
      <c r="W4355" s="42"/>
      <c r="X4355" s="42"/>
      <c r="Y4355" s="42"/>
      <c r="Z4355" s="42"/>
      <c r="AA4355" s="42"/>
      <c r="AB4355" s="42"/>
      <c r="AC4355" s="42"/>
      <c r="AD4355" s="42"/>
      <c r="AE4355" s="42"/>
      <c r="AF4355" s="42"/>
      <c r="AG4355" s="42"/>
      <c r="AH4355" s="42"/>
      <c r="AI4355" s="42"/>
      <c r="AJ4355" s="42"/>
      <c r="AK4355" s="42"/>
      <c r="AL4355" s="42"/>
      <c r="AM4355" s="42"/>
      <c r="AN4355" s="42"/>
      <c r="AO4355" s="42"/>
    </row>
    <row r="4356" spans="19:41">
      <c r="S4356" s="42"/>
      <c r="T4356" s="42"/>
      <c r="U4356" s="42"/>
      <c r="V4356" s="42"/>
      <c r="W4356" s="42"/>
      <c r="X4356" s="42"/>
      <c r="Y4356" s="42"/>
      <c r="Z4356" s="42"/>
      <c r="AA4356" s="42"/>
      <c r="AB4356" s="42"/>
      <c r="AC4356" s="42"/>
      <c r="AD4356" s="42"/>
      <c r="AE4356" s="42"/>
      <c r="AF4356" s="42"/>
      <c r="AG4356" s="42"/>
      <c r="AH4356" s="42"/>
      <c r="AI4356" s="42"/>
      <c r="AJ4356" s="42"/>
      <c r="AK4356" s="42"/>
      <c r="AL4356" s="42"/>
      <c r="AM4356" s="42"/>
      <c r="AN4356" s="42"/>
      <c r="AO4356" s="42"/>
    </row>
    <row r="4357" spans="19:41">
      <c r="S4357" s="42"/>
      <c r="T4357" s="42"/>
      <c r="U4357" s="42"/>
      <c r="V4357" s="42"/>
      <c r="W4357" s="42"/>
      <c r="X4357" s="42"/>
      <c r="Y4357" s="42"/>
      <c r="Z4357" s="42"/>
      <c r="AA4357" s="42"/>
      <c r="AB4357" s="42"/>
      <c r="AC4357" s="42"/>
      <c r="AD4357" s="42"/>
      <c r="AE4357" s="42"/>
      <c r="AF4357" s="42"/>
      <c r="AG4357" s="42"/>
      <c r="AH4357" s="42"/>
      <c r="AI4357" s="42"/>
      <c r="AJ4357" s="42"/>
      <c r="AK4357" s="42"/>
      <c r="AL4357" s="42"/>
      <c r="AM4357" s="42"/>
      <c r="AN4357" s="42"/>
      <c r="AO4357" s="42"/>
    </row>
    <row r="4358" spans="19:41">
      <c r="S4358" s="42"/>
      <c r="T4358" s="42"/>
      <c r="U4358" s="42"/>
      <c r="V4358" s="42"/>
      <c r="W4358" s="42"/>
      <c r="X4358" s="42"/>
      <c r="Y4358" s="42"/>
      <c r="Z4358" s="42"/>
      <c r="AA4358" s="42"/>
      <c r="AB4358" s="42"/>
      <c r="AC4358" s="42"/>
      <c r="AD4358" s="42"/>
      <c r="AE4358" s="42"/>
      <c r="AF4358" s="42"/>
      <c r="AG4358" s="42"/>
      <c r="AH4358" s="42"/>
      <c r="AI4358" s="42"/>
      <c r="AJ4358" s="42"/>
      <c r="AK4358" s="42"/>
      <c r="AL4358" s="42"/>
      <c r="AM4358" s="42"/>
      <c r="AN4358" s="42"/>
      <c r="AO4358" s="42"/>
    </row>
    <row r="4359" spans="19:41">
      <c r="S4359" s="42"/>
      <c r="T4359" s="42"/>
      <c r="U4359" s="42"/>
      <c r="V4359" s="42"/>
      <c r="W4359" s="42"/>
      <c r="X4359" s="42"/>
      <c r="Y4359" s="42"/>
      <c r="Z4359" s="42"/>
      <c r="AA4359" s="42"/>
      <c r="AB4359" s="42"/>
      <c r="AC4359" s="42"/>
      <c r="AD4359" s="42"/>
      <c r="AE4359" s="42"/>
      <c r="AF4359" s="42"/>
      <c r="AG4359" s="42"/>
      <c r="AH4359" s="42"/>
      <c r="AI4359" s="42"/>
      <c r="AJ4359" s="42"/>
      <c r="AK4359" s="42"/>
      <c r="AL4359" s="42"/>
      <c r="AM4359" s="42"/>
      <c r="AN4359" s="42"/>
      <c r="AO4359" s="42"/>
    </row>
    <row r="4360" spans="19:41">
      <c r="S4360" s="42"/>
      <c r="T4360" s="42"/>
      <c r="U4360" s="42"/>
      <c r="V4360" s="42"/>
      <c r="W4360" s="42"/>
      <c r="X4360" s="42"/>
      <c r="Y4360" s="42"/>
      <c r="Z4360" s="42"/>
      <c r="AA4360" s="42"/>
      <c r="AB4360" s="42"/>
      <c r="AC4360" s="42"/>
      <c r="AD4360" s="42"/>
      <c r="AE4360" s="42"/>
      <c r="AF4360" s="42"/>
      <c r="AG4360" s="42"/>
      <c r="AH4360" s="42"/>
      <c r="AI4360" s="42"/>
      <c r="AJ4360" s="42"/>
      <c r="AK4360" s="42"/>
      <c r="AL4360" s="42"/>
      <c r="AM4360" s="42"/>
      <c r="AN4360" s="42"/>
      <c r="AO4360" s="42"/>
    </row>
    <row r="4361" spans="19:41">
      <c r="S4361" s="42"/>
      <c r="T4361" s="42"/>
      <c r="U4361" s="42"/>
      <c r="V4361" s="42"/>
      <c r="W4361" s="42"/>
      <c r="X4361" s="42"/>
      <c r="Y4361" s="42"/>
      <c r="Z4361" s="42"/>
      <c r="AA4361" s="42"/>
      <c r="AB4361" s="42"/>
      <c r="AC4361" s="42"/>
      <c r="AD4361" s="42"/>
      <c r="AE4361" s="42"/>
      <c r="AF4361" s="42"/>
      <c r="AG4361" s="42"/>
      <c r="AH4361" s="42"/>
      <c r="AI4361" s="42"/>
      <c r="AJ4361" s="42"/>
      <c r="AK4361" s="42"/>
      <c r="AL4361" s="42"/>
      <c r="AM4361" s="42"/>
      <c r="AN4361" s="42"/>
      <c r="AO4361" s="42"/>
    </row>
    <row r="4362" spans="19:41">
      <c r="S4362" s="42"/>
      <c r="T4362" s="42"/>
      <c r="U4362" s="42"/>
      <c r="V4362" s="42"/>
      <c r="W4362" s="42"/>
      <c r="X4362" s="42"/>
      <c r="Y4362" s="42"/>
      <c r="Z4362" s="42"/>
      <c r="AA4362" s="42"/>
      <c r="AB4362" s="42"/>
      <c r="AC4362" s="42"/>
      <c r="AD4362" s="42"/>
      <c r="AE4362" s="42"/>
      <c r="AF4362" s="42"/>
      <c r="AG4362" s="42"/>
      <c r="AH4362" s="42"/>
      <c r="AI4362" s="42"/>
      <c r="AJ4362" s="42"/>
      <c r="AK4362" s="42"/>
      <c r="AL4362" s="42"/>
      <c r="AM4362" s="42"/>
      <c r="AN4362" s="42"/>
      <c r="AO4362" s="42"/>
    </row>
    <row r="4363" spans="19:41">
      <c r="S4363" s="42"/>
      <c r="T4363" s="42"/>
      <c r="U4363" s="42"/>
      <c r="V4363" s="42"/>
      <c r="W4363" s="42"/>
      <c r="X4363" s="42"/>
      <c r="Y4363" s="42"/>
      <c r="Z4363" s="42"/>
      <c r="AA4363" s="42"/>
      <c r="AB4363" s="42"/>
      <c r="AC4363" s="42"/>
      <c r="AD4363" s="42"/>
      <c r="AE4363" s="42"/>
      <c r="AF4363" s="42"/>
      <c r="AG4363" s="42"/>
      <c r="AH4363" s="42"/>
      <c r="AI4363" s="42"/>
      <c r="AJ4363" s="42"/>
      <c r="AK4363" s="42"/>
      <c r="AL4363" s="42"/>
      <c r="AM4363" s="42"/>
      <c r="AN4363" s="42"/>
      <c r="AO4363" s="42"/>
    </row>
    <row r="4364" spans="19:41">
      <c r="S4364" s="42"/>
      <c r="T4364" s="42"/>
      <c r="U4364" s="42"/>
      <c r="V4364" s="42"/>
      <c r="W4364" s="42"/>
      <c r="X4364" s="42"/>
      <c r="Y4364" s="42"/>
      <c r="Z4364" s="42"/>
      <c r="AA4364" s="42"/>
      <c r="AB4364" s="42"/>
      <c r="AC4364" s="42"/>
      <c r="AD4364" s="42"/>
      <c r="AE4364" s="42"/>
      <c r="AF4364" s="42"/>
      <c r="AG4364" s="42"/>
      <c r="AH4364" s="42"/>
      <c r="AI4364" s="42"/>
      <c r="AJ4364" s="42"/>
      <c r="AK4364" s="42"/>
      <c r="AL4364" s="42"/>
      <c r="AM4364" s="42"/>
      <c r="AN4364" s="42"/>
      <c r="AO4364" s="42"/>
    </row>
    <row r="4365" spans="19:41">
      <c r="S4365" s="42"/>
      <c r="T4365" s="42"/>
      <c r="U4365" s="42"/>
      <c r="V4365" s="42"/>
      <c r="W4365" s="42"/>
      <c r="X4365" s="42"/>
      <c r="Y4365" s="42"/>
      <c r="Z4365" s="42"/>
      <c r="AA4365" s="42"/>
      <c r="AB4365" s="42"/>
      <c r="AC4365" s="42"/>
      <c r="AD4365" s="42"/>
      <c r="AE4365" s="42"/>
      <c r="AF4365" s="42"/>
      <c r="AG4365" s="42"/>
      <c r="AH4365" s="42"/>
      <c r="AI4365" s="42"/>
      <c r="AJ4365" s="42"/>
      <c r="AK4365" s="42"/>
      <c r="AL4365" s="42"/>
      <c r="AM4365" s="42"/>
      <c r="AN4365" s="42"/>
      <c r="AO4365" s="42"/>
    </row>
    <row r="4366" spans="19:41">
      <c r="S4366" s="42"/>
      <c r="T4366" s="42"/>
      <c r="U4366" s="42"/>
      <c r="V4366" s="42"/>
      <c r="W4366" s="42"/>
      <c r="X4366" s="42"/>
      <c r="Y4366" s="42"/>
      <c r="Z4366" s="42"/>
      <c r="AA4366" s="42"/>
      <c r="AB4366" s="42"/>
      <c r="AC4366" s="42"/>
      <c r="AD4366" s="42"/>
      <c r="AE4366" s="42"/>
      <c r="AF4366" s="42"/>
      <c r="AG4366" s="42"/>
      <c r="AH4366" s="42"/>
      <c r="AI4366" s="42"/>
      <c r="AJ4366" s="42"/>
      <c r="AK4366" s="42"/>
      <c r="AL4366" s="42"/>
      <c r="AM4366" s="42"/>
      <c r="AN4366" s="42"/>
      <c r="AO4366" s="42"/>
    </row>
    <row r="4367" spans="19:41">
      <c r="S4367" s="42"/>
      <c r="T4367" s="42"/>
      <c r="U4367" s="42"/>
      <c r="V4367" s="42"/>
      <c r="W4367" s="42"/>
      <c r="X4367" s="42"/>
      <c r="Y4367" s="42"/>
      <c r="Z4367" s="42"/>
      <c r="AA4367" s="42"/>
      <c r="AB4367" s="42"/>
      <c r="AC4367" s="42"/>
      <c r="AD4367" s="42"/>
      <c r="AE4367" s="42"/>
      <c r="AF4367" s="42"/>
      <c r="AG4367" s="42"/>
      <c r="AH4367" s="42"/>
      <c r="AI4367" s="42"/>
      <c r="AJ4367" s="42"/>
      <c r="AK4367" s="42"/>
      <c r="AL4367" s="42"/>
      <c r="AM4367" s="42"/>
      <c r="AN4367" s="42"/>
      <c r="AO4367" s="42"/>
    </row>
    <row r="4368" spans="19:41">
      <c r="S4368" s="42"/>
      <c r="T4368" s="42"/>
      <c r="U4368" s="42"/>
      <c r="V4368" s="42"/>
      <c r="W4368" s="42"/>
      <c r="X4368" s="42"/>
      <c r="Y4368" s="42"/>
      <c r="Z4368" s="42"/>
      <c r="AA4368" s="42"/>
      <c r="AB4368" s="42"/>
      <c r="AC4368" s="42"/>
      <c r="AD4368" s="42"/>
      <c r="AE4368" s="42"/>
      <c r="AF4368" s="42"/>
      <c r="AG4368" s="42"/>
      <c r="AH4368" s="42"/>
      <c r="AI4368" s="42"/>
      <c r="AJ4368" s="42"/>
      <c r="AK4368" s="42"/>
      <c r="AL4368" s="42"/>
      <c r="AM4368" s="42"/>
      <c r="AN4368" s="42"/>
      <c r="AO4368" s="42"/>
    </row>
    <row r="4369" spans="19:41">
      <c r="S4369" s="42"/>
      <c r="T4369" s="42"/>
      <c r="U4369" s="42"/>
      <c r="V4369" s="42"/>
      <c r="W4369" s="42"/>
      <c r="X4369" s="42"/>
      <c r="Y4369" s="42"/>
      <c r="Z4369" s="42"/>
      <c r="AA4369" s="42"/>
      <c r="AB4369" s="42"/>
      <c r="AC4369" s="42"/>
      <c r="AD4369" s="42"/>
      <c r="AE4369" s="42"/>
      <c r="AF4369" s="42"/>
      <c r="AG4369" s="42"/>
      <c r="AH4369" s="42"/>
      <c r="AI4369" s="42"/>
      <c r="AJ4369" s="42"/>
      <c r="AK4369" s="42"/>
      <c r="AL4369" s="42"/>
      <c r="AM4369" s="42"/>
      <c r="AN4369" s="42"/>
      <c r="AO4369" s="42"/>
    </row>
    <row r="4370" spans="19:41">
      <c r="S4370" s="42"/>
      <c r="T4370" s="42"/>
      <c r="U4370" s="42"/>
      <c r="V4370" s="42"/>
      <c r="W4370" s="42"/>
      <c r="X4370" s="42"/>
      <c r="Y4370" s="42"/>
      <c r="Z4370" s="42"/>
      <c r="AA4370" s="42"/>
      <c r="AB4370" s="42"/>
      <c r="AC4370" s="42"/>
      <c r="AD4370" s="42"/>
      <c r="AE4370" s="42"/>
      <c r="AF4370" s="42"/>
      <c r="AG4370" s="42"/>
      <c r="AH4370" s="42"/>
      <c r="AI4370" s="42"/>
      <c r="AJ4370" s="42"/>
      <c r="AK4370" s="42"/>
      <c r="AL4370" s="42"/>
      <c r="AM4370" s="42"/>
      <c r="AN4370" s="42"/>
      <c r="AO4370" s="42"/>
    </row>
    <row r="4371" spans="19:41">
      <c r="S4371" s="42"/>
      <c r="T4371" s="42"/>
      <c r="U4371" s="42"/>
      <c r="V4371" s="42"/>
      <c r="W4371" s="42"/>
      <c r="X4371" s="42"/>
      <c r="Y4371" s="42"/>
      <c r="Z4371" s="42"/>
      <c r="AA4371" s="42"/>
      <c r="AB4371" s="42"/>
      <c r="AC4371" s="42"/>
      <c r="AD4371" s="42"/>
      <c r="AE4371" s="42"/>
      <c r="AF4371" s="42"/>
      <c r="AG4371" s="42"/>
      <c r="AH4371" s="42"/>
      <c r="AI4371" s="42"/>
      <c r="AJ4371" s="42"/>
      <c r="AK4371" s="42"/>
      <c r="AL4371" s="42"/>
      <c r="AM4371" s="42"/>
      <c r="AN4371" s="42"/>
      <c r="AO4371" s="42"/>
    </row>
    <row r="4372" spans="19:41">
      <c r="S4372" s="42"/>
      <c r="T4372" s="42"/>
      <c r="U4372" s="42"/>
      <c r="V4372" s="42"/>
      <c r="W4372" s="42"/>
      <c r="X4372" s="42"/>
      <c r="Y4372" s="42"/>
      <c r="Z4372" s="42"/>
      <c r="AA4372" s="42"/>
      <c r="AB4372" s="42"/>
      <c r="AC4372" s="42"/>
      <c r="AD4372" s="42"/>
      <c r="AE4372" s="42"/>
      <c r="AF4372" s="42"/>
      <c r="AG4372" s="42"/>
      <c r="AH4372" s="42"/>
      <c r="AI4372" s="42"/>
      <c r="AJ4372" s="42"/>
      <c r="AK4372" s="42"/>
      <c r="AL4372" s="42"/>
      <c r="AM4372" s="42"/>
      <c r="AN4372" s="42"/>
      <c r="AO4372" s="42"/>
    </row>
    <row r="4373" spans="19:41">
      <c r="S4373" s="42"/>
      <c r="T4373" s="42"/>
      <c r="U4373" s="42"/>
      <c r="V4373" s="42"/>
      <c r="W4373" s="42"/>
      <c r="X4373" s="42"/>
      <c r="Y4373" s="42"/>
      <c r="Z4373" s="42"/>
      <c r="AA4373" s="42"/>
      <c r="AB4373" s="42"/>
      <c r="AC4373" s="42"/>
      <c r="AD4373" s="42"/>
      <c r="AE4373" s="42"/>
      <c r="AF4373" s="42"/>
      <c r="AG4373" s="42"/>
      <c r="AH4373" s="42"/>
      <c r="AI4373" s="42"/>
      <c r="AJ4373" s="42"/>
      <c r="AK4373" s="42"/>
      <c r="AL4373" s="42"/>
      <c r="AM4373" s="42"/>
      <c r="AN4373" s="42"/>
      <c r="AO4373" s="42"/>
    </row>
    <row r="4374" spans="19:41">
      <c r="S4374" s="42"/>
      <c r="T4374" s="42"/>
      <c r="U4374" s="42"/>
      <c r="V4374" s="42"/>
      <c r="W4374" s="42"/>
      <c r="X4374" s="42"/>
      <c r="Y4374" s="42"/>
      <c r="Z4374" s="42"/>
      <c r="AA4374" s="42"/>
      <c r="AB4374" s="42"/>
      <c r="AC4374" s="42"/>
      <c r="AD4374" s="42"/>
      <c r="AE4374" s="42"/>
      <c r="AF4374" s="42"/>
      <c r="AG4374" s="42"/>
      <c r="AH4374" s="42"/>
      <c r="AI4374" s="42"/>
      <c r="AJ4374" s="42"/>
      <c r="AK4374" s="42"/>
      <c r="AL4374" s="42"/>
      <c r="AM4374" s="42"/>
      <c r="AN4374" s="42"/>
      <c r="AO4374" s="42"/>
    </row>
    <row r="4375" spans="19:41">
      <c r="S4375" s="42"/>
      <c r="T4375" s="42"/>
      <c r="U4375" s="42"/>
      <c r="V4375" s="42"/>
      <c r="W4375" s="42"/>
      <c r="X4375" s="42"/>
      <c r="Y4375" s="42"/>
      <c r="Z4375" s="42"/>
      <c r="AA4375" s="42"/>
      <c r="AB4375" s="42"/>
      <c r="AC4375" s="42"/>
      <c r="AD4375" s="42"/>
      <c r="AE4375" s="42"/>
      <c r="AF4375" s="42"/>
      <c r="AG4375" s="42"/>
      <c r="AH4375" s="42"/>
      <c r="AI4375" s="42"/>
      <c r="AJ4375" s="42"/>
      <c r="AK4375" s="42"/>
      <c r="AL4375" s="42"/>
      <c r="AM4375" s="42"/>
      <c r="AN4375" s="42"/>
      <c r="AO4375" s="42"/>
    </row>
    <row r="4376" spans="19:41">
      <c r="S4376" s="42"/>
      <c r="T4376" s="42"/>
      <c r="U4376" s="42"/>
      <c r="V4376" s="42"/>
      <c r="W4376" s="42"/>
      <c r="X4376" s="42"/>
      <c r="Y4376" s="42"/>
      <c r="Z4376" s="42"/>
      <c r="AA4376" s="42"/>
      <c r="AB4376" s="42"/>
      <c r="AC4376" s="42"/>
      <c r="AD4376" s="42"/>
      <c r="AE4376" s="42"/>
      <c r="AF4376" s="42"/>
      <c r="AG4376" s="42"/>
      <c r="AH4376" s="42"/>
      <c r="AI4376" s="42"/>
      <c r="AJ4376" s="42"/>
      <c r="AK4376" s="42"/>
      <c r="AL4376" s="42"/>
      <c r="AM4376" s="42"/>
      <c r="AN4376" s="42"/>
      <c r="AO4376" s="42"/>
    </row>
    <row r="4377" spans="19:41">
      <c r="S4377" s="42"/>
      <c r="T4377" s="42"/>
      <c r="U4377" s="42"/>
      <c r="V4377" s="42"/>
      <c r="W4377" s="42"/>
      <c r="X4377" s="42"/>
      <c r="Y4377" s="42"/>
      <c r="Z4377" s="42"/>
      <c r="AA4377" s="42"/>
      <c r="AB4377" s="42"/>
      <c r="AC4377" s="42"/>
      <c r="AD4377" s="42"/>
      <c r="AE4377" s="42"/>
      <c r="AF4377" s="42"/>
      <c r="AG4377" s="42"/>
      <c r="AH4377" s="42"/>
      <c r="AI4377" s="42"/>
      <c r="AJ4377" s="42"/>
      <c r="AK4377" s="42"/>
      <c r="AL4377" s="42"/>
      <c r="AM4377" s="42"/>
      <c r="AN4377" s="42"/>
      <c r="AO4377" s="42"/>
    </row>
    <row r="4378" spans="19:41">
      <c r="S4378" s="42"/>
      <c r="T4378" s="42"/>
      <c r="U4378" s="42"/>
      <c r="V4378" s="42"/>
      <c r="W4378" s="42"/>
      <c r="X4378" s="42"/>
      <c r="Y4378" s="42"/>
      <c r="Z4378" s="42"/>
      <c r="AA4378" s="42"/>
      <c r="AB4378" s="42"/>
      <c r="AC4378" s="42"/>
      <c r="AD4378" s="42"/>
      <c r="AE4378" s="42"/>
      <c r="AF4378" s="42"/>
      <c r="AG4378" s="42"/>
      <c r="AH4378" s="42"/>
      <c r="AI4378" s="42"/>
      <c r="AJ4378" s="42"/>
      <c r="AK4378" s="42"/>
      <c r="AL4378" s="42"/>
      <c r="AM4378" s="42"/>
      <c r="AN4378" s="42"/>
      <c r="AO4378" s="42"/>
    </row>
    <row r="4379" spans="19:41">
      <c r="S4379" s="42"/>
      <c r="T4379" s="42"/>
      <c r="U4379" s="42"/>
      <c r="V4379" s="42"/>
      <c r="W4379" s="42"/>
      <c r="X4379" s="42"/>
      <c r="Y4379" s="42"/>
      <c r="Z4379" s="42"/>
      <c r="AA4379" s="42"/>
      <c r="AB4379" s="42"/>
      <c r="AC4379" s="42"/>
      <c r="AD4379" s="42"/>
      <c r="AE4379" s="42"/>
      <c r="AF4379" s="42"/>
      <c r="AG4379" s="42"/>
      <c r="AH4379" s="42"/>
      <c r="AI4379" s="42"/>
      <c r="AJ4379" s="42"/>
      <c r="AK4379" s="42"/>
      <c r="AL4379" s="42"/>
      <c r="AM4379" s="42"/>
      <c r="AN4379" s="42"/>
      <c r="AO4379" s="42"/>
    </row>
    <row r="4380" spans="19:41">
      <c r="S4380" s="42"/>
      <c r="T4380" s="42"/>
      <c r="U4380" s="42"/>
      <c r="V4380" s="42"/>
      <c r="W4380" s="42"/>
      <c r="X4380" s="42"/>
      <c r="Y4380" s="42"/>
      <c r="Z4380" s="42"/>
      <c r="AA4380" s="42"/>
      <c r="AB4380" s="42"/>
      <c r="AC4380" s="42"/>
      <c r="AD4380" s="42"/>
      <c r="AE4380" s="42"/>
      <c r="AF4380" s="42"/>
      <c r="AG4380" s="42"/>
      <c r="AH4380" s="42"/>
      <c r="AI4380" s="42"/>
      <c r="AJ4380" s="42"/>
      <c r="AK4380" s="42"/>
      <c r="AL4380" s="42"/>
      <c r="AM4380" s="42"/>
      <c r="AN4380" s="42"/>
      <c r="AO4380" s="42"/>
    </row>
    <row r="4381" spans="19:41">
      <c r="S4381" s="42"/>
      <c r="T4381" s="42"/>
      <c r="U4381" s="42"/>
      <c r="V4381" s="42"/>
      <c r="W4381" s="42"/>
      <c r="X4381" s="42"/>
      <c r="Y4381" s="42"/>
      <c r="Z4381" s="42"/>
      <c r="AA4381" s="42"/>
      <c r="AB4381" s="42"/>
      <c r="AC4381" s="42"/>
      <c r="AD4381" s="42"/>
      <c r="AE4381" s="42"/>
      <c r="AF4381" s="42"/>
      <c r="AG4381" s="42"/>
      <c r="AH4381" s="42"/>
      <c r="AI4381" s="42"/>
      <c r="AJ4381" s="42"/>
      <c r="AK4381" s="42"/>
      <c r="AL4381" s="42"/>
      <c r="AM4381" s="42"/>
      <c r="AN4381" s="42"/>
      <c r="AO4381" s="42"/>
    </row>
    <row r="4382" spans="19:41">
      <c r="S4382" s="42"/>
      <c r="T4382" s="42"/>
      <c r="U4382" s="42"/>
      <c r="V4382" s="42"/>
      <c r="W4382" s="42"/>
      <c r="X4382" s="42"/>
      <c r="Y4382" s="42"/>
      <c r="Z4382" s="42"/>
      <c r="AA4382" s="42"/>
      <c r="AB4382" s="42"/>
      <c r="AC4382" s="42"/>
      <c r="AD4382" s="42"/>
      <c r="AE4382" s="42"/>
      <c r="AF4382" s="42"/>
      <c r="AG4382" s="42"/>
      <c r="AH4382" s="42"/>
      <c r="AI4382" s="42"/>
      <c r="AJ4382" s="42"/>
      <c r="AK4382" s="42"/>
      <c r="AL4382" s="42"/>
      <c r="AM4382" s="42"/>
      <c r="AN4382" s="42"/>
      <c r="AO4382" s="42"/>
    </row>
    <row r="4383" spans="19:41">
      <c r="S4383" s="42"/>
      <c r="T4383" s="42"/>
      <c r="U4383" s="42"/>
      <c r="V4383" s="42"/>
      <c r="W4383" s="42"/>
      <c r="X4383" s="42"/>
      <c r="Y4383" s="42"/>
      <c r="Z4383" s="42"/>
      <c r="AA4383" s="42"/>
      <c r="AB4383" s="42"/>
      <c r="AC4383" s="42"/>
      <c r="AD4383" s="42"/>
      <c r="AE4383" s="42"/>
      <c r="AF4383" s="42"/>
      <c r="AG4383" s="42"/>
      <c r="AH4383" s="42"/>
      <c r="AI4383" s="42"/>
      <c r="AJ4383" s="42"/>
      <c r="AK4383" s="42"/>
      <c r="AL4383" s="42"/>
      <c r="AM4383" s="42"/>
      <c r="AN4383" s="42"/>
      <c r="AO4383" s="42"/>
    </row>
    <row r="4384" spans="19:41">
      <c r="S4384" s="42"/>
      <c r="T4384" s="42"/>
      <c r="U4384" s="42"/>
      <c r="V4384" s="42"/>
      <c r="W4384" s="42"/>
      <c r="X4384" s="42"/>
      <c r="Y4384" s="42"/>
      <c r="Z4384" s="42"/>
      <c r="AA4384" s="42"/>
      <c r="AB4384" s="42"/>
      <c r="AC4384" s="42"/>
      <c r="AD4384" s="42"/>
      <c r="AE4384" s="42"/>
      <c r="AF4384" s="42"/>
      <c r="AG4384" s="42"/>
      <c r="AH4384" s="42"/>
      <c r="AI4384" s="42"/>
      <c r="AJ4384" s="42"/>
      <c r="AK4384" s="42"/>
      <c r="AL4384" s="42"/>
      <c r="AM4384" s="42"/>
      <c r="AN4384" s="42"/>
      <c r="AO4384" s="42"/>
    </row>
    <row r="4385" spans="19:41">
      <c r="S4385" s="42"/>
      <c r="T4385" s="42"/>
      <c r="U4385" s="42"/>
      <c r="V4385" s="42"/>
      <c r="W4385" s="42"/>
      <c r="X4385" s="42"/>
      <c r="Y4385" s="42"/>
      <c r="Z4385" s="42"/>
      <c r="AA4385" s="42"/>
      <c r="AB4385" s="42"/>
      <c r="AC4385" s="42"/>
      <c r="AD4385" s="42"/>
      <c r="AE4385" s="42"/>
      <c r="AF4385" s="42"/>
      <c r="AG4385" s="42"/>
      <c r="AH4385" s="42"/>
      <c r="AI4385" s="42"/>
      <c r="AJ4385" s="42"/>
      <c r="AK4385" s="42"/>
      <c r="AL4385" s="42"/>
      <c r="AM4385" s="42"/>
      <c r="AN4385" s="42"/>
      <c r="AO4385" s="42"/>
    </row>
    <row r="4386" spans="19:41">
      <c r="S4386" s="42"/>
      <c r="T4386" s="42"/>
      <c r="U4386" s="42"/>
      <c r="V4386" s="42"/>
      <c r="W4386" s="42"/>
      <c r="X4386" s="42"/>
      <c r="Y4386" s="42"/>
      <c r="Z4386" s="42"/>
      <c r="AA4386" s="42"/>
      <c r="AB4386" s="42"/>
      <c r="AC4386" s="42"/>
      <c r="AD4386" s="42"/>
      <c r="AE4386" s="42"/>
      <c r="AF4386" s="42"/>
      <c r="AG4386" s="42"/>
      <c r="AH4386" s="42"/>
      <c r="AI4386" s="42"/>
      <c r="AJ4386" s="42"/>
      <c r="AK4386" s="42"/>
      <c r="AL4386" s="42"/>
      <c r="AM4386" s="42"/>
      <c r="AN4386" s="42"/>
      <c r="AO4386" s="42"/>
    </row>
    <row r="4387" spans="19:41">
      <c r="S4387" s="42"/>
      <c r="T4387" s="42"/>
      <c r="U4387" s="42"/>
      <c r="V4387" s="42"/>
      <c r="W4387" s="42"/>
      <c r="X4387" s="42"/>
      <c r="Y4387" s="42"/>
      <c r="Z4387" s="42"/>
      <c r="AA4387" s="42"/>
      <c r="AB4387" s="42"/>
      <c r="AC4387" s="42"/>
      <c r="AD4387" s="42"/>
      <c r="AE4387" s="42"/>
      <c r="AF4387" s="42"/>
      <c r="AG4387" s="42"/>
      <c r="AH4387" s="42"/>
      <c r="AI4387" s="42"/>
      <c r="AJ4387" s="42"/>
      <c r="AK4387" s="42"/>
      <c r="AL4387" s="42"/>
      <c r="AM4387" s="42"/>
      <c r="AN4387" s="42"/>
      <c r="AO4387" s="42"/>
    </row>
    <row r="4388" spans="19:41">
      <c r="S4388" s="42"/>
      <c r="T4388" s="42"/>
      <c r="U4388" s="42"/>
      <c r="V4388" s="42"/>
      <c r="W4388" s="42"/>
      <c r="X4388" s="42"/>
      <c r="Y4388" s="42"/>
      <c r="Z4388" s="42"/>
      <c r="AA4388" s="42"/>
      <c r="AB4388" s="42"/>
      <c r="AC4388" s="42"/>
      <c r="AD4388" s="42"/>
      <c r="AE4388" s="42"/>
      <c r="AF4388" s="42"/>
      <c r="AG4388" s="42"/>
      <c r="AH4388" s="42"/>
      <c r="AI4388" s="42"/>
      <c r="AJ4388" s="42"/>
      <c r="AK4388" s="42"/>
      <c r="AL4388" s="42"/>
      <c r="AM4388" s="42"/>
      <c r="AN4388" s="42"/>
      <c r="AO4388" s="42"/>
    </row>
    <row r="4389" spans="19:41">
      <c r="S4389" s="42"/>
      <c r="T4389" s="42"/>
      <c r="U4389" s="42"/>
      <c r="V4389" s="42"/>
      <c r="W4389" s="42"/>
      <c r="X4389" s="42"/>
      <c r="Y4389" s="42"/>
      <c r="Z4389" s="42"/>
      <c r="AA4389" s="42"/>
      <c r="AB4389" s="42"/>
      <c r="AC4389" s="42"/>
      <c r="AD4389" s="42"/>
      <c r="AE4389" s="42"/>
      <c r="AF4389" s="42"/>
      <c r="AG4389" s="42"/>
      <c r="AH4389" s="42"/>
      <c r="AI4389" s="42"/>
      <c r="AJ4389" s="42"/>
      <c r="AK4389" s="42"/>
      <c r="AL4389" s="42"/>
      <c r="AM4389" s="42"/>
      <c r="AN4389" s="42"/>
      <c r="AO4389" s="42"/>
    </row>
    <row r="4390" spans="19:41">
      <c r="S4390" s="42"/>
      <c r="T4390" s="42"/>
      <c r="U4390" s="42"/>
      <c r="V4390" s="42"/>
      <c r="W4390" s="42"/>
      <c r="X4390" s="42"/>
      <c r="Y4390" s="42"/>
      <c r="Z4390" s="42"/>
      <c r="AA4390" s="42"/>
      <c r="AB4390" s="42"/>
      <c r="AC4390" s="42"/>
      <c r="AD4390" s="42"/>
      <c r="AE4390" s="42"/>
      <c r="AF4390" s="42"/>
      <c r="AG4390" s="42"/>
      <c r="AH4390" s="42"/>
      <c r="AI4390" s="42"/>
      <c r="AJ4390" s="42"/>
      <c r="AK4390" s="42"/>
      <c r="AL4390" s="42"/>
      <c r="AM4390" s="42"/>
      <c r="AN4390" s="42"/>
      <c r="AO4390" s="42"/>
    </row>
    <row r="4391" spans="19:41">
      <c r="S4391" s="42"/>
      <c r="T4391" s="42"/>
      <c r="U4391" s="42"/>
      <c r="V4391" s="42"/>
      <c r="W4391" s="42"/>
      <c r="X4391" s="42"/>
      <c r="Y4391" s="42"/>
      <c r="Z4391" s="42"/>
      <c r="AA4391" s="42"/>
      <c r="AB4391" s="42"/>
      <c r="AC4391" s="42"/>
      <c r="AD4391" s="42"/>
      <c r="AE4391" s="42"/>
      <c r="AF4391" s="42"/>
      <c r="AG4391" s="42"/>
      <c r="AH4391" s="42"/>
      <c r="AI4391" s="42"/>
      <c r="AJ4391" s="42"/>
      <c r="AK4391" s="42"/>
      <c r="AL4391" s="42"/>
      <c r="AM4391" s="42"/>
      <c r="AN4391" s="42"/>
      <c r="AO4391" s="42"/>
    </row>
    <row r="4392" spans="19:41">
      <c r="S4392" s="42"/>
      <c r="T4392" s="42"/>
      <c r="U4392" s="42"/>
      <c r="V4392" s="42"/>
      <c r="W4392" s="42"/>
      <c r="X4392" s="42"/>
      <c r="Y4392" s="42"/>
      <c r="Z4392" s="42"/>
      <c r="AA4392" s="42"/>
      <c r="AB4392" s="42"/>
      <c r="AC4392" s="42"/>
      <c r="AD4392" s="42"/>
      <c r="AE4392" s="42"/>
      <c r="AF4392" s="42"/>
      <c r="AG4392" s="42"/>
      <c r="AH4392" s="42"/>
      <c r="AI4392" s="42"/>
      <c r="AJ4392" s="42"/>
      <c r="AK4392" s="42"/>
      <c r="AL4392" s="42"/>
      <c r="AM4392" s="42"/>
      <c r="AN4392" s="42"/>
      <c r="AO4392" s="42"/>
    </row>
    <row r="4393" spans="19:41">
      <c r="S4393" s="42"/>
      <c r="T4393" s="42"/>
      <c r="U4393" s="42"/>
      <c r="V4393" s="42"/>
      <c r="W4393" s="42"/>
      <c r="X4393" s="42"/>
      <c r="Y4393" s="42"/>
      <c r="Z4393" s="42"/>
      <c r="AA4393" s="42"/>
      <c r="AB4393" s="42"/>
      <c r="AC4393" s="42"/>
      <c r="AD4393" s="42"/>
      <c r="AE4393" s="42"/>
      <c r="AF4393" s="42"/>
      <c r="AG4393" s="42"/>
      <c r="AH4393" s="42"/>
      <c r="AI4393" s="42"/>
      <c r="AJ4393" s="42"/>
      <c r="AK4393" s="42"/>
      <c r="AL4393" s="42"/>
      <c r="AM4393" s="42"/>
      <c r="AN4393" s="42"/>
      <c r="AO4393" s="42"/>
    </row>
    <row r="4394" spans="19:41">
      <c r="S4394" s="42"/>
      <c r="T4394" s="42"/>
      <c r="U4394" s="42"/>
      <c r="V4394" s="42"/>
      <c r="W4394" s="42"/>
      <c r="X4394" s="42"/>
      <c r="Y4394" s="42"/>
      <c r="Z4394" s="42"/>
      <c r="AA4394" s="42"/>
      <c r="AB4394" s="42"/>
      <c r="AC4394" s="42"/>
      <c r="AD4394" s="42"/>
      <c r="AE4394" s="42"/>
      <c r="AF4394" s="42"/>
      <c r="AG4394" s="42"/>
      <c r="AH4394" s="42"/>
      <c r="AI4394" s="42"/>
      <c r="AJ4394" s="42"/>
      <c r="AK4394" s="42"/>
      <c r="AL4394" s="42"/>
      <c r="AM4394" s="42"/>
      <c r="AN4394" s="42"/>
      <c r="AO4394" s="42"/>
    </row>
    <row r="4395" spans="19:41">
      <c r="S4395" s="42"/>
      <c r="T4395" s="42"/>
      <c r="U4395" s="42"/>
      <c r="V4395" s="42"/>
      <c r="W4395" s="42"/>
      <c r="X4395" s="42"/>
      <c r="Y4395" s="42"/>
      <c r="Z4395" s="42"/>
      <c r="AA4395" s="42"/>
      <c r="AB4395" s="42"/>
      <c r="AC4395" s="42"/>
      <c r="AD4395" s="42"/>
      <c r="AE4395" s="42"/>
      <c r="AF4395" s="42"/>
      <c r="AG4395" s="42"/>
      <c r="AH4395" s="42"/>
      <c r="AI4395" s="42"/>
      <c r="AJ4395" s="42"/>
      <c r="AK4395" s="42"/>
      <c r="AL4395" s="42"/>
      <c r="AM4395" s="42"/>
      <c r="AN4395" s="42"/>
      <c r="AO4395" s="42"/>
    </row>
    <row r="4396" spans="19:41">
      <c r="S4396" s="42"/>
      <c r="T4396" s="42"/>
      <c r="U4396" s="42"/>
      <c r="V4396" s="42"/>
      <c r="W4396" s="42"/>
      <c r="X4396" s="42"/>
      <c r="Y4396" s="42"/>
      <c r="Z4396" s="42"/>
      <c r="AA4396" s="42"/>
      <c r="AB4396" s="42"/>
      <c r="AC4396" s="42"/>
      <c r="AD4396" s="42"/>
      <c r="AE4396" s="42"/>
      <c r="AF4396" s="42"/>
      <c r="AG4396" s="42"/>
      <c r="AH4396" s="42"/>
      <c r="AI4396" s="42"/>
      <c r="AJ4396" s="42"/>
      <c r="AK4396" s="42"/>
      <c r="AL4396" s="42"/>
      <c r="AM4396" s="42"/>
      <c r="AN4396" s="42"/>
      <c r="AO4396" s="42"/>
    </row>
    <row r="4397" spans="19:41">
      <c r="S4397" s="42"/>
      <c r="T4397" s="42"/>
      <c r="U4397" s="42"/>
      <c r="V4397" s="42"/>
      <c r="W4397" s="42"/>
      <c r="X4397" s="42"/>
      <c r="Y4397" s="42"/>
      <c r="Z4397" s="42"/>
      <c r="AA4397" s="42"/>
      <c r="AB4397" s="42"/>
      <c r="AC4397" s="42"/>
      <c r="AD4397" s="42"/>
      <c r="AE4397" s="42"/>
      <c r="AF4397" s="42"/>
      <c r="AG4397" s="42"/>
      <c r="AH4397" s="42"/>
      <c r="AI4397" s="42"/>
      <c r="AJ4397" s="42"/>
      <c r="AK4397" s="42"/>
      <c r="AL4397" s="42"/>
      <c r="AM4397" s="42"/>
      <c r="AN4397" s="42"/>
      <c r="AO4397" s="42"/>
    </row>
    <row r="4398" spans="19:41">
      <c r="S4398" s="42"/>
      <c r="T4398" s="42"/>
      <c r="U4398" s="42"/>
      <c r="V4398" s="42"/>
      <c r="W4398" s="42"/>
      <c r="X4398" s="42"/>
      <c r="Y4398" s="42"/>
      <c r="Z4398" s="42"/>
      <c r="AA4398" s="42"/>
      <c r="AB4398" s="42"/>
      <c r="AC4398" s="42"/>
      <c r="AD4398" s="42"/>
      <c r="AE4398" s="42"/>
      <c r="AF4398" s="42"/>
      <c r="AG4398" s="42"/>
      <c r="AH4398" s="42"/>
      <c r="AI4398" s="42"/>
      <c r="AJ4398" s="42"/>
      <c r="AK4398" s="42"/>
      <c r="AL4398" s="42"/>
      <c r="AM4398" s="42"/>
      <c r="AN4398" s="42"/>
      <c r="AO4398" s="42"/>
    </row>
    <row r="4399" spans="19:41">
      <c r="S4399" s="42"/>
      <c r="T4399" s="42"/>
      <c r="U4399" s="42"/>
      <c r="V4399" s="42"/>
      <c r="W4399" s="42"/>
      <c r="X4399" s="42"/>
      <c r="Y4399" s="42"/>
      <c r="Z4399" s="42"/>
      <c r="AA4399" s="42"/>
      <c r="AB4399" s="42"/>
      <c r="AC4399" s="42"/>
      <c r="AD4399" s="42"/>
      <c r="AE4399" s="42"/>
      <c r="AF4399" s="42"/>
      <c r="AG4399" s="42"/>
      <c r="AH4399" s="42"/>
      <c r="AI4399" s="42"/>
      <c r="AJ4399" s="42"/>
      <c r="AK4399" s="42"/>
      <c r="AL4399" s="42"/>
      <c r="AM4399" s="42"/>
      <c r="AN4399" s="42"/>
      <c r="AO4399" s="42"/>
    </row>
    <row r="4400" spans="19:41">
      <c r="S4400" s="42"/>
      <c r="T4400" s="42"/>
      <c r="U4400" s="42"/>
      <c r="V4400" s="42"/>
      <c r="W4400" s="42"/>
      <c r="X4400" s="42"/>
      <c r="Y4400" s="42"/>
      <c r="Z4400" s="42"/>
      <c r="AA4400" s="42"/>
      <c r="AB4400" s="42"/>
      <c r="AC4400" s="42"/>
      <c r="AD4400" s="42"/>
      <c r="AE4400" s="42"/>
      <c r="AF4400" s="42"/>
      <c r="AG4400" s="42"/>
      <c r="AH4400" s="42"/>
      <c r="AI4400" s="42"/>
      <c r="AJ4400" s="42"/>
      <c r="AK4400" s="42"/>
      <c r="AL4400" s="42"/>
      <c r="AM4400" s="42"/>
      <c r="AN4400" s="42"/>
      <c r="AO4400" s="42"/>
    </row>
    <row r="4401" spans="19:41">
      <c r="S4401" s="42"/>
      <c r="T4401" s="42"/>
      <c r="U4401" s="42"/>
      <c r="V4401" s="42"/>
      <c r="W4401" s="42"/>
      <c r="X4401" s="42"/>
      <c r="Y4401" s="42"/>
      <c r="Z4401" s="42"/>
      <c r="AA4401" s="42"/>
      <c r="AB4401" s="42"/>
      <c r="AC4401" s="42"/>
      <c r="AD4401" s="42"/>
      <c r="AE4401" s="42"/>
      <c r="AF4401" s="42"/>
      <c r="AG4401" s="42"/>
      <c r="AH4401" s="42"/>
      <c r="AI4401" s="42"/>
      <c r="AJ4401" s="42"/>
      <c r="AK4401" s="42"/>
      <c r="AL4401" s="42"/>
      <c r="AM4401" s="42"/>
      <c r="AN4401" s="42"/>
      <c r="AO4401" s="42"/>
    </row>
    <row r="4402" spans="19:41">
      <c r="S4402" s="42"/>
      <c r="T4402" s="42"/>
      <c r="U4402" s="42"/>
      <c r="V4402" s="42"/>
      <c r="W4402" s="42"/>
      <c r="X4402" s="42"/>
      <c r="Y4402" s="42"/>
      <c r="Z4402" s="42"/>
      <c r="AA4402" s="42"/>
      <c r="AB4402" s="42"/>
      <c r="AC4402" s="42"/>
      <c r="AD4402" s="42"/>
      <c r="AE4402" s="42"/>
      <c r="AF4402" s="42"/>
      <c r="AG4402" s="42"/>
      <c r="AH4402" s="42"/>
      <c r="AI4402" s="42"/>
      <c r="AJ4402" s="42"/>
      <c r="AK4402" s="42"/>
      <c r="AL4402" s="42"/>
      <c r="AM4402" s="42"/>
      <c r="AN4402" s="42"/>
      <c r="AO4402" s="42"/>
    </row>
    <row r="4403" spans="19:41">
      <c r="S4403" s="42"/>
      <c r="T4403" s="42"/>
      <c r="U4403" s="42"/>
      <c r="V4403" s="42"/>
      <c r="W4403" s="42"/>
      <c r="X4403" s="42"/>
      <c r="Y4403" s="42"/>
      <c r="Z4403" s="42"/>
      <c r="AA4403" s="42"/>
      <c r="AB4403" s="42"/>
      <c r="AC4403" s="42"/>
      <c r="AD4403" s="42"/>
      <c r="AE4403" s="42"/>
      <c r="AF4403" s="42"/>
      <c r="AG4403" s="42"/>
      <c r="AH4403" s="42"/>
      <c r="AI4403" s="42"/>
      <c r="AJ4403" s="42"/>
      <c r="AK4403" s="42"/>
      <c r="AL4403" s="42"/>
      <c r="AM4403" s="42"/>
      <c r="AN4403" s="42"/>
      <c r="AO4403" s="42"/>
    </row>
    <row r="4404" spans="19:41">
      <c r="S4404" s="42"/>
      <c r="T4404" s="42"/>
      <c r="U4404" s="42"/>
      <c r="V4404" s="42"/>
      <c r="W4404" s="42"/>
      <c r="X4404" s="42"/>
      <c r="Y4404" s="42"/>
      <c r="Z4404" s="42"/>
      <c r="AA4404" s="42"/>
      <c r="AB4404" s="42"/>
      <c r="AC4404" s="42"/>
      <c r="AD4404" s="42"/>
      <c r="AE4404" s="42"/>
      <c r="AF4404" s="42"/>
      <c r="AG4404" s="42"/>
      <c r="AH4404" s="42"/>
      <c r="AI4404" s="42"/>
      <c r="AJ4404" s="42"/>
      <c r="AK4404" s="42"/>
      <c r="AL4404" s="42"/>
      <c r="AM4404" s="42"/>
      <c r="AN4404" s="42"/>
      <c r="AO4404" s="42"/>
    </row>
    <row r="4405" spans="19:41">
      <c r="S4405" s="42"/>
      <c r="T4405" s="42"/>
      <c r="U4405" s="42"/>
      <c r="V4405" s="42"/>
      <c r="W4405" s="42"/>
      <c r="X4405" s="42"/>
      <c r="Y4405" s="42"/>
      <c r="Z4405" s="42"/>
      <c r="AA4405" s="42"/>
      <c r="AB4405" s="42"/>
      <c r="AC4405" s="42"/>
      <c r="AD4405" s="42"/>
      <c r="AE4405" s="42"/>
      <c r="AF4405" s="42"/>
      <c r="AG4405" s="42"/>
      <c r="AH4405" s="42"/>
      <c r="AI4405" s="42"/>
      <c r="AJ4405" s="42"/>
      <c r="AK4405" s="42"/>
      <c r="AL4405" s="42"/>
      <c r="AM4405" s="42"/>
      <c r="AN4405" s="42"/>
      <c r="AO4405" s="42"/>
    </row>
    <row r="4406" spans="19:41">
      <c r="S4406" s="42"/>
      <c r="T4406" s="42"/>
      <c r="U4406" s="42"/>
      <c r="V4406" s="42"/>
      <c r="W4406" s="42"/>
      <c r="X4406" s="42"/>
      <c r="Y4406" s="42"/>
      <c r="Z4406" s="42"/>
      <c r="AA4406" s="42"/>
      <c r="AB4406" s="42"/>
      <c r="AC4406" s="42"/>
      <c r="AD4406" s="42"/>
      <c r="AE4406" s="42"/>
      <c r="AF4406" s="42"/>
      <c r="AG4406" s="42"/>
      <c r="AH4406" s="42"/>
      <c r="AI4406" s="42"/>
      <c r="AJ4406" s="42"/>
      <c r="AK4406" s="42"/>
      <c r="AL4406" s="42"/>
      <c r="AM4406" s="42"/>
      <c r="AN4406" s="42"/>
      <c r="AO4406" s="42"/>
    </row>
    <row r="4407" spans="19:41">
      <c r="S4407" s="42"/>
      <c r="T4407" s="42"/>
      <c r="U4407" s="42"/>
      <c r="V4407" s="42"/>
      <c r="W4407" s="42"/>
      <c r="X4407" s="42"/>
      <c r="Y4407" s="42"/>
      <c r="Z4407" s="42"/>
      <c r="AA4407" s="42"/>
      <c r="AB4407" s="42"/>
      <c r="AC4407" s="42"/>
      <c r="AD4407" s="42"/>
      <c r="AE4407" s="42"/>
      <c r="AF4407" s="42"/>
      <c r="AG4407" s="42"/>
      <c r="AH4407" s="42"/>
      <c r="AI4407" s="42"/>
      <c r="AJ4407" s="42"/>
      <c r="AK4407" s="42"/>
      <c r="AL4407" s="42"/>
      <c r="AM4407" s="42"/>
      <c r="AN4407" s="42"/>
      <c r="AO4407" s="42"/>
    </row>
    <row r="4408" spans="19:41">
      <c r="S4408" s="42"/>
      <c r="T4408" s="42"/>
      <c r="U4408" s="42"/>
      <c r="V4408" s="42"/>
      <c r="W4408" s="42"/>
      <c r="X4408" s="42"/>
      <c r="Y4408" s="42"/>
      <c r="Z4408" s="42"/>
      <c r="AA4408" s="42"/>
      <c r="AB4408" s="42"/>
      <c r="AC4408" s="42"/>
      <c r="AD4408" s="42"/>
      <c r="AE4408" s="42"/>
      <c r="AF4408" s="42"/>
      <c r="AG4408" s="42"/>
      <c r="AH4408" s="42"/>
      <c r="AI4408" s="42"/>
      <c r="AJ4408" s="42"/>
      <c r="AK4408" s="42"/>
      <c r="AL4408" s="42"/>
      <c r="AM4408" s="42"/>
      <c r="AN4408" s="42"/>
      <c r="AO4408" s="42"/>
    </row>
    <row r="4409" spans="19:41">
      <c r="S4409" s="42"/>
      <c r="T4409" s="42"/>
      <c r="U4409" s="42"/>
      <c r="V4409" s="42"/>
      <c r="W4409" s="42"/>
      <c r="X4409" s="42"/>
      <c r="Y4409" s="42"/>
      <c r="Z4409" s="42"/>
      <c r="AA4409" s="42"/>
      <c r="AB4409" s="42"/>
      <c r="AC4409" s="42"/>
      <c r="AD4409" s="42"/>
      <c r="AE4409" s="42"/>
      <c r="AF4409" s="42"/>
      <c r="AG4409" s="42"/>
      <c r="AH4409" s="42"/>
      <c r="AI4409" s="42"/>
      <c r="AJ4409" s="42"/>
      <c r="AK4409" s="42"/>
      <c r="AL4409" s="42"/>
      <c r="AM4409" s="42"/>
      <c r="AN4409" s="42"/>
      <c r="AO4409" s="42"/>
    </row>
    <row r="4410" spans="19:41">
      <c r="S4410" s="42"/>
      <c r="T4410" s="42"/>
      <c r="U4410" s="42"/>
      <c r="V4410" s="42"/>
      <c r="W4410" s="42"/>
      <c r="X4410" s="42"/>
      <c r="Y4410" s="42"/>
      <c r="Z4410" s="42"/>
      <c r="AA4410" s="42"/>
      <c r="AB4410" s="42"/>
      <c r="AC4410" s="42"/>
      <c r="AD4410" s="42"/>
      <c r="AE4410" s="42"/>
      <c r="AF4410" s="42"/>
      <c r="AG4410" s="42"/>
      <c r="AH4410" s="42"/>
      <c r="AI4410" s="42"/>
      <c r="AJ4410" s="42"/>
      <c r="AK4410" s="42"/>
      <c r="AL4410" s="42"/>
      <c r="AM4410" s="42"/>
      <c r="AN4410" s="42"/>
      <c r="AO4410" s="42"/>
    </row>
    <row r="4411" spans="19:41">
      <c r="S4411" s="42"/>
      <c r="T4411" s="42"/>
      <c r="U4411" s="42"/>
      <c r="V4411" s="42"/>
      <c r="W4411" s="42"/>
      <c r="X4411" s="42"/>
      <c r="Y4411" s="42"/>
      <c r="Z4411" s="42"/>
      <c r="AA4411" s="42"/>
      <c r="AB4411" s="42"/>
      <c r="AC4411" s="42"/>
      <c r="AD4411" s="42"/>
      <c r="AE4411" s="42"/>
      <c r="AF4411" s="42"/>
      <c r="AG4411" s="42"/>
      <c r="AH4411" s="42"/>
      <c r="AI4411" s="42"/>
      <c r="AJ4411" s="42"/>
      <c r="AK4411" s="42"/>
      <c r="AL4411" s="42"/>
      <c r="AM4411" s="42"/>
      <c r="AN4411" s="42"/>
      <c r="AO4411" s="42"/>
    </row>
    <row r="4412" spans="19:41">
      <c r="S4412" s="42"/>
      <c r="T4412" s="42"/>
      <c r="U4412" s="42"/>
      <c r="V4412" s="42"/>
      <c r="W4412" s="42"/>
      <c r="X4412" s="42"/>
      <c r="Y4412" s="42"/>
      <c r="Z4412" s="42"/>
      <c r="AA4412" s="42"/>
      <c r="AB4412" s="42"/>
      <c r="AC4412" s="42"/>
      <c r="AD4412" s="42"/>
      <c r="AE4412" s="42"/>
      <c r="AF4412" s="42"/>
      <c r="AG4412" s="42"/>
      <c r="AH4412" s="42"/>
      <c r="AI4412" s="42"/>
      <c r="AJ4412" s="42"/>
      <c r="AK4412" s="42"/>
      <c r="AL4412" s="42"/>
      <c r="AM4412" s="42"/>
      <c r="AN4412" s="42"/>
      <c r="AO4412" s="42"/>
    </row>
    <row r="4413" spans="19:41">
      <c r="S4413" s="42"/>
      <c r="T4413" s="42"/>
      <c r="U4413" s="42"/>
      <c r="V4413" s="42"/>
      <c r="W4413" s="42"/>
      <c r="X4413" s="42"/>
      <c r="Y4413" s="42"/>
      <c r="Z4413" s="42"/>
      <c r="AA4413" s="42"/>
      <c r="AB4413" s="42"/>
      <c r="AC4413" s="42"/>
      <c r="AD4413" s="42"/>
      <c r="AE4413" s="42"/>
      <c r="AF4413" s="42"/>
      <c r="AG4413" s="42"/>
      <c r="AH4413" s="42"/>
      <c r="AI4413" s="42"/>
      <c r="AJ4413" s="42"/>
      <c r="AK4413" s="42"/>
      <c r="AL4413" s="42"/>
      <c r="AM4413" s="42"/>
      <c r="AN4413" s="42"/>
      <c r="AO4413" s="42"/>
    </row>
    <row r="4414" spans="19:41">
      <c r="S4414" s="42"/>
      <c r="T4414" s="42"/>
      <c r="U4414" s="42"/>
      <c r="V4414" s="42"/>
      <c r="W4414" s="42"/>
      <c r="X4414" s="42"/>
      <c r="Y4414" s="42"/>
      <c r="Z4414" s="42"/>
      <c r="AA4414" s="42"/>
      <c r="AB4414" s="42"/>
      <c r="AC4414" s="42"/>
      <c r="AD4414" s="42"/>
      <c r="AE4414" s="42"/>
      <c r="AF4414" s="42"/>
      <c r="AG4414" s="42"/>
      <c r="AH4414" s="42"/>
      <c r="AI4414" s="42"/>
      <c r="AJ4414" s="42"/>
      <c r="AK4414" s="42"/>
      <c r="AL4414" s="42"/>
      <c r="AM4414" s="42"/>
      <c r="AN4414" s="42"/>
      <c r="AO4414" s="42"/>
    </row>
    <row r="4415" spans="19:41">
      <c r="S4415" s="42"/>
      <c r="T4415" s="42"/>
      <c r="U4415" s="42"/>
      <c r="V4415" s="42"/>
      <c r="W4415" s="42"/>
      <c r="X4415" s="42"/>
      <c r="Y4415" s="42"/>
      <c r="Z4415" s="42"/>
      <c r="AA4415" s="42"/>
      <c r="AB4415" s="42"/>
      <c r="AC4415" s="42"/>
      <c r="AD4415" s="42"/>
      <c r="AE4415" s="42"/>
      <c r="AF4415" s="42"/>
      <c r="AG4415" s="42"/>
      <c r="AH4415" s="42"/>
      <c r="AI4415" s="42"/>
      <c r="AJ4415" s="42"/>
      <c r="AK4415" s="42"/>
      <c r="AL4415" s="42"/>
      <c r="AM4415" s="42"/>
      <c r="AN4415" s="42"/>
      <c r="AO4415" s="42"/>
    </row>
    <row r="4416" spans="19:41">
      <c r="S4416" s="42"/>
      <c r="T4416" s="42"/>
      <c r="U4416" s="42"/>
      <c r="V4416" s="42"/>
      <c r="W4416" s="42"/>
      <c r="X4416" s="42"/>
      <c r="Y4416" s="42"/>
      <c r="Z4416" s="42"/>
      <c r="AA4416" s="42"/>
      <c r="AB4416" s="42"/>
      <c r="AC4416" s="42"/>
      <c r="AD4416" s="42"/>
      <c r="AE4416" s="42"/>
      <c r="AF4416" s="42"/>
      <c r="AG4416" s="42"/>
      <c r="AH4416" s="42"/>
      <c r="AI4416" s="42"/>
      <c r="AJ4416" s="42"/>
      <c r="AK4416" s="42"/>
      <c r="AL4416" s="42"/>
      <c r="AM4416" s="42"/>
      <c r="AN4416" s="42"/>
      <c r="AO4416" s="42"/>
    </row>
    <row r="4417" spans="19:41">
      <c r="S4417" s="42"/>
      <c r="T4417" s="42"/>
      <c r="U4417" s="42"/>
      <c r="V4417" s="42"/>
      <c r="W4417" s="42"/>
      <c r="X4417" s="42"/>
      <c r="Y4417" s="42"/>
      <c r="Z4417" s="42"/>
      <c r="AA4417" s="42"/>
      <c r="AB4417" s="42"/>
      <c r="AC4417" s="42"/>
      <c r="AD4417" s="42"/>
      <c r="AE4417" s="42"/>
      <c r="AF4417" s="42"/>
      <c r="AG4417" s="42"/>
      <c r="AH4417" s="42"/>
      <c r="AI4417" s="42"/>
      <c r="AJ4417" s="42"/>
      <c r="AK4417" s="42"/>
      <c r="AL4417" s="42"/>
      <c r="AM4417" s="42"/>
      <c r="AN4417" s="42"/>
      <c r="AO4417" s="42"/>
    </row>
    <row r="4418" spans="19:41">
      <c r="S4418" s="42"/>
      <c r="T4418" s="42"/>
      <c r="U4418" s="42"/>
      <c r="V4418" s="42"/>
      <c r="W4418" s="42"/>
      <c r="X4418" s="42"/>
      <c r="Y4418" s="42"/>
      <c r="Z4418" s="42"/>
      <c r="AA4418" s="42"/>
      <c r="AB4418" s="42"/>
      <c r="AC4418" s="42"/>
      <c r="AD4418" s="42"/>
      <c r="AE4418" s="42"/>
      <c r="AF4418" s="42"/>
      <c r="AG4418" s="42"/>
      <c r="AH4418" s="42"/>
      <c r="AI4418" s="42"/>
      <c r="AJ4418" s="42"/>
      <c r="AK4418" s="42"/>
      <c r="AL4418" s="42"/>
      <c r="AM4418" s="42"/>
      <c r="AN4418" s="42"/>
      <c r="AO4418" s="42"/>
    </row>
    <row r="4419" spans="19:41">
      <c r="S4419" s="42"/>
      <c r="T4419" s="42"/>
      <c r="U4419" s="42"/>
      <c r="V4419" s="42"/>
      <c r="W4419" s="42"/>
      <c r="X4419" s="42"/>
      <c r="Y4419" s="42"/>
      <c r="Z4419" s="42"/>
      <c r="AA4419" s="42"/>
      <c r="AB4419" s="42"/>
      <c r="AC4419" s="42"/>
      <c r="AD4419" s="42"/>
      <c r="AE4419" s="42"/>
      <c r="AF4419" s="42"/>
      <c r="AG4419" s="42"/>
      <c r="AH4419" s="42"/>
      <c r="AI4419" s="42"/>
      <c r="AJ4419" s="42"/>
      <c r="AK4419" s="42"/>
      <c r="AL4419" s="42"/>
      <c r="AM4419" s="42"/>
      <c r="AN4419" s="42"/>
      <c r="AO4419" s="42"/>
    </row>
    <row r="4420" spans="19:41">
      <c r="S4420" s="42"/>
      <c r="T4420" s="42"/>
      <c r="U4420" s="42"/>
      <c r="V4420" s="42"/>
      <c r="W4420" s="42"/>
      <c r="X4420" s="42"/>
      <c r="Y4420" s="42"/>
      <c r="Z4420" s="42"/>
      <c r="AA4420" s="42"/>
      <c r="AB4420" s="42"/>
      <c r="AC4420" s="42"/>
      <c r="AD4420" s="42"/>
      <c r="AE4420" s="42"/>
      <c r="AF4420" s="42"/>
      <c r="AG4420" s="42"/>
      <c r="AH4420" s="42"/>
      <c r="AI4420" s="42"/>
      <c r="AJ4420" s="42"/>
      <c r="AK4420" s="42"/>
      <c r="AL4420" s="42"/>
      <c r="AM4420" s="42"/>
      <c r="AN4420" s="42"/>
      <c r="AO4420" s="42"/>
    </row>
    <row r="4421" spans="19:41">
      <c r="S4421" s="42"/>
      <c r="T4421" s="42"/>
      <c r="U4421" s="42"/>
      <c r="V4421" s="42"/>
      <c r="W4421" s="42"/>
      <c r="X4421" s="42"/>
      <c r="Y4421" s="42"/>
      <c r="Z4421" s="42"/>
      <c r="AA4421" s="42"/>
      <c r="AB4421" s="42"/>
      <c r="AC4421" s="42"/>
      <c r="AD4421" s="42"/>
      <c r="AE4421" s="42"/>
      <c r="AF4421" s="42"/>
      <c r="AG4421" s="42"/>
      <c r="AH4421" s="42"/>
      <c r="AI4421" s="42"/>
      <c r="AJ4421" s="42"/>
      <c r="AK4421" s="42"/>
      <c r="AL4421" s="42"/>
      <c r="AM4421" s="42"/>
      <c r="AN4421" s="42"/>
      <c r="AO4421" s="42"/>
    </row>
    <row r="4422" spans="19:41">
      <c r="S4422" s="42"/>
      <c r="T4422" s="42"/>
      <c r="U4422" s="42"/>
      <c r="V4422" s="42"/>
      <c r="W4422" s="42"/>
      <c r="X4422" s="42"/>
      <c r="Y4422" s="42"/>
      <c r="Z4422" s="42"/>
      <c r="AA4422" s="42"/>
      <c r="AB4422" s="42"/>
      <c r="AC4422" s="42"/>
      <c r="AD4422" s="42"/>
      <c r="AE4422" s="42"/>
      <c r="AF4422" s="42"/>
      <c r="AG4422" s="42"/>
      <c r="AH4422" s="42"/>
      <c r="AI4422" s="42"/>
      <c r="AJ4422" s="42"/>
      <c r="AK4422" s="42"/>
      <c r="AL4422" s="42"/>
      <c r="AM4422" s="42"/>
      <c r="AN4422" s="42"/>
      <c r="AO4422" s="42"/>
    </row>
    <row r="4423" spans="19:41">
      <c r="S4423" s="42"/>
      <c r="T4423" s="42"/>
      <c r="U4423" s="42"/>
      <c r="V4423" s="42"/>
      <c r="W4423" s="42"/>
      <c r="X4423" s="42"/>
      <c r="Y4423" s="42"/>
      <c r="Z4423" s="42"/>
      <c r="AA4423" s="42"/>
      <c r="AB4423" s="42"/>
      <c r="AC4423" s="42"/>
      <c r="AD4423" s="42"/>
      <c r="AE4423" s="42"/>
      <c r="AF4423" s="42"/>
      <c r="AG4423" s="42"/>
      <c r="AH4423" s="42"/>
      <c r="AI4423" s="42"/>
      <c r="AJ4423" s="42"/>
      <c r="AK4423" s="42"/>
      <c r="AL4423" s="42"/>
      <c r="AM4423" s="42"/>
      <c r="AN4423" s="42"/>
      <c r="AO4423" s="42"/>
    </row>
    <row r="4424" spans="19:41">
      <c r="S4424" s="42"/>
      <c r="T4424" s="42"/>
      <c r="U4424" s="42"/>
      <c r="V4424" s="42"/>
      <c r="W4424" s="42"/>
      <c r="X4424" s="42"/>
      <c r="Y4424" s="42"/>
      <c r="Z4424" s="42"/>
      <c r="AA4424" s="42"/>
      <c r="AB4424" s="42"/>
      <c r="AC4424" s="42"/>
      <c r="AD4424" s="42"/>
      <c r="AE4424" s="42"/>
      <c r="AF4424" s="42"/>
      <c r="AG4424" s="42"/>
      <c r="AH4424" s="42"/>
      <c r="AI4424" s="42"/>
      <c r="AJ4424" s="42"/>
      <c r="AK4424" s="42"/>
      <c r="AL4424" s="42"/>
      <c r="AM4424" s="42"/>
      <c r="AN4424" s="42"/>
      <c r="AO4424" s="42"/>
    </row>
    <row r="4425" spans="19:41">
      <c r="S4425" s="42"/>
      <c r="T4425" s="42"/>
      <c r="U4425" s="42"/>
      <c r="V4425" s="42"/>
      <c r="W4425" s="42"/>
      <c r="X4425" s="42"/>
      <c r="Y4425" s="42"/>
      <c r="Z4425" s="42"/>
      <c r="AA4425" s="42"/>
      <c r="AB4425" s="42"/>
      <c r="AC4425" s="42"/>
      <c r="AD4425" s="42"/>
      <c r="AE4425" s="42"/>
      <c r="AF4425" s="42"/>
      <c r="AG4425" s="42"/>
      <c r="AH4425" s="42"/>
      <c r="AI4425" s="42"/>
      <c r="AJ4425" s="42"/>
      <c r="AK4425" s="42"/>
      <c r="AL4425" s="42"/>
      <c r="AM4425" s="42"/>
      <c r="AN4425" s="42"/>
      <c r="AO4425" s="42"/>
    </row>
    <row r="4426" spans="19:41">
      <c r="S4426" s="42"/>
      <c r="T4426" s="42"/>
      <c r="U4426" s="42"/>
      <c r="V4426" s="42"/>
      <c r="W4426" s="42"/>
      <c r="X4426" s="42"/>
      <c r="Y4426" s="42"/>
      <c r="Z4426" s="42"/>
      <c r="AA4426" s="42"/>
      <c r="AB4426" s="42"/>
      <c r="AC4426" s="42"/>
      <c r="AD4426" s="42"/>
      <c r="AE4426" s="42"/>
      <c r="AF4426" s="42"/>
      <c r="AG4426" s="42"/>
      <c r="AH4426" s="42"/>
      <c r="AI4426" s="42"/>
      <c r="AJ4426" s="42"/>
      <c r="AK4426" s="42"/>
      <c r="AL4426" s="42"/>
      <c r="AM4426" s="42"/>
      <c r="AN4426" s="42"/>
      <c r="AO4426" s="42"/>
    </row>
    <row r="4427" spans="19:41">
      <c r="S4427" s="42"/>
      <c r="T4427" s="42"/>
      <c r="U4427" s="42"/>
      <c r="V4427" s="42"/>
      <c r="W4427" s="42"/>
      <c r="X4427" s="42"/>
      <c r="Y4427" s="42"/>
      <c r="Z4427" s="42"/>
      <c r="AA4427" s="42"/>
      <c r="AB4427" s="42"/>
      <c r="AC4427" s="42"/>
      <c r="AD4427" s="42"/>
      <c r="AE4427" s="42"/>
      <c r="AF4427" s="42"/>
      <c r="AG4427" s="42"/>
      <c r="AH4427" s="42"/>
      <c r="AI4427" s="42"/>
      <c r="AJ4427" s="42"/>
      <c r="AK4427" s="42"/>
      <c r="AL4427" s="42"/>
      <c r="AM4427" s="42"/>
      <c r="AN4427" s="42"/>
      <c r="AO4427" s="42"/>
    </row>
    <row r="4428" spans="19:41">
      <c r="S4428" s="42"/>
      <c r="T4428" s="42"/>
      <c r="U4428" s="42"/>
      <c r="V4428" s="42"/>
      <c r="W4428" s="42"/>
      <c r="X4428" s="42"/>
      <c r="Y4428" s="42"/>
      <c r="Z4428" s="42"/>
      <c r="AA4428" s="42"/>
      <c r="AB4428" s="42"/>
      <c r="AC4428" s="42"/>
      <c r="AD4428" s="42"/>
      <c r="AE4428" s="42"/>
      <c r="AF4428" s="42"/>
      <c r="AG4428" s="42"/>
      <c r="AH4428" s="42"/>
      <c r="AI4428" s="42"/>
      <c r="AJ4428" s="42"/>
      <c r="AK4428" s="42"/>
      <c r="AL4428" s="42"/>
      <c r="AM4428" s="42"/>
      <c r="AN4428" s="42"/>
      <c r="AO4428" s="42"/>
    </row>
    <row r="4429" spans="19:41">
      <c r="S4429" s="42"/>
      <c r="T4429" s="42"/>
      <c r="U4429" s="42"/>
      <c r="V4429" s="42"/>
      <c r="W4429" s="42"/>
      <c r="X4429" s="42"/>
      <c r="Y4429" s="42"/>
      <c r="Z4429" s="42"/>
      <c r="AA4429" s="42"/>
      <c r="AB4429" s="42"/>
      <c r="AC4429" s="42"/>
      <c r="AD4429" s="42"/>
      <c r="AE4429" s="42"/>
      <c r="AF4429" s="42"/>
      <c r="AG4429" s="42"/>
      <c r="AH4429" s="42"/>
      <c r="AI4429" s="42"/>
      <c r="AJ4429" s="42"/>
      <c r="AK4429" s="42"/>
      <c r="AL4429" s="42"/>
      <c r="AM4429" s="42"/>
      <c r="AN4429" s="42"/>
      <c r="AO4429" s="42"/>
    </row>
    <row r="4430" spans="19:41">
      <c r="S4430" s="42"/>
      <c r="T4430" s="42"/>
      <c r="U4430" s="42"/>
      <c r="V4430" s="42"/>
      <c r="W4430" s="42"/>
      <c r="X4430" s="42"/>
      <c r="Y4430" s="42"/>
      <c r="Z4430" s="42"/>
      <c r="AA4430" s="42"/>
      <c r="AB4430" s="42"/>
      <c r="AC4430" s="42"/>
      <c r="AD4430" s="42"/>
      <c r="AE4430" s="42"/>
      <c r="AF4430" s="42"/>
      <c r="AG4430" s="42"/>
      <c r="AH4430" s="42"/>
      <c r="AI4430" s="42"/>
      <c r="AJ4430" s="42"/>
      <c r="AK4430" s="42"/>
      <c r="AL4430" s="42"/>
      <c r="AM4430" s="42"/>
      <c r="AN4430" s="42"/>
      <c r="AO4430" s="42"/>
    </row>
    <row r="4431" spans="19:41">
      <c r="S4431" s="42"/>
      <c r="T4431" s="42"/>
      <c r="U4431" s="42"/>
      <c r="V4431" s="42"/>
      <c r="W4431" s="42"/>
      <c r="X4431" s="42"/>
      <c r="Y4431" s="42"/>
      <c r="Z4431" s="42"/>
      <c r="AA4431" s="42"/>
      <c r="AB4431" s="42"/>
      <c r="AC4431" s="42"/>
      <c r="AD4431" s="42"/>
      <c r="AE4431" s="42"/>
      <c r="AF4431" s="42"/>
      <c r="AG4431" s="42"/>
      <c r="AH4431" s="42"/>
      <c r="AI4431" s="42"/>
      <c r="AJ4431" s="42"/>
      <c r="AK4431" s="42"/>
      <c r="AL4431" s="42"/>
      <c r="AM4431" s="42"/>
      <c r="AN4431" s="42"/>
      <c r="AO4431" s="42"/>
    </row>
    <row r="4432" spans="19:41">
      <c r="S4432" s="42"/>
      <c r="T4432" s="42"/>
      <c r="U4432" s="42"/>
      <c r="V4432" s="42"/>
      <c r="W4432" s="42"/>
      <c r="X4432" s="42"/>
      <c r="Y4432" s="42"/>
      <c r="Z4432" s="42"/>
      <c r="AA4432" s="42"/>
      <c r="AB4432" s="42"/>
      <c r="AC4432" s="42"/>
      <c r="AD4432" s="42"/>
      <c r="AE4432" s="42"/>
      <c r="AF4432" s="42"/>
      <c r="AG4432" s="42"/>
      <c r="AH4432" s="42"/>
      <c r="AI4432" s="42"/>
      <c r="AJ4432" s="42"/>
      <c r="AK4432" s="42"/>
      <c r="AL4432" s="42"/>
      <c r="AM4432" s="42"/>
      <c r="AN4432" s="42"/>
      <c r="AO4432" s="42"/>
    </row>
    <row r="4433" spans="19:41">
      <c r="S4433" s="42"/>
      <c r="T4433" s="42"/>
      <c r="U4433" s="42"/>
      <c r="V4433" s="42"/>
      <c r="W4433" s="42"/>
      <c r="X4433" s="42"/>
      <c r="Y4433" s="42"/>
      <c r="Z4433" s="42"/>
      <c r="AA4433" s="42"/>
      <c r="AB4433" s="42"/>
      <c r="AC4433" s="42"/>
      <c r="AD4433" s="42"/>
      <c r="AE4433" s="42"/>
      <c r="AF4433" s="42"/>
      <c r="AG4433" s="42"/>
      <c r="AH4433" s="42"/>
      <c r="AI4433" s="42"/>
      <c r="AJ4433" s="42"/>
      <c r="AK4433" s="42"/>
      <c r="AL4433" s="42"/>
      <c r="AM4433" s="42"/>
      <c r="AN4433" s="42"/>
      <c r="AO4433" s="42"/>
    </row>
    <row r="4434" spans="19:41">
      <c r="S4434" s="42"/>
      <c r="T4434" s="42"/>
      <c r="U4434" s="42"/>
      <c r="V4434" s="42"/>
      <c r="W4434" s="42"/>
      <c r="X4434" s="42"/>
      <c r="Y4434" s="42"/>
      <c r="Z4434" s="42"/>
      <c r="AA4434" s="42"/>
      <c r="AB4434" s="42"/>
      <c r="AC4434" s="42"/>
      <c r="AD4434" s="42"/>
      <c r="AE4434" s="42"/>
      <c r="AF4434" s="42"/>
      <c r="AG4434" s="42"/>
      <c r="AH4434" s="42"/>
      <c r="AI4434" s="42"/>
      <c r="AJ4434" s="42"/>
      <c r="AK4434" s="42"/>
      <c r="AL4434" s="42"/>
      <c r="AM4434" s="42"/>
      <c r="AN4434" s="42"/>
      <c r="AO4434" s="42"/>
    </row>
    <row r="4435" spans="19:41">
      <c r="S4435" s="42"/>
      <c r="T4435" s="42"/>
      <c r="U4435" s="42"/>
      <c r="V4435" s="42"/>
      <c r="W4435" s="42"/>
      <c r="X4435" s="42"/>
      <c r="Y4435" s="42"/>
      <c r="Z4435" s="42"/>
      <c r="AA4435" s="42"/>
      <c r="AB4435" s="42"/>
      <c r="AC4435" s="42"/>
      <c r="AD4435" s="42"/>
      <c r="AE4435" s="42"/>
      <c r="AF4435" s="42"/>
      <c r="AG4435" s="42"/>
      <c r="AH4435" s="42"/>
      <c r="AI4435" s="42"/>
      <c r="AJ4435" s="42"/>
      <c r="AK4435" s="42"/>
      <c r="AL4435" s="42"/>
      <c r="AM4435" s="42"/>
      <c r="AN4435" s="42"/>
      <c r="AO4435" s="42"/>
    </row>
    <row r="4436" spans="19:41">
      <c r="S4436" s="42"/>
      <c r="T4436" s="42"/>
      <c r="U4436" s="42"/>
      <c r="V4436" s="42"/>
      <c r="W4436" s="42"/>
      <c r="X4436" s="42"/>
      <c r="Y4436" s="42"/>
      <c r="Z4436" s="42"/>
      <c r="AA4436" s="42"/>
      <c r="AB4436" s="42"/>
      <c r="AC4436" s="42"/>
      <c r="AD4436" s="42"/>
      <c r="AE4436" s="42"/>
      <c r="AF4436" s="42"/>
      <c r="AG4436" s="42"/>
      <c r="AH4436" s="42"/>
      <c r="AI4436" s="42"/>
      <c r="AJ4436" s="42"/>
      <c r="AK4436" s="42"/>
      <c r="AL4436" s="42"/>
      <c r="AM4436" s="42"/>
      <c r="AN4436" s="42"/>
      <c r="AO4436" s="42"/>
    </row>
    <row r="4437" spans="19:41">
      <c r="S4437" s="42"/>
      <c r="T4437" s="42"/>
      <c r="U4437" s="42"/>
      <c r="V4437" s="42"/>
      <c r="W4437" s="42"/>
      <c r="X4437" s="42"/>
      <c r="Y4437" s="42"/>
      <c r="Z4437" s="42"/>
      <c r="AA4437" s="42"/>
      <c r="AB4437" s="42"/>
      <c r="AC4437" s="42"/>
      <c r="AD4437" s="42"/>
      <c r="AE4437" s="42"/>
      <c r="AF4437" s="42"/>
      <c r="AG4437" s="42"/>
      <c r="AH4437" s="42"/>
      <c r="AI4437" s="42"/>
      <c r="AJ4437" s="42"/>
      <c r="AK4437" s="42"/>
      <c r="AL4437" s="42"/>
      <c r="AM4437" s="42"/>
      <c r="AN4437" s="42"/>
      <c r="AO4437" s="42"/>
    </row>
    <row r="4438" spans="19:41">
      <c r="S4438" s="42"/>
      <c r="T4438" s="42"/>
      <c r="U4438" s="42"/>
      <c r="V4438" s="42"/>
      <c r="W4438" s="42"/>
      <c r="X4438" s="42"/>
      <c r="Y4438" s="42"/>
      <c r="Z4438" s="42"/>
      <c r="AA4438" s="42"/>
      <c r="AB4438" s="42"/>
      <c r="AC4438" s="42"/>
      <c r="AD4438" s="42"/>
      <c r="AE4438" s="42"/>
      <c r="AF4438" s="42"/>
      <c r="AG4438" s="42"/>
      <c r="AH4438" s="42"/>
      <c r="AI4438" s="42"/>
      <c r="AJ4438" s="42"/>
      <c r="AK4438" s="42"/>
      <c r="AL4438" s="42"/>
      <c r="AM4438" s="42"/>
      <c r="AN4438" s="42"/>
      <c r="AO4438" s="42"/>
    </row>
    <row r="4439" spans="19:41">
      <c r="S4439" s="42"/>
      <c r="T4439" s="42"/>
      <c r="U4439" s="42"/>
      <c r="V4439" s="42"/>
      <c r="W4439" s="42"/>
      <c r="X4439" s="42"/>
      <c r="Y4439" s="42"/>
      <c r="Z4439" s="42"/>
      <c r="AA4439" s="42"/>
      <c r="AB4439" s="42"/>
      <c r="AC4439" s="42"/>
      <c r="AD4439" s="42"/>
      <c r="AE4439" s="42"/>
      <c r="AF4439" s="42"/>
      <c r="AG4439" s="42"/>
      <c r="AH4439" s="42"/>
      <c r="AI4439" s="42"/>
      <c r="AJ4439" s="42"/>
      <c r="AK4439" s="42"/>
      <c r="AL4439" s="42"/>
      <c r="AM4439" s="42"/>
      <c r="AN4439" s="42"/>
      <c r="AO4439" s="42"/>
    </row>
    <row r="4440" spans="19:41">
      <c r="S4440" s="42"/>
      <c r="T4440" s="42"/>
      <c r="U4440" s="42"/>
      <c r="V4440" s="42"/>
      <c r="W4440" s="42"/>
      <c r="X4440" s="42"/>
      <c r="Y4440" s="42"/>
      <c r="Z4440" s="42"/>
      <c r="AA4440" s="42"/>
      <c r="AB4440" s="42"/>
      <c r="AC4440" s="42"/>
      <c r="AD4440" s="42"/>
      <c r="AE4440" s="42"/>
      <c r="AF4440" s="42"/>
      <c r="AG4440" s="42"/>
      <c r="AH4440" s="42"/>
      <c r="AI4440" s="42"/>
      <c r="AJ4440" s="42"/>
      <c r="AK4440" s="42"/>
      <c r="AL4440" s="42"/>
      <c r="AM4440" s="42"/>
      <c r="AN4440" s="42"/>
      <c r="AO4440" s="42"/>
    </row>
    <row r="4441" spans="19:41">
      <c r="S4441" s="42"/>
      <c r="T4441" s="42"/>
      <c r="U4441" s="42"/>
      <c r="V4441" s="42"/>
      <c r="W4441" s="42"/>
      <c r="X4441" s="42"/>
      <c r="Y4441" s="42"/>
      <c r="Z4441" s="42"/>
      <c r="AA4441" s="42"/>
      <c r="AB4441" s="42"/>
      <c r="AC4441" s="42"/>
      <c r="AD4441" s="42"/>
      <c r="AE4441" s="42"/>
      <c r="AF4441" s="42"/>
      <c r="AG4441" s="42"/>
      <c r="AH4441" s="42"/>
      <c r="AI4441" s="42"/>
      <c r="AJ4441" s="42"/>
      <c r="AK4441" s="42"/>
      <c r="AL4441" s="42"/>
      <c r="AM4441" s="42"/>
      <c r="AN4441" s="42"/>
      <c r="AO4441" s="42"/>
    </row>
    <row r="4442" spans="19:41">
      <c r="S4442" s="42"/>
      <c r="T4442" s="42"/>
      <c r="U4442" s="42"/>
      <c r="V4442" s="42"/>
      <c r="W4442" s="42"/>
      <c r="X4442" s="42"/>
      <c r="Y4442" s="42"/>
      <c r="Z4442" s="42"/>
      <c r="AA4442" s="42"/>
      <c r="AB4442" s="42"/>
      <c r="AC4442" s="42"/>
      <c r="AD4442" s="42"/>
      <c r="AE4442" s="42"/>
      <c r="AF4442" s="42"/>
      <c r="AG4442" s="42"/>
      <c r="AH4442" s="42"/>
      <c r="AI4442" s="42"/>
      <c r="AJ4442" s="42"/>
      <c r="AK4442" s="42"/>
      <c r="AL4442" s="42"/>
      <c r="AM4442" s="42"/>
      <c r="AN4442" s="42"/>
      <c r="AO4442" s="42"/>
    </row>
    <row r="4443" spans="19:41">
      <c r="S4443" s="42"/>
      <c r="T4443" s="42"/>
      <c r="U4443" s="42"/>
      <c r="V4443" s="42"/>
      <c r="W4443" s="42"/>
      <c r="X4443" s="42"/>
      <c r="Y4443" s="42"/>
      <c r="Z4443" s="42"/>
      <c r="AA4443" s="42"/>
      <c r="AB4443" s="42"/>
      <c r="AC4443" s="42"/>
      <c r="AD4443" s="42"/>
      <c r="AE4443" s="42"/>
      <c r="AF4443" s="42"/>
      <c r="AG4443" s="42"/>
      <c r="AH4443" s="42"/>
      <c r="AI4443" s="42"/>
      <c r="AJ4443" s="42"/>
      <c r="AK4443" s="42"/>
      <c r="AL4443" s="42"/>
      <c r="AM4443" s="42"/>
      <c r="AN4443" s="42"/>
      <c r="AO4443" s="42"/>
    </row>
    <row r="4444" spans="19:41">
      <c r="S4444" s="42"/>
      <c r="T4444" s="42"/>
      <c r="U4444" s="42"/>
      <c r="V4444" s="42"/>
      <c r="W4444" s="42"/>
      <c r="X4444" s="42"/>
      <c r="Y4444" s="42"/>
      <c r="Z4444" s="42"/>
      <c r="AA4444" s="42"/>
      <c r="AB4444" s="42"/>
      <c r="AC4444" s="42"/>
      <c r="AD4444" s="42"/>
      <c r="AE4444" s="42"/>
      <c r="AF4444" s="42"/>
      <c r="AG4444" s="42"/>
      <c r="AH4444" s="42"/>
      <c r="AI4444" s="42"/>
      <c r="AJ4444" s="42"/>
      <c r="AK4444" s="42"/>
      <c r="AL4444" s="42"/>
      <c r="AM4444" s="42"/>
      <c r="AN4444" s="42"/>
      <c r="AO4444" s="42"/>
    </row>
    <row r="4445" spans="19:41">
      <c r="S4445" s="42"/>
      <c r="T4445" s="42"/>
      <c r="U4445" s="42"/>
      <c r="V4445" s="42"/>
      <c r="W4445" s="42"/>
      <c r="X4445" s="42"/>
      <c r="Y4445" s="42"/>
      <c r="Z4445" s="42"/>
      <c r="AA4445" s="42"/>
      <c r="AB4445" s="42"/>
      <c r="AC4445" s="42"/>
      <c r="AD4445" s="42"/>
      <c r="AE4445" s="42"/>
      <c r="AF4445" s="42"/>
      <c r="AG4445" s="42"/>
      <c r="AH4445" s="42"/>
      <c r="AI4445" s="42"/>
      <c r="AJ4445" s="42"/>
      <c r="AK4445" s="42"/>
      <c r="AL4445" s="42"/>
      <c r="AM4445" s="42"/>
      <c r="AN4445" s="42"/>
      <c r="AO4445" s="42"/>
    </row>
    <row r="4446" spans="19:41">
      <c r="S4446" s="42"/>
      <c r="T4446" s="42"/>
      <c r="U4446" s="42"/>
      <c r="V4446" s="42"/>
      <c r="W4446" s="42"/>
      <c r="X4446" s="42"/>
      <c r="Y4446" s="42"/>
      <c r="Z4446" s="42"/>
      <c r="AA4446" s="42"/>
      <c r="AB4446" s="42"/>
      <c r="AC4446" s="42"/>
      <c r="AD4446" s="42"/>
      <c r="AE4446" s="42"/>
      <c r="AF4446" s="42"/>
      <c r="AG4446" s="42"/>
      <c r="AH4446" s="42"/>
      <c r="AI4446" s="42"/>
      <c r="AJ4446" s="42"/>
      <c r="AK4446" s="42"/>
      <c r="AL4446" s="42"/>
      <c r="AM4446" s="42"/>
      <c r="AN4446" s="42"/>
      <c r="AO4446" s="42"/>
    </row>
    <row r="4447" spans="19:41">
      <c r="S4447" s="42"/>
      <c r="T4447" s="42"/>
      <c r="U4447" s="42"/>
      <c r="V4447" s="42"/>
      <c r="W4447" s="42"/>
      <c r="X4447" s="42"/>
      <c r="Y4447" s="42"/>
      <c r="Z4447" s="42"/>
      <c r="AA4447" s="42"/>
      <c r="AB4447" s="42"/>
      <c r="AC4447" s="42"/>
      <c r="AD4447" s="42"/>
      <c r="AE4447" s="42"/>
      <c r="AF4447" s="42"/>
      <c r="AG4447" s="42"/>
      <c r="AH4447" s="42"/>
      <c r="AI4447" s="42"/>
      <c r="AJ4447" s="42"/>
      <c r="AK4447" s="42"/>
      <c r="AL4447" s="42"/>
      <c r="AM4447" s="42"/>
      <c r="AN4447" s="42"/>
      <c r="AO4447" s="42"/>
    </row>
    <row r="4448" spans="19:41">
      <c r="S4448" s="42"/>
      <c r="T4448" s="42"/>
      <c r="U4448" s="42"/>
      <c r="V4448" s="42"/>
      <c r="W4448" s="42"/>
      <c r="X4448" s="42"/>
      <c r="Y4448" s="42"/>
      <c r="Z4448" s="42"/>
      <c r="AA4448" s="42"/>
      <c r="AB4448" s="42"/>
      <c r="AC4448" s="42"/>
      <c r="AD4448" s="42"/>
      <c r="AE4448" s="42"/>
      <c r="AF4448" s="42"/>
      <c r="AG4448" s="42"/>
      <c r="AH4448" s="42"/>
      <c r="AI4448" s="42"/>
      <c r="AJ4448" s="42"/>
      <c r="AK4448" s="42"/>
      <c r="AL4448" s="42"/>
      <c r="AM4448" s="42"/>
      <c r="AN4448" s="42"/>
      <c r="AO4448" s="42"/>
    </row>
    <row r="4449" spans="19:41">
      <c r="S4449" s="42"/>
      <c r="T4449" s="42"/>
      <c r="U4449" s="42"/>
      <c r="V4449" s="42"/>
      <c r="W4449" s="42"/>
      <c r="X4449" s="42"/>
      <c r="Y4449" s="42"/>
      <c r="Z4449" s="42"/>
      <c r="AA4449" s="42"/>
      <c r="AB4449" s="42"/>
      <c r="AC4449" s="42"/>
      <c r="AD4449" s="42"/>
      <c r="AE4449" s="42"/>
      <c r="AF4449" s="42"/>
      <c r="AG4449" s="42"/>
      <c r="AH4449" s="42"/>
      <c r="AI4449" s="42"/>
      <c r="AJ4449" s="42"/>
      <c r="AK4449" s="42"/>
      <c r="AL4449" s="42"/>
      <c r="AM4449" s="42"/>
      <c r="AN4449" s="42"/>
      <c r="AO4449" s="42"/>
    </row>
    <row r="4450" spans="19:41">
      <c r="S4450" s="42"/>
      <c r="T4450" s="42"/>
      <c r="U4450" s="42"/>
      <c r="V4450" s="42"/>
      <c r="W4450" s="42"/>
      <c r="X4450" s="42"/>
      <c r="Y4450" s="42"/>
      <c r="Z4450" s="42"/>
      <c r="AA4450" s="42"/>
      <c r="AB4450" s="42"/>
      <c r="AC4450" s="42"/>
      <c r="AD4450" s="42"/>
      <c r="AE4450" s="42"/>
      <c r="AF4450" s="42"/>
      <c r="AG4450" s="42"/>
      <c r="AH4450" s="42"/>
      <c r="AI4450" s="42"/>
      <c r="AJ4450" s="42"/>
      <c r="AK4450" s="42"/>
      <c r="AL4450" s="42"/>
      <c r="AM4450" s="42"/>
      <c r="AN4450" s="42"/>
      <c r="AO4450" s="42"/>
    </row>
    <row r="4451" spans="19:41">
      <c r="S4451" s="42"/>
      <c r="T4451" s="42"/>
      <c r="U4451" s="42"/>
      <c r="V4451" s="42"/>
      <c r="W4451" s="42"/>
      <c r="X4451" s="42"/>
      <c r="Y4451" s="42"/>
      <c r="Z4451" s="42"/>
      <c r="AA4451" s="42"/>
      <c r="AB4451" s="42"/>
      <c r="AC4451" s="42"/>
      <c r="AD4451" s="42"/>
      <c r="AE4451" s="42"/>
      <c r="AF4451" s="42"/>
      <c r="AG4451" s="42"/>
      <c r="AH4451" s="42"/>
      <c r="AI4451" s="42"/>
      <c r="AJ4451" s="42"/>
      <c r="AK4451" s="42"/>
      <c r="AL4451" s="42"/>
      <c r="AM4451" s="42"/>
      <c r="AN4451" s="42"/>
      <c r="AO4451" s="42"/>
    </row>
    <row r="4452" spans="19:41">
      <c r="S4452" s="42"/>
      <c r="T4452" s="42"/>
      <c r="U4452" s="42"/>
      <c r="V4452" s="42"/>
      <c r="W4452" s="42"/>
      <c r="X4452" s="42"/>
      <c r="Y4452" s="42"/>
      <c r="Z4452" s="42"/>
      <c r="AA4452" s="42"/>
      <c r="AB4452" s="42"/>
      <c r="AC4452" s="42"/>
      <c r="AD4452" s="42"/>
      <c r="AE4452" s="42"/>
      <c r="AF4452" s="42"/>
      <c r="AG4452" s="42"/>
      <c r="AH4452" s="42"/>
      <c r="AI4452" s="42"/>
      <c r="AJ4452" s="42"/>
      <c r="AK4452" s="42"/>
      <c r="AL4452" s="42"/>
      <c r="AM4452" s="42"/>
      <c r="AN4452" s="42"/>
      <c r="AO4452" s="42"/>
    </row>
    <row r="4453" spans="19:41">
      <c r="S4453" s="42"/>
      <c r="T4453" s="42"/>
      <c r="U4453" s="42"/>
      <c r="V4453" s="42"/>
      <c r="W4453" s="42"/>
      <c r="X4453" s="42"/>
      <c r="Y4453" s="42"/>
      <c r="Z4453" s="42"/>
      <c r="AA4453" s="42"/>
      <c r="AB4453" s="42"/>
      <c r="AC4453" s="42"/>
      <c r="AD4453" s="42"/>
      <c r="AE4453" s="42"/>
      <c r="AF4453" s="42"/>
      <c r="AG4453" s="42"/>
      <c r="AH4453" s="42"/>
      <c r="AI4453" s="42"/>
      <c r="AJ4453" s="42"/>
      <c r="AK4453" s="42"/>
      <c r="AL4453" s="42"/>
      <c r="AM4453" s="42"/>
      <c r="AN4453" s="42"/>
      <c r="AO4453" s="42"/>
    </row>
    <row r="4454" spans="19:41">
      <c r="S4454" s="42"/>
      <c r="T4454" s="42"/>
      <c r="U4454" s="42"/>
      <c r="V4454" s="42"/>
      <c r="W4454" s="42"/>
      <c r="X4454" s="42"/>
      <c r="Y4454" s="42"/>
      <c r="Z4454" s="42"/>
      <c r="AA4454" s="42"/>
      <c r="AB4454" s="42"/>
      <c r="AC4454" s="42"/>
      <c r="AD4454" s="42"/>
      <c r="AE4454" s="42"/>
      <c r="AF4454" s="42"/>
      <c r="AG4454" s="42"/>
      <c r="AH4454" s="42"/>
      <c r="AI4454" s="42"/>
      <c r="AJ4454" s="42"/>
      <c r="AK4454" s="42"/>
      <c r="AL4454" s="42"/>
      <c r="AM4454" s="42"/>
      <c r="AN4454" s="42"/>
      <c r="AO4454" s="42"/>
    </row>
    <row r="4455" spans="19:41">
      <c r="S4455" s="42"/>
      <c r="T4455" s="42"/>
      <c r="U4455" s="42"/>
      <c r="V4455" s="42"/>
      <c r="W4455" s="42"/>
      <c r="X4455" s="42"/>
      <c r="Y4455" s="42"/>
      <c r="Z4455" s="42"/>
      <c r="AA4455" s="42"/>
      <c r="AB4455" s="42"/>
      <c r="AC4455" s="42"/>
      <c r="AD4455" s="42"/>
      <c r="AE4455" s="42"/>
      <c r="AF4455" s="42"/>
      <c r="AG4455" s="42"/>
      <c r="AH4455" s="42"/>
      <c r="AI4455" s="42"/>
      <c r="AJ4455" s="42"/>
      <c r="AK4455" s="42"/>
      <c r="AL4455" s="42"/>
      <c r="AM4455" s="42"/>
      <c r="AN4455" s="42"/>
      <c r="AO4455" s="42"/>
    </row>
    <row r="4456" spans="19:41">
      <c r="S4456" s="42"/>
      <c r="T4456" s="42"/>
      <c r="U4456" s="42"/>
      <c r="V4456" s="42"/>
      <c r="W4456" s="42"/>
      <c r="X4456" s="42"/>
      <c r="Y4456" s="42"/>
      <c r="Z4456" s="42"/>
      <c r="AA4456" s="42"/>
      <c r="AB4456" s="42"/>
      <c r="AC4456" s="42"/>
      <c r="AD4456" s="42"/>
      <c r="AE4456" s="42"/>
      <c r="AF4456" s="42"/>
      <c r="AG4456" s="42"/>
      <c r="AH4456" s="42"/>
      <c r="AI4456" s="42"/>
      <c r="AJ4456" s="42"/>
      <c r="AK4456" s="42"/>
      <c r="AL4456" s="42"/>
      <c r="AM4456" s="42"/>
      <c r="AN4456" s="42"/>
      <c r="AO4456" s="42"/>
    </row>
    <row r="4457" spans="19:41">
      <c r="S4457" s="42"/>
      <c r="T4457" s="42"/>
      <c r="U4457" s="42"/>
      <c r="V4457" s="42"/>
      <c r="W4457" s="42"/>
      <c r="X4457" s="42"/>
      <c r="Y4457" s="42"/>
      <c r="Z4457" s="42"/>
      <c r="AA4457" s="42"/>
      <c r="AB4457" s="42"/>
      <c r="AC4457" s="42"/>
      <c r="AD4457" s="42"/>
      <c r="AE4457" s="42"/>
      <c r="AF4457" s="42"/>
      <c r="AG4457" s="42"/>
      <c r="AH4457" s="42"/>
      <c r="AI4457" s="42"/>
      <c r="AJ4457" s="42"/>
      <c r="AK4457" s="42"/>
      <c r="AL4457" s="42"/>
      <c r="AM4457" s="42"/>
      <c r="AN4457" s="42"/>
      <c r="AO4457" s="42"/>
    </row>
    <row r="4458" spans="19:41">
      <c r="S4458" s="42"/>
      <c r="T4458" s="42"/>
      <c r="U4458" s="42"/>
      <c r="V4458" s="42"/>
      <c r="W4458" s="42"/>
      <c r="X4458" s="42"/>
      <c r="Y4458" s="42"/>
      <c r="Z4458" s="42"/>
      <c r="AA4458" s="42"/>
      <c r="AB4458" s="42"/>
      <c r="AC4458" s="42"/>
      <c r="AD4458" s="42"/>
      <c r="AE4458" s="42"/>
      <c r="AF4458" s="42"/>
      <c r="AG4458" s="42"/>
      <c r="AH4458" s="42"/>
      <c r="AI4458" s="42"/>
      <c r="AJ4458" s="42"/>
      <c r="AK4458" s="42"/>
      <c r="AL4458" s="42"/>
      <c r="AM4458" s="42"/>
      <c r="AN4458" s="42"/>
      <c r="AO4458" s="42"/>
    </row>
    <row r="4459" spans="19:41">
      <c r="S4459" s="42"/>
      <c r="T4459" s="42"/>
      <c r="U4459" s="42"/>
      <c r="V4459" s="42"/>
      <c r="W4459" s="42"/>
      <c r="X4459" s="42"/>
      <c r="Y4459" s="42"/>
      <c r="Z4459" s="42"/>
      <c r="AA4459" s="42"/>
      <c r="AB4459" s="42"/>
      <c r="AC4459" s="42"/>
      <c r="AD4459" s="42"/>
      <c r="AE4459" s="42"/>
      <c r="AF4459" s="42"/>
      <c r="AG4459" s="42"/>
      <c r="AH4459" s="42"/>
      <c r="AI4459" s="42"/>
      <c r="AJ4459" s="42"/>
      <c r="AK4459" s="42"/>
      <c r="AL4459" s="42"/>
      <c r="AM4459" s="42"/>
      <c r="AN4459" s="42"/>
      <c r="AO4459" s="42"/>
    </row>
    <row r="4460" spans="19:41">
      <c r="S4460" s="42"/>
      <c r="T4460" s="42"/>
      <c r="U4460" s="42"/>
      <c r="V4460" s="42"/>
      <c r="W4460" s="42"/>
      <c r="X4460" s="42"/>
      <c r="Y4460" s="42"/>
      <c r="Z4460" s="42"/>
      <c r="AA4460" s="42"/>
      <c r="AB4460" s="42"/>
      <c r="AC4460" s="42"/>
      <c r="AD4460" s="42"/>
      <c r="AE4460" s="42"/>
      <c r="AF4460" s="42"/>
      <c r="AG4460" s="42"/>
      <c r="AH4460" s="42"/>
      <c r="AI4460" s="42"/>
      <c r="AJ4460" s="42"/>
      <c r="AK4460" s="42"/>
      <c r="AL4460" s="42"/>
      <c r="AM4460" s="42"/>
      <c r="AN4460" s="42"/>
      <c r="AO4460" s="42"/>
    </row>
    <row r="4461" spans="19:41">
      <c r="S4461" s="42"/>
      <c r="T4461" s="42"/>
      <c r="U4461" s="42"/>
      <c r="V4461" s="42"/>
      <c r="W4461" s="42"/>
      <c r="X4461" s="42"/>
      <c r="Y4461" s="42"/>
      <c r="Z4461" s="42"/>
      <c r="AA4461" s="42"/>
      <c r="AB4461" s="42"/>
      <c r="AC4461" s="42"/>
      <c r="AD4461" s="42"/>
      <c r="AE4461" s="42"/>
      <c r="AF4461" s="42"/>
      <c r="AG4461" s="42"/>
      <c r="AH4461" s="42"/>
      <c r="AI4461" s="42"/>
      <c r="AJ4461" s="42"/>
      <c r="AK4461" s="42"/>
      <c r="AL4461" s="42"/>
      <c r="AM4461" s="42"/>
      <c r="AN4461" s="42"/>
      <c r="AO4461" s="42"/>
    </row>
    <row r="4462" spans="19:41">
      <c r="S4462" s="42"/>
      <c r="T4462" s="42"/>
      <c r="U4462" s="42"/>
      <c r="V4462" s="42"/>
      <c r="W4462" s="42"/>
      <c r="X4462" s="42"/>
      <c r="Y4462" s="42"/>
      <c r="Z4462" s="42"/>
      <c r="AA4462" s="42"/>
      <c r="AB4462" s="42"/>
      <c r="AC4462" s="42"/>
      <c r="AD4462" s="42"/>
      <c r="AE4462" s="42"/>
      <c r="AF4462" s="42"/>
      <c r="AG4462" s="42"/>
      <c r="AH4462" s="42"/>
      <c r="AI4462" s="42"/>
      <c r="AJ4462" s="42"/>
      <c r="AK4462" s="42"/>
      <c r="AL4462" s="42"/>
      <c r="AM4462" s="42"/>
      <c r="AN4462" s="42"/>
      <c r="AO4462" s="42"/>
    </row>
    <row r="4463" spans="19:41">
      <c r="S4463" s="42"/>
      <c r="T4463" s="42"/>
      <c r="U4463" s="42"/>
      <c r="V4463" s="42"/>
      <c r="W4463" s="42"/>
      <c r="X4463" s="42"/>
      <c r="Y4463" s="42"/>
      <c r="Z4463" s="42"/>
      <c r="AA4463" s="42"/>
      <c r="AB4463" s="42"/>
      <c r="AC4463" s="42"/>
      <c r="AD4463" s="42"/>
      <c r="AE4463" s="42"/>
      <c r="AF4463" s="42"/>
      <c r="AG4463" s="42"/>
      <c r="AH4463" s="42"/>
      <c r="AI4463" s="42"/>
      <c r="AJ4463" s="42"/>
      <c r="AK4463" s="42"/>
      <c r="AL4463" s="42"/>
      <c r="AM4463" s="42"/>
      <c r="AN4463" s="42"/>
      <c r="AO4463" s="42"/>
    </row>
    <row r="4464" spans="19:41">
      <c r="S4464" s="42"/>
      <c r="T4464" s="42"/>
      <c r="U4464" s="42"/>
      <c r="V4464" s="42"/>
      <c r="W4464" s="42"/>
      <c r="X4464" s="42"/>
      <c r="Y4464" s="42"/>
      <c r="Z4464" s="42"/>
      <c r="AA4464" s="42"/>
      <c r="AB4464" s="42"/>
      <c r="AC4464" s="42"/>
      <c r="AD4464" s="42"/>
      <c r="AE4464" s="42"/>
      <c r="AF4464" s="42"/>
      <c r="AG4464" s="42"/>
      <c r="AH4464" s="42"/>
      <c r="AI4464" s="42"/>
      <c r="AJ4464" s="42"/>
      <c r="AK4464" s="42"/>
      <c r="AL4464" s="42"/>
      <c r="AM4464" s="42"/>
      <c r="AN4464" s="42"/>
      <c r="AO4464" s="42"/>
    </row>
    <row r="4465" spans="19:41">
      <c r="S4465" s="42"/>
      <c r="T4465" s="42"/>
      <c r="U4465" s="42"/>
      <c r="V4465" s="42"/>
      <c r="W4465" s="42"/>
      <c r="X4465" s="42"/>
      <c r="Y4465" s="42"/>
      <c r="Z4465" s="42"/>
      <c r="AA4465" s="42"/>
      <c r="AB4465" s="42"/>
      <c r="AC4465" s="42"/>
      <c r="AD4465" s="42"/>
      <c r="AE4465" s="42"/>
      <c r="AF4465" s="42"/>
      <c r="AG4465" s="42"/>
      <c r="AH4465" s="42"/>
      <c r="AI4465" s="42"/>
      <c r="AJ4465" s="42"/>
      <c r="AK4465" s="42"/>
      <c r="AL4465" s="42"/>
      <c r="AM4465" s="42"/>
      <c r="AN4465" s="42"/>
      <c r="AO4465" s="42"/>
    </row>
    <row r="4466" spans="19:41">
      <c r="S4466" s="42"/>
      <c r="T4466" s="42"/>
      <c r="U4466" s="42"/>
      <c r="V4466" s="42"/>
      <c r="W4466" s="42"/>
      <c r="X4466" s="42"/>
      <c r="Y4466" s="42"/>
      <c r="Z4466" s="42"/>
      <c r="AA4466" s="42"/>
      <c r="AB4466" s="42"/>
      <c r="AC4466" s="42"/>
      <c r="AD4466" s="42"/>
      <c r="AE4466" s="42"/>
      <c r="AF4466" s="42"/>
      <c r="AG4466" s="42"/>
      <c r="AH4466" s="42"/>
      <c r="AI4466" s="42"/>
      <c r="AJ4466" s="42"/>
      <c r="AK4466" s="42"/>
      <c r="AL4466" s="42"/>
      <c r="AM4466" s="42"/>
      <c r="AN4466" s="42"/>
      <c r="AO4466" s="42"/>
    </row>
    <row r="4467" spans="19:41">
      <c r="S4467" s="42"/>
      <c r="T4467" s="42"/>
      <c r="U4467" s="42"/>
      <c r="V4467" s="42"/>
      <c r="W4467" s="42"/>
      <c r="X4467" s="42"/>
      <c r="Y4467" s="42"/>
      <c r="Z4467" s="42"/>
      <c r="AA4467" s="42"/>
      <c r="AB4467" s="42"/>
      <c r="AC4467" s="42"/>
      <c r="AD4467" s="42"/>
      <c r="AE4467" s="42"/>
      <c r="AF4467" s="42"/>
      <c r="AG4467" s="42"/>
      <c r="AH4467" s="42"/>
      <c r="AI4467" s="42"/>
      <c r="AJ4467" s="42"/>
      <c r="AK4467" s="42"/>
      <c r="AL4467" s="42"/>
      <c r="AM4467" s="42"/>
      <c r="AN4467" s="42"/>
      <c r="AO4467" s="42"/>
    </row>
    <row r="4468" spans="19:41">
      <c r="S4468" s="42"/>
      <c r="T4468" s="42"/>
      <c r="U4468" s="42"/>
      <c r="V4468" s="42"/>
      <c r="W4468" s="42"/>
      <c r="X4468" s="42"/>
      <c r="Y4468" s="42"/>
      <c r="Z4468" s="42"/>
      <c r="AA4468" s="42"/>
      <c r="AB4468" s="42"/>
      <c r="AC4468" s="42"/>
      <c r="AD4468" s="42"/>
      <c r="AE4468" s="42"/>
      <c r="AF4468" s="42"/>
      <c r="AG4468" s="42"/>
      <c r="AH4468" s="42"/>
      <c r="AI4468" s="42"/>
      <c r="AJ4468" s="42"/>
      <c r="AK4468" s="42"/>
      <c r="AL4468" s="42"/>
      <c r="AM4468" s="42"/>
      <c r="AN4468" s="42"/>
      <c r="AO4468" s="42"/>
    </row>
    <row r="4469" spans="19:41">
      <c r="S4469" s="42"/>
      <c r="T4469" s="42"/>
      <c r="U4469" s="42"/>
      <c r="V4469" s="42"/>
      <c r="W4469" s="42"/>
      <c r="X4469" s="42"/>
      <c r="Y4469" s="42"/>
      <c r="Z4469" s="42"/>
      <c r="AA4469" s="42"/>
      <c r="AB4469" s="42"/>
      <c r="AC4469" s="42"/>
      <c r="AD4469" s="42"/>
      <c r="AE4469" s="42"/>
      <c r="AF4469" s="42"/>
      <c r="AG4469" s="42"/>
      <c r="AH4469" s="42"/>
      <c r="AI4469" s="42"/>
      <c r="AJ4469" s="42"/>
      <c r="AK4469" s="42"/>
      <c r="AL4469" s="42"/>
      <c r="AM4469" s="42"/>
      <c r="AN4469" s="42"/>
      <c r="AO4469" s="42"/>
    </row>
    <row r="4470" spans="19:41">
      <c r="S4470" s="42"/>
      <c r="T4470" s="42"/>
      <c r="U4470" s="42"/>
      <c r="V4470" s="42"/>
      <c r="W4470" s="42"/>
      <c r="X4470" s="42"/>
      <c r="Y4470" s="42"/>
      <c r="Z4470" s="42"/>
      <c r="AA4470" s="42"/>
      <c r="AB4470" s="42"/>
      <c r="AC4470" s="42"/>
      <c r="AD4470" s="42"/>
      <c r="AE4470" s="42"/>
      <c r="AF4470" s="42"/>
      <c r="AG4470" s="42"/>
      <c r="AH4470" s="42"/>
      <c r="AI4470" s="42"/>
      <c r="AJ4470" s="42"/>
      <c r="AK4470" s="42"/>
      <c r="AL4470" s="42"/>
      <c r="AM4470" s="42"/>
      <c r="AN4470" s="42"/>
      <c r="AO4470" s="42"/>
    </row>
    <row r="4471" spans="19:41">
      <c r="S4471" s="42"/>
      <c r="T4471" s="42"/>
      <c r="U4471" s="42"/>
      <c r="V4471" s="42"/>
      <c r="W4471" s="42"/>
      <c r="X4471" s="42"/>
      <c r="Y4471" s="42"/>
      <c r="Z4471" s="42"/>
      <c r="AA4471" s="42"/>
      <c r="AB4471" s="42"/>
      <c r="AC4471" s="42"/>
      <c r="AD4471" s="42"/>
      <c r="AE4471" s="42"/>
      <c r="AF4471" s="42"/>
      <c r="AG4471" s="42"/>
      <c r="AH4471" s="42"/>
      <c r="AI4471" s="42"/>
      <c r="AJ4471" s="42"/>
      <c r="AK4471" s="42"/>
      <c r="AL4471" s="42"/>
      <c r="AM4471" s="42"/>
      <c r="AN4471" s="42"/>
      <c r="AO4471" s="42"/>
    </row>
    <row r="4472" spans="19:41">
      <c r="S4472" s="42"/>
      <c r="T4472" s="42"/>
      <c r="U4472" s="42"/>
      <c r="V4472" s="42"/>
      <c r="W4472" s="42"/>
      <c r="X4472" s="42"/>
      <c r="Y4472" s="42"/>
      <c r="Z4472" s="42"/>
      <c r="AA4472" s="42"/>
      <c r="AB4472" s="42"/>
      <c r="AC4472" s="42"/>
      <c r="AD4472" s="42"/>
      <c r="AE4472" s="42"/>
      <c r="AF4472" s="42"/>
      <c r="AG4472" s="42"/>
      <c r="AH4472" s="42"/>
      <c r="AI4472" s="42"/>
      <c r="AJ4472" s="42"/>
      <c r="AK4472" s="42"/>
      <c r="AL4472" s="42"/>
      <c r="AM4472" s="42"/>
      <c r="AN4472" s="42"/>
      <c r="AO4472" s="42"/>
    </row>
    <row r="4473" spans="19:41">
      <c r="S4473" s="42"/>
      <c r="T4473" s="42"/>
      <c r="U4473" s="42"/>
      <c r="V4473" s="42"/>
      <c r="W4473" s="42"/>
      <c r="X4473" s="42"/>
      <c r="Y4473" s="42"/>
      <c r="Z4473" s="42"/>
      <c r="AA4473" s="42"/>
      <c r="AB4473" s="42"/>
      <c r="AC4473" s="42"/>
      <c r="AD4473" s="42"/>
      <c r="AE4473" s="42"/>
      <c r="AF4473" s="42"/>
      <c r="AG4473" s="42"/>
      <c r="AH4473" s="42"/>
      <c r="AI4473" s="42"/>
      <c r="AJ4473" s="42"/>
      <c r="AK4473" s="42"/>
      <c r="AL4473" s="42"/>
      <c r="AM4473" s="42"/>
      <c r="AN4473" s="42"/>
      <c r="AO4473" s="42"/>
    </row>
    <row r="4474" spans="19:41">
      <c r="S4474" s="42"/>
      <c r="T4474" s="42"/>
      <c r="U4474" s="42"/>
      <c r="V4474" s="42"/>
      <c r="W4474" s="42"/>
      <c r="X4474" s="42"/>
      <c r="Y4474" s="42"/>
      <c r="Z4474" s="42"/>
      <c r="AA4474" s="42"/>
      <c r="AB4474" s="42"/>
      <c r="AC4474" s="42"/>
      <c r="AD4474" s="42"/>
      <c r="AE4474" s="42"/>
      <c r="AF4474" s="42"/>
      <c r="AG4474" s="42"/>
      <c r="AH4474" s="42"/>
      <c r="AI4474" s="42"/>
      <c r="AJ4474" s="42"/>
      <c r="AK4474" s="42"/>
      <c r="AL4474" s="42"/>
      <c r="AM4474" s="42"/>
      <c r="AN4474" s="42"/>
      <c r="AO4474" s="42"/>
    </row>
    <row r="4475" spans="19:41">
      <c r="S4475" s="42"/>
      <c r="T4475" s="42"/>
      <c r="U4475" s="42"/>
      <c r="V4475" s="42"/>
      <c r="W4475" s="42"/>
      <c r="X4475" s="42"/>
      <c r="Y4475" s="42"/>
      <c r="Z4475" s="42"/>
      <c r="AA4475" s="42"/>
      <c r="AB4475" s="42"/>
      <c r="AC4475" s="42"/>
      <c r="AD4475" s="42"/>
      <c r="AE4475" s="42"/>
      <c r="AF4475" s="42"/>
      <c r="AG4475" s="42"/>
      <c r="AH4475" s="42"/>
      <c r="AI4475" s="42"/>
      <c r="AJ4475" s="42"/>
      <c r="AK4475" s="42"/>
      <c r="AL4475" s="42"/>
      <c r="AM4475" s="42"/>
      <c r="AN4475" s="42"/>
      <c r="AO4475" s="42"/>
    </row>
    <row r="4476" spans="19:41">
      <c r="S4476" s="42"/>
      <c r="T4476" s="42"/>
      <c r="U4476" s="42"/>
      <c r="V4476" s="42"/>
      <c r="W4476" s="42"/>
      <c r="X4476" s="42"/>
      <c r="Y4476" s="42"/>
      <c r="Z4476" s="42"/>
      <c r="AA4476" s="42"/>
      <c r="AB4476" s="42"/>
      <c r="AC4476" s="42"/>
      <c r="AD4476" s="42"/>
      <c r="AE4476" s="42"/>
      <c r="AF4476" s="42"/>
      <c r="AG4476" s="42"/>
      <c r="AH4476" s="42"/>
      <c r="AI4476" s="42"/>
      <c r="AJ4476" s="42"/>
      <c r="AK4476" s="42"/>
      <c r="AL4476" s="42"/>
      <c r="AM4476" s="42"/>
      <c r="AN4476" s="42"/>
      <c r="AO4476" s="42"/>
    </row>
    <row r="4477" spans="19:41">
      <c r="S4477" s="42"/>
      <c r="T4477" s="42"/>
      <c r="U4477" s="42"/>
      <c r="V4477" s="42"/>
      <c r="W4477" s="42"/>
      <c r="X4477" s="42"/>
      <c r="Y4477" s="42"/>
      <c r="Z4477" s="42"/>
      <c r="AA4477" s="42"/>
      <c r="AB4477" s="42"/>
      <c r="AC4477" s="42"/>
      <c r="AD4477" s="42"/>
      <c r="AE4477" s="42"/>
      <c r="AF4477" s="42"/>
      <c r="AG4477" s="42"/>
      <c r="AH4477" s="42"/>
      <c r="AI4477" s="42"/>
      <c r="AJ4477" s="42"/>
      <c r="AK4477" s="42"/>
      <c r="AL4477" s="42"/>
      <c r="AM4477" s="42"/>
      <c r="AN4477" s="42"/>
      <c r="AO4477" s="42"/>
    </row>
    <row r="4478" spans="19:41">
      <c r="S4478" s="42"/>
      <c r="T4478" s="42"/>
      <c r="U4478" s="42"/>
      <c r="V4478" s="42"/>
      <c r="W4478" s="42"/>
      <c r="X4478" s="42"/>
      <c r="Y4478" s="42"/>
      <c r="Z4478" s="42"/>
      <c r="AA4478" s="42"/>
      <c r="AB4478" s="42"/>
      <c r="AC4478" s="42"/>
      <c r="AD4478" s="42"/>
      <c r="AE4478" s="42"/>
      <c r="AF4478" s="42"/>
      <c r="AG4478" s="42"/>
      <c r="AH4478" s="42"/>
      <c r="AI4478" s="42"/>
      <c r="AJ4478" s="42"/>
      <c r="AK4478" s="42"/>
      <c r="AL4478" s="42"/>
      <c r="AM4478" s="42"/>
      <c r="AN4478" s="42"/>
      <c r="AO4478" s="42"/>
    </row>
    <row r="4479" spans="19:41">
      <c r="S4479" s="42"/>
      <c r="T4479" s="42"/>
      <c r="U4479" s="42"/>
      <c r="V4479" s="42"/>
      <c r="W4479" s="42"/>
      <c r="X4479" s="42"/>
      <c r="Y4479" s="42"/>
      <c r="Z4479" s="42"/>
      <c r="AA4479" s="42"/>
      <c r="AB4479" s="42"/>
      <c r="AC4479" s="42"/>
      <c r="AD4479" s="42"/>
      <c r="AE4479" s="42"/>
      <c r="AF4479" s="42"/>
      <c r="AG4479" s="42"/>
      <c r="AH4479" s="42"/>
      <c r="AI4479" s="42"/>
      <c r="AJ4479" s="42"/>
      <c r="AK4479" s="42"/>
      <c r="AL4479" s="42"/>
      <c r="AM4479" s="42"/>
      <c r="AN4479" s="42"/>
      <c r="AO4479" s="42"/>
    </row>
    <row r="4480" spans="19:41">
      <c r="S4480" s="42"/>
      <c r="T4480" s="42"/>
      <c r="U4480" s="42"/>
      <c r="V4480" s="42"/>
      <c r="W4480" s="42"/>
      <c r="X4480" s="42"/>
      <c r="Y4480" s="42"/>
      <c r="Z4480" s="42"/>
      <c r="AA4480" s="42"/>
      <c r="AB4480" s="42"/>
      <c r="AC4480" s="42"/>
      <c r="AD4480" s="42"/>
      <c r="AE4480" s="42"/>
      <c r="AF4480" s="42"/>
      <c r="AG4480" s="42"/>
      <c r="AH4480" s="42"/>
      <c r="AI4480" s="42"/>
      <c r="AJ4480" s="42"/>
      <c r="AK4480" s="42"/>
      <c r="AL4480" s="42"/>
      <c r="AM4480" s="42"/>
      <c r="AN4480" s="42"/>
      <c r="AO4480" s="42"/>
    </row>
    <row r="4481" spans="19:41">
      <c r="S4481" s="42"/>
      <c r="T4481" s="42"/>
      <c r="U4481" s="42"/>
      <c r="V4481" s="42"/>
      <c r="W4481" s="42"/>
      <c r="X4481" s="42"/>
      <c r="Y4481" s="42"/>
      <c r="Z4481" s="42"/>
      <c r="AA4481" s="42"/>
      <c r="AB4481" s="42"/>
      <c r="AC4481" s="42"/>
      <c r="AD4481" s="42"/>
      <c r="AE4481" s="42"/>
      <c r="AF4481" s="42"/>
      <c r="AG4481" s="42"/>
      <c r="AH4481" s="42"/>
      <c r="AI4481" s="42"/>
      <c r="AJ4481" s="42"/>
      <c r="AK4481" s="42"/>
      <c r="AL4481" s="42"/>
      <c r="AM4481" s="42"/>
      <c r="AN4481" s="42"/>
      <c r="AO4481" s="42"/>
    </row>
    <row r="4482" spans="19:41">
      <c r="S4482" s="42"/>
      <c r="T4482" s="42"/>
      <c r="U4482" s="42"/>
      <c r="V4482" s="42"/>
      <c r="W4482" s="42"/>
      <c r="X4482" s="42"/>
      <c r="Y4482" s="42"/>
      <c r="Z4482" s="42"/>
      <c r="AA4482" s="42"/>
      <c r="AB4482" s="42"/>
      <c r="AC4482" s="42"/>
      <c r="AD4482" s="42"/>
      <c r="AE4482" s="42"/>
      <c r="AF4482" s="42"/>
      <c r="AG4482" s="42"/>
      <c r="AH4482" s="42"/>
      <c r="AI4482" s="42"/>
      <c r="AJ4482" s="42"/>
      <c r="AK4482" s="42"/>
      <c r="AL4482" s="42"/>
      <c r="AM4482" s="42"/>
      <c r="AN4482" s="42"/>
      <c r="AO4482" s="42"/>
    </row>
    <row r="4483" spans="19:41">
      <c r="S4483" s="42"/>
      <c r="T4483" s="42"/>
      <c r="U4483" s="42"/>
      <c r="V4483" s="42"/>
      <c r="W4483" s="42"/>
      <c r="X4483" s="42"/>
      <c r="Y4483" s="42"/>
      <c r="Z4483" s="42"/>
      <c r="AA4483" s="42"/>
      <c r="AB4483" s="42"/>
      <c r="AC4483" s="42"/>
      <c r="AD4483" s="42"/>
      <c r="AE4483" s="42"/>
      <c r="AF4483" s="42"/>
      <c r="AG4483" s="42"/>
      <c r="AH4483" s="42"/>
      <c r="AI4483" s="42"/>
      <c r="AJ4483" s="42"/>
      <c r="AK4483" s="42"/>
      <c r="AL4483" s="42"/>
      <c r="AM4483" s="42"/>
      <c r="AN4483" s="42"/>
      <c r="AO4483" s="42"/>
    </row>
    <row r="4484" spans="19:41">
      <c r="S4484" s="42"/>
      <c r="T4484" s="42"/>
      <c r="U4484" s="42"/>
      <c r="V4484" s="42"/>
      <c r="W4484" s="42"/>
      <c r="X4484" s="42"/>
      <c r="Y4484" s="42"/>
      <c r="Z4484" s="42"/>
      <c r="AA4484" s="42"/>
      <c r="AB4484" s="42"/>
      <c r="AC4484" s="42"/>
      <c r="AD4484" s="42"/>
      <c r="AE4484" s="42"/>
      <c r="AF4484" s="42"/>
      <c r="AG4484" s="42"/>
      <c r="AH4484" s="42"/>
      <c r="AI4484" s="42"/>
      <c r="AJ4484" s="42"/>
      <c r="AK4484" s="42"/>
      <c r="AL4484" s="42"/>
      <c r="AM4484" s="42"/>
      <c r="AN4484" s="42"/>
      <c r="AO4484" s="42"/>
    </row>
    <row r="4485" spans="19:41">
      <c r="S4485" s="42"/>
      <c r="T4485" s="42"/>
      <c r="U4485" s="42"/>
      <c r="V4485" s="42"/>
      <c r="W4485" s="42"/>
      <c r="X4485" s="42"/>
      <c r="Y4485" s="42"/>
      <c r="Z4485" s="42"/>
      <c r="AA4485" s="42"/>
      <c r="AB4485" s="42"/>
      <c r="AC4485" s="42"/>
      <c r="AD4485" s="42"/>
      <c r="AE4485" s="42"/>
      <c r="AF4485" s="42"/>
      <c r="AG4485" s="42"/>
      <c r="AH4485" s="42"/>
      <c r="AI4485" s="42"/>
      <c r="AJ4485" s="42"/>
      <c r="AK4485" s="42"/>
      <c r="AL4485" s="42"/>
      <c r="AM4485" s="42"/>
      <c r="AN4485" s="42"/>
      <c r="AO4485" s="42"/>
    </row>
    <row r="4486" spans="19:41">
      <c r="S4486" s="42"/>
      <c r="T4486" s="42"/>
      <c r="U4486" s="42"/>
      <c r="V4486" s="42"/>
      <c r="W4486" s="42"/>
      <c r="X4486" s="42"/>
      <c r="Y4486" s="42"/>
      <c r="Z4486" s="42"/>
      <c r="AA4486" s="42"/>
      <c r="AB4486" s="42"/>
      <c r="AC4486" s="42"/>
      <c r="AD4486" s="42"/>
      <c r="AE4486" s="42"/>
      <c r="AF4486" s="42"/>
      <c r="AG4486" s="42"/>
      <c r="AH4486" s="42"/>
      <c r="AI4486" s="42"/>
      <c r="AJ4486" s="42"/>
      <c r="AK4486" s="42"/>
      <c r="AL4486" s="42"/>
      <c r="AM4486" s="42"/>
      <c r="AN4486" s="42"/>
      <c r="AO4486" s="42"/>
    </row>
    <row r="4487" spans="19:41">
      <c r="S4487" s="42"/>
      <c r="T4487" s="42"/>
      <c r="U4487" s="42"/>
      <c r="V4487" s="42"/>
      <c r="W4487" s="42"/>
      <c r="X4487" s="42"/>
      <c r="Y4487" s="42"/>
      <c r="Z4487" s="42"/>
      <c r="AA4487" s="42"/>
      <c r="AB4487" s="42"/>
      <c r="AC4487" s="42"/>
      <c r="AD4487" s="42"/>
      <c r="AE4487" s="42"/>
      <c r="AF4487" s="42"/>
      <c r="AG4487" s="42"/>
      <c r="AH4487" s="42"/>
      <c r="AI4487" s="42"/>
      <c r="AJ4487" s="42"/>
      <c r="AK4487" s="42"/>
      <c r="AL4487" s="42"/>
      <c r="AM4487" s="42"/>
      <c r="AN4487" s="42"/>
      <c r="AO4487" s="42"/>
    </row>
    <row r="4488" spans="19:41">
      <c r="S4488" s="42"/>
      <c r="T4488" s="42"/>
      <c r="U4488" s="42"/>
      <c r="V4488" s="42"/>
      <c r="W4488" s="42"/>
      <c r="X4488" s="42"/>
      <c r="Y4488" s="42"/>
      <c r="Z4488" s="42"/>
      <c r="AA4488" s="42"/>
      <c r="AB4488" s="42"/>
      <c r="AC4488" s="42"/>
      <c r="AD4488" s="42"/>
      <c r="AE4488" s="42"/>
      <c r="AF4488" s="42"/>
      <c r="AG4488" s="42"/>
      <c r="AH4488" s="42"/>
      <c r="AI4488" s="42"/>
      <c r="AJ4488" s="42"/>
      <c r="AK4488" s="42"/>
      <c r="AL4488" s="42"/>
      <c r="AM4488" s="42"/>
      <c r="AN4488" s="42"/>
      <c r="AO4488" s="42"/>
    </row>
    <row r="4489" spans="19:41">
      <c r="S4489" s="42"/>
      <c r="T4489" s="42"/>
      <c r="U4489" s="42"/>
      <c r="V4489" s="42"/>
      <c r="W4489" s="42"/>
      <c r="X4489" s="42"/>
      <c r="Y4489" s="42"/>
      <c r="Z4489" s="42"/>
      <c r="AA4489" s="42"/>
      <c r="AB4489" s="42"/>
      <c r="AC4489" s="42"/>
      <c r="AD4489" s="42"/>
      <c r="AE4489" s="42"/>
      <c r="AF4489" s="42"/>
      <c r="AG4489" s="42"/>
      <c r="AH4489" s="42"/>
      <c r="AI4489" s="42"/>
      <c r="AJ4489" s="42"/>
      <c r="AK4489" s="42"/>
      <c r="AL4489" s="42"/>
      <c r="AM4489" s="42"/>
      <c r="AN4489" s="42"/>
      <c r="AO4489" s="42"/>
    </row>
    <row r="4490" spans="19:41">
      <c r="S4490" s="42"/>
      <c r="T4490" s="42"/>
      <c r="U4490" s="42"/>
      <c r="V4490" s="42"/>
      <c r="W4490" s="42"/>
      <c r="X4490" s="42"/>
      <c r="Y4490" s="42"/>
      <c r="Z4490" s="42"/>
      <c r="AA4490" s="42"/>
      <c r="AB4490" s="42"/>
      <c r="AC4490" s="42"/>
      <c r="AD4490" s="42"/>
      <c r="AE4490" s="42"/>
      <c r="AF4490" s="42"/>
      <c r="AG4490" s="42"/>
      <c r="AH4490" s="42"/>
      <c r="AI4490" s="42"/>
      <c r="AJ4490" s="42"/>
      <c r="AK4490" s="42"/>
      <c r="AL4490" s="42"/>
      <c r="AM4490" s="42"/>
      <c r="AN4490" s="42"/>
      <c r="AO4490" s="42"/>
    </row>
    <row r="4491" spans="19:41">
      <c r="S4491" s="42"/>
      <c r="T4491" s="42"/>
      <c r="U4491" s="42"/>
      <c r="V4491" s="42"/>
      <c r="W4491" s="42"/>
      <c r="X4491" s="42"/>
      <c r="Y4491" s="42"/>
      <c r="Z4491" s="42"/>
      <c r="AA4491" s="42"/>
      <c r="AB4491" s="42"/>
      <c r="AC4491" s="42"/>
      <c r="AD4491" s="42"/>
      <c r="AE4491" s="42"/>
      <c r="AF4491" s="42"/>
      <c r="AG4491" s="42"/>
      <c r="AH4491" s="42"/>
      <c r="AI4491" s="42"/>
      <c r="AJ4491" s="42"/>
      <c r="AK4491" s="42"/>
      <c r="AL4491" s="42"/>
      <c r="AM4491" s="42"/>
      <c r="AN4491" s="42"/>
      <c r="AO4491" s="42"/>
    </row>
    <row r="4492" spans="19:41">
      <c r="S4492" s="42"/>
      <c r="T4492" s="42"/>
      <c r="U4492" s="42"/>
      <c r="V4492" s="42"/>
      <c r="W4492" s="42"/>
      <c r="X4492" s="42"/>
      <c r="Y4492" s="42"/>
      <c r="Z4492" s="42"/>
      <c r="AA4492" s="42"/>
      <c r="AB4492" s="42"/>
      <c r="AC4492" s="42"/>
      <c r="AD4492" s="42"/>
      <c r="AE4492" s="42"/>
      <c r="AF4492" s="42"/>
      <c r="AG4492" s="42"/>
      <c r="AH4492" s="42"/>
      <c r="AI4492" s="42"/>
      <c r="AJ4492" s="42"/>
      <c r="AK4492" s="42"/>
      <c r="AL4492" s="42"/>
      <c r="AM4492" s="42"/>
      <c r="AN4492" s="42"/>
      <c r="AO4492" s="42"/>
    </row>
    <row r="4493" spans="19:41">
      <c r="S4493" s="42"/>
      <c r="T4493" s="42"/>
      <c r="U4493" s="42"/>
      <c r="V4493" s="42"/>
      <c r="W4493" s="42"/>
      <c r="X4493" s="42"/>
      <c r="Y4493" s="42"/>
      <c r="Z4493" s="42"/>
      <c r="AA4493" s="42"/>
      <c r="AB4493" s="42"/>
      <c r="AC4493" s="42"/>
      <c r="AD4493" s="42"/>
      <c r="AE4493" s="42"/>
      <c r="AF4493" s="42"/>
      <c r="AG4493" s="42"/>
      <c r="AH4493" s="42"/>
      <c r="AI4493" s="42"/>
      <c r="AJ4493" s="42"/>
      <c r="AK4493" s="42"/>
      <c r="AL4493" s="42"/>
      <c r="AM4493" s="42"/>
      <c r="AN4493" s="42"/>
      <c r="AO4493" s="42"/>
    </row>
    <row r="4494" spans="19:41">
      <c r="S4494" s="42"/>
      <c r="T4494" s="42"/>
      <c r="U4494" s="42"/>
      <c r="V4494" s="42"/>
      <c r="W4494" s="42"/>
      <c r="X4494" s="42"/>
      <c r="Y4494" s="42"/>
      <c r="Z4494" s="42"/>
      <c r="AA4494" s="42"/>
      <c r="AB4494" s="42"/>
      <c r="AC4494" s="42"/>
      <c r="AD4494" s="42"/>
      <c r="AE4494" s="42"/>
      <c r="AF4494" s="42"/>
      <c r="AG4494" s="42"/>
      <c r="AH4494" s="42"/>
      <c r="AI4494" s="42"/>
      <c r="AJ4494" s="42"/>
      <c r="AK4494" s="42"/>
      <c r="AL4494" s="42"/>
      <c r="AM4494" s="42"/>
      <c r="AN4494" s="42"/>
      <c r="AO4494" s="42"/>
    </row>
    <row r="4495" spans="19:41">
      <c r="S4495" s="42"/>
      <c r="T4495" s="42"/>
      <c r="U4495" s="42"/>
      <c r="V4495" s="42"/>
      <c r="W4495" s="42"/>
      <c r="X4495" s="42"/>
      <c r="Y4495" s="42"/>
      <c r="Z4495" s="42"/>
      <c r="AA4495" s="42"/>
      <c r="AB4495" s="42"/>
      <c r="AC4495" s="42"/>
      <c r="AD4495" s="42"/>
      <c r="AE4495" s="42"/>
      <c r="AF4495" s="42"/>
      <c r="AG4495" s="42"/>
      <c r="AH4495" s="42"/>
      <c r="AI4495" s="42"/>
      <c r="AJ4495" s="42"/>
      <c r="AK4495" s="42"/>
      <c r="AL4495" s="42"/>
      <c r="AM4495" s="42"/>
      <c r="AN4495" s="42"/>
      <c r="AO4495" s="42"/>
    </row>
    <row r="4496" spans="19:41">
      <c r="S4496" s="42"/>
      <c r="T4496" s="42"/>
      <c r="U4496" s="42"/>
      <c r="V4496" s="42"/>
      <c r="W4496" s="42"/>
      <c r="X4496" s="42"/>
      <c r="Y4496" s="42"/>
      <c r="Z4496" s="42"/>
      <c r="AA4496" s="42"/>
      <c r="AB4496" s="42"/>
      <c r="AC4496" s="42"/>
      <c r="AD4496" s="42"/>
      <c r="AE4496" s="42"/>
      <c r="AF4496" s="42"/>
      <c r="AG4496" s="42"/>
      <c r="AH4496" s="42"/>
      <c r="AI4496" s="42"/>
      <c r="AJ4496" s="42"/>
      <c r="AK4496" s="42"/>
      <c r="AL4496" s="42"/>
      <c r="AM4496" s="42"/>
      <c r="AN4496" s="42"/>
      <c r="AO4496" s="42"/>
    </row>
    <row r="4497" spans="19:41">
      <c r="S4497" s="42"/>
      <c r="T4497" s="42"/>
      <c r="U4497" s="42"/>
      <c r="V4497" s="42"/>
      <c r="W4497" s="42"/>
      <c r="X4497" s="42"/>
      <c r="Y4497" s="42"/>
      <c r="Z4497" s="42"/>
      <c r="AA4497" s="42"/>
      <c r="AB4497" s="42"/>
      <c r="AC4497" s="42"/>
      <c r="AD4497" s="42"/>
      <c r="AE4497" s="42"/>
      <c r="AF4497" s="42"/>
      <c r="AG4497" s="42"/>
      <c r="AH4497" s="42"/>
      <c r="AI4497" s="42"/>
      <c r="AJ4497" s="42"/>
      <c r="AK4497" s="42"/>
      <c r="AL4497" s="42"/>
      <c r="AM4497" s="42"/>
      <c r="AN4497" s="42"/>
      <c r="AO4497" s="42"/>
    </row>
    <row r="4498" spans="19:41">
      <c r="S4498" s="42"/>
      <c r="T4498" s="42"/>
      <c r="U4498" s="42"/>
      <c r="V4498" s="42"/>
      <c r="W4498" s="42"/>
      <c r="X4498" s="42"/>
      <c r="Y4498" s="42"/>
      <c r="Z4498" s="42"/>
      <c r="AA4498" s="42"/>
      <c r="AB4498" s="42"/>
      <c r="AC4498" s="42"/>
      <c r="AD4498" s="42"/>
      <c r="AE4498" s="42"/>
      <c r="AF4498" s="42"/>
      <c r="AG4498" s="42"/>
      <c r="AH4498" s="42"/>
      <c r="AI4498" s="42"/>
      <c r="AJ4498" s="42"/>
      <c r="AK4498" s="42"/>
      <c r="AL4498" s="42"/>
      <c r="AM4498" s="42"/>
      <c r="AN4498" s="42"/>
      <c r="AO4498" s="42"/>
    </row>
    <row r="4499" spans="19:41">
      <c r="S4499" s="42"/>
      <c r="T4499" s="42"/>
      <c r="U4499" s="42"/>
      <c r="V4499" s="42"/>
      <c r="W4499" s="42"/>
      <c r="X4499" s="42"/>
      <c r="Y4499" s="42"/>
      <c r="Z4499" s="42"/>
      <c r="AA4499" s="42"/>
      <c r="AB4499" s="42"/>
      <c r="AC4499" s="42"/>
      <c r="AD4499" s="42"/>
      <c r="AE4499" s="42"/>
      <c r="AF4499" s="42"/>
      <c r="AG4499" s="42"/>
      <c r="AH4499" s="42"/>
      <c r="AI4499" s="42"/>
      <c r="AJ4499" s="42"/>
      <c r="AK4499" s="42"/>
      <c r="AL4499" s="42"/>
      <c r="AM4499" s="42"/>
      <c r="AN4499" s="42"/>
      <c r="AO4499" s="42"/>
    </row>
    <row r="4500" spans="19:41">
      <c r="S4500" s="42"/>
      <c r="T4500" s="42"/>
      <c r="U4500" s="42"/>
      <c r="V4500" s="42"/>
      <c r="W4500" s="42"/>
      <c r="X4500" s="42"/>
      <c r="Y4500" s="42"/>
      <c r="Z4500" s="42"/>
      <c r="AA4500" s="42"/>
      <c r="AB4500" s="42"/>
      <c r="AC4500" s="42"/>
      <c r="AD4500" s="42"/>
      <c r="AE4500" s="42"/>
      <c r="AF4500" s="42"/>
      <c r="AG4500" s="42"/>
      <c r="AH4500" s="42"/>
      <c r="AI4500" s="42"/>
      <c r="AJ4500" s="42"/>
      <c r="AK4500" s="42"/>
      <c r="AL4500" s="42"/>
      <c r="AM4500" s="42"/>
      <c r="AN4500" s="42"/>
      <c r="AO4500" s="42"/>
    </row>
    <row r="4501" spans="19:41">
      <c r="S4501" s="42"/>
      <c r="T4501" s="42"/>
      <c r="U4501" s="42"/>
      <c r="V4501" s="42"/>
      <c r="W4501" s="42"/>
      <c r="X4501" s="42"/>
      <c r="Y4501" s="42"/>
      <c r="Z4501" s="42"/>
      <c r="AA4501" s="42"/>
      <c r="AB4501" s="42"/>
      <c r="AC4501" s="42"/>
      <c r="AD4501" s="42"/>
      <c r="AE4501" s="42"/>
      <c r="AF4501" s="42"/>
      <c r="AG4501" s="42"/>
      <c r="AH4501" s="42"/>
      <c r="AI4501" s="42"/>
      <c r="AJ4501" s="42"/>
      <c r="AK4501" s="42"/>
      <c r="AL4501" s="42"/>
      <c r="AM4501" s="42"/>
      <c r="AN4501" s="42"/>
      <c r="AO4501" s="42"/>
    </row>
    <row r="4502" spans="19:41">
      <c r="S4502" s="42"/>
      <c r="T4502" s="42"/>
      <c r="U4502" s="42"/>
      <c r="V4502" s="42"/>
      <c r="W4502" s="42"/>
      <c r="X4502" s="42"/>
      <c r="Y4502" s="42"/>
      <c r="Z4502" s="42"/>
      <c r="AA4502" s="42"/>
      <c r="AB4502" s="42"/>
      <c r="AC4502" s="42"/>
      <c r="AD4502" s="42"/>
      <c r="AE4502" s="42"/>
      <c r="AF4502" s="42"/>
      <c r="AG4502" s="42"/>
      <c r="AH4502" s="42"/>
      <c r="AI4502" s="42"/>
      <c r="AJ4502" s="42"/>
      <c r="AK4502" s="42"/>
      <c r="AL4502" s="42"/>
      <c r="AM4502" s="42"/>
      <c r="AN4502" s="42"/>
      <c r="AO4502" s="42"/>
    </row>
    <row r="4503" spans="19:41">
      <c r="S4503" s="42"/>
      <c r="T4503" s="42"/>
      <c r="U4503" s="42"/>
      <c r="V4503" s="42"/>
      <c r="W4503" s="42"/>
      <c r="X4503" s="42"/>
      <c r="Y4503" s="42"/>
      <c r="Z4503" s="42"/>
      <c r="AA4503" s="42"/>
      <c r="AB4503" s="42"/>
      <c r="AC4503" s="42"/>
      <c r="AD4503" s="42"/>
      <c r="AE4503" s="42"/>
      <c r="AF4503" s="42"/>
      <c r="AG4503" s="42"/>
      <c r="AH4503" s="42"/>
      <c r="AI4503" s="42"/>
      <c r="AJ4503" s="42"/>
      <c r="AK4503" s="42"/>
      <c r="AL4503" s="42"/>
      <c r="AM4503" s="42"/>
      <c r="AN4503" s="42"/>
      <c r="AO4503" s="42"/>
    </row>
    <row r="4504" spans="19:41">
      <c r="S4504" s="42"/>
      <c r="T4504" s="42"/>
      <c r="U4504" s="42"/>
      <c r="V4504" s="42"/>
      <c r="W4504" s="42"/>
      <c r="X4504" s="42"/>
      <c r="Y4504" s="42"/>
      <c r="Z4504" s="42"/>
      <c r="AA4504" s="42"/>
      <c r="AB4504" s="42"/>
      <c r="AC4504" s="42"/>
      <c r="AD4504" s="42"/>
      <c r="AE4504" s="42"/>
      <c r="AF4504" s="42"/>
      <c r="AG4504" s="42"/>
      <c r="AH4504" s="42"/>
      <c r="AI4504" s="42"/>
      <c r="AJ4504" s="42"/>
      <c r="AK4504" s="42"/>
      <c r="AL4504" s="42"/>
      <c r="AM4504" s="42"/>
      <c r="AN4504" s="42"/>
      <c r="AO4504" s="42"/>
    </row>
    <row r="4505" spans="19:41">
      <c r="S4505" s="42"/>
      <c r="T4505" s="42"/>
      <c r="U4505" s="42"/>
      <c r="V4505" s="42"/>
      <c r="W4505" s="42"/>
      <c r="X4505" s="42"/>
      <c r="Y4505" s="42"/>
      <c r="Z4505" s="42"/>
      <c r="AA4505" s="42"/>
      <c r="AB4505" s="42"/>
      <c r="AC4505" s="42"/>
      <c r="AD4505" s="42"/>
      <c r="AE4505" s="42"/>
      <c r="AF4505" s="42"/>
      <c r="AG4505" s="42"/>
      <c r="AH4505" s="42"/>
      <c r="AI4505" s="42"/>
      <c r="AJ4505" s="42"/>
      <c r="AK4505" s="42"/>
      <c r="AL4505" s="42"/>
      <c r="AM4505" s="42"/>
      <c r="AN4505" s="42"/>
      <c r="AO4505" s="42"/>
    </row>
    <row r="4506" spans="19:41">
      <c r="S4506" s="42"/>
      <c r="T4506" s="42"/>
      <c r="U4506" s="42"/>
      <c r="V4506" s="42"/>
      <c r="W4506" s="42"/>
      <c r="X4506" s="42"/>
      <c r="Y4506" s="42"/>
      <c r="Z4506" s="42"/>
      <c r="AA4506" s="42"/>
      <c r="AB4506" s="42"/>
      <c r="AC4506" s="42"/>
      <c r="AD4506" s="42"/>
      <c r="AE4506" s="42"/>
      <c r="AF4506" s="42"/>
      <c r="AG4506" s="42"/>
      <c r="AH4506" s="42"/>
      <c r="AI4506" s="42"/>
      <c r="AJ4506" s="42"/>
      <c r="AK4506" s="42"/>
      <c r="AL4506" s="42"/>
      <c r="AM4506" s="42"/>
      <c r="AN4506" s="42"/>
      <c r="AO4506" s="42"/>
    </row>
    <row r="4507" spans="19:41">
      <c r="S4507" s="42"/>
      <c r="T4507" s="42"/>
      <c r="U4507" s="42"/>
      <c r="V4507" s="42"/>
      <c r="W4507" s="42"/>
      <c r="X4507" s="42"/>
      <c r="Y4507" s="42"/>
      <c r="Z4507" s="42"/>
      <c r="AA4507" s="42"/>
      <c r="AB4507" s="42"/>
      <c r="AC4507" s="42"/>
      <c r="AD4507" s="42"/>
      <c r="AE4507" s="42"/>
      <c r="AF4507" s="42"/>
      <c r="AG4507" s="42"/>
      <c r="AH4507" s="42"/>
      <c r="AI4507" s="42"/>
      <c r="AJ4507" s="42"/>
      <c r="AK4507" s="42"/>
      <c r="AL4507" s="42"/>
      <c r="AM4507" s="42"/>
      <c r="AN4507" s="42"/>
      <c r="AO4507" s="42"/>
    </row>
    <row r="4508" spans="19:41">
      <c r="S4508" s="42"/>
      <c r="T4508" s="42"/>
      <c r="U4508" s="42"/>
      <c r="V4508" s="42"/>
      <c r="W4508" s="42"/>
      <c r="X4508" s="42"/>
      <c r="Y4508" s="42"/>
      <c r="Z4508" s="42"/>
      <c r="AA4508" s="42"/>
      <c r="AB4508" s="42"/>
      <c r="AC4508" s="42"/>
      <c r="AD4508" s="42"/>
      <c r="AE4508" s="42"/>
      <c r="AF4508" s="42"/>
      <c r="AG4508" s="42"/>
      <c r="AH4508" s="42"/>
      <c r="AI4508" s="42"/>
      <c r="AJ4508" s="42"/>
      <c r="AK4508" s="42"/>
      <c r="AL4508" s="42"/>
      <c r="AM4508" s="42"/>
      <c r="AN4508" s="42"/>
      <c r="AO4508" s="42"/>
    </row>
    <row r="4509" spans="19:41">
      <c r="S4509" s="42"/>
      <c r="T4509" s="42"/>
      <c r="U4509" s="42"/>
      <c r="V4509" s="42"/>
      <c r="W4509" s="42"/>
      <c r="X4509" s="42"/>
      <c r="Y4509" s="42"/>
      <c r="Z4509" s="42"/>
      <c r="AA4509" s="42"/>
      <c r="AB4509" s="42"/>
      <c r="AC4509" s="42"/>
      <c r="AD4509" s="42"/>
      <c r="AE4509" s="42"/>
      <c r="AF4509" s="42"/>
      <c r="AG4509" s="42"/>
      <c r="AH4509" s="42"/>
      <c r="AI4509" s="42"/>
      <c r="AJ4509" s="42"/>
      <c r="AK4509" s="42"/>
      <c r="AL4509" s="42"/>
      <c r="AM4509" s="42"/>
      <c r="AN4509" s="42"/>
      <c r="AO4509" s="42"/>
    </row>
    <row r="4510" spans="19:41">
      <c r="S4510" s="42"/>
      <c r="T4510" s="42"/>
      <c r="U4510" s="42"/>
      <c r="V4510" s="42"/>
      <c r="W4510" s="42"/>
      <c r="X4510" s="42"/>
      <c r="Y4510" s="42"/>
      <c r="Z4510" s="42"/>
      <c r="AA4510" s="42"/>
      <c r="AB4510" s="42"/>
      <c r="AC4510" s="42"/>
      <c r="AD4510" s="42"/>
      <c r="AE4510" s="42"/>
      <c r="AF4510" s="42"/>
      <c r="AG4510" s="42"/>
      <c r="AH4510" s="42"/>
      <c r="AI4510" s="42"/>
      <c r="AJ4510" s="42"/>
      <c r="AK4510" s="42"/>
      <c r="AL4510" s="42"/>
      <c r="AM4510" s="42"/>
      <c r="AN4510" s="42"/>
      <c r="AO4510" s="42"/>
    </row>
    <row r="4511" spans="19:41">
      <c r="S4511" s="42"/>
      <c r="T4511" s="42"/>
      <c r="U4511" s="42"/>
      <c r="V4511" s="42"/>
      <c r="W4511" s="42"/>
      <c r="X4511" s="42"/>
      <c r="Y4511" s="42"/>
      <c r="Z4511" s="42"/>
      <c r="AA4511" s="42"/>
      <c r="AB4511" s="42"/>
      <c r="AC4511" s="42"/>
      <c r="AD4511" s="42"/>
      <c r="AE4511" s="42"/>
      <c r="AF4511" s="42"/>
      <c r="AG4511" s="42"/>
      <c r="AH4511" s="42"/>
      <c r="AI4511" s="42"/>
      <c r="AJ4511" s="42"/>
      <c r="AK4511" s="42"/>
      <c r="AL4511" s="42"/>
      <c r="AM4511" s="42"/>
      <c r="AN4511" s="42"/>
      <c r="AO4511" s="42"/>
    </row>
    <row r="4512" spans="19:41">
      <c r="S4512" s="42"/>
      <c r="T4512" s="42"/>
      <c r="U4512" s="42"/>
      <c r="V4512" s="42"/>
      <c r="W4512" s="42"/>
      <c r="X4512" s="42"/>
      <c r="Y4512" s="42"/>
      <c r="Z4512" s="42"/>
      <c r="AA4512" s="42"/>
      <c r="AB4512" s="42"/>
      <c r="AC4512" s="42"/>
      <c r="AD4512" s="42"/>
      <c r="AE4512" s="42"/>
      <c r="AF4512" s="42"/>
      <c r="AG4512" s="42"/>
      <c r="AH4512" s="42"/>
      <c r="AI4512" s="42"/>
      <c r="AJ4512" s="42"/>
      <c r="AK4512" s="42"/>
      <c r="AL4512" s="42"/>
      <c r="AM4512" s="42"/>
      <c r="AN4512" s="42"/>
      <c r="AO4512" s="42"/>
    </row>
    <row r="4513" spans="19:41">
      <c r="S4513" s="42"/>
      <c r="T4513" s="42"/>
      <c r="U4513" s="42"/>
      <c r="V4513" s="42"/>
      <c r="W4513" s="42"/>
      <c r="X4513" s="42"/>
      <c r="Y4513" s="42"/>
      <c r="Z4513" s="42"/>
      <c r="AA4513" s="42"/>
      <c r="AB4513" s="42"/>
      <c r="AC4513" s="42"/>
      <c r="AD4513" s="42"/>
      <c r="AE4513" s="42"/>
      <c r="AF4513" s="42"/>
      <c r="AG4513" s="42"/>
      <c r="AH4513" s="42"/>
      <c r="AI4513" s="42"/>
      <c r="AJ4513" s="42"/>
      <c r="AK4513" s="42"/>
      <c r="AL4513" s="42"/>
      <c r="AM4513" s="42"/>
      <c r="AN4513" s="42"/>
      <c r="AO4513" s="42"/>
    </row>
    <row r="4514" spans="19:41">
      <c r="S4514" s="42"/>
      <c r="T4514" s="42"/>
      <c r="U4514" s="42"/>
      <c r="V4514" s="42"/>
      <c r="W4514" s="42"/>
      <c r="X4514" s="42"/>
      <c r="Y4514" s="42"/>
      <c r="Z4514" s="42"/>
      <c r="AA4514" s="42"/>
      <c r="AB4514" s="42"/>
      <c r="AC4514" s="42"/>
      <c r="AD4514" s="42"/>
      <c r="AE4514" s="42"/>
      <c r="AF4514" s="42"/>
      <c r="AG4514" s="42"/>
      <c r="AH4514" s="42"/>
      <c r="AI4514" s="42"/>
      <c r="AJ4514" s="42"/>
      <c r="AK4514" s="42"/>
      <c r="AL4514" s="42"/>
      <c r="AM4514" s="42"/>
      <c r="AN4514" s="42"/>
      <c r="AO4514" s="42"/>
    </row>
    <row r="4515" spans="19:41">
      <c r="S4515" s="42"/>
      <c r="T4515" s="42"/>
      <c r="U4515" s="42"/>
      <c r="V4515" s="42"/>
      <c r="W4515" s="42"/>
      <c r="X4515" s="42"/>
      <c r="Y4515" s="42"/>
      <c r="Z4515" s="42"/>
      <c r="AA4515" s="42"/>
      <c r="AB4515" s="42"/>
      <c r="AC4515" s="42"/>
      <c r="AD4515" s="42"/>
      <c r="AE4515" s="42"/>
      <c r="AF4515" s="42"/>
      <c r="AG4515" s="42"/>
      <c r="AH4515" s="42"/>
      <c r="AI4515" s="42"/>
      <c r="AJ4515" s="42"/>
      <c r="AK4515" s="42"/>
      <c r="AL4515" s="42"/>
      <c r="AM4515" s="42"/>
      <c r="AN4515" s="42"/>
      <c r="AO4515" s="42"/>
    </row>
    <row r="4516" spans="19:41">
      <c r="S4516" s="42"/>
      <c r="T4516" s="42"/>
      <c r="U4516" s="42"/>
      <c r="V4516" s="42"/>
      <c r="W4516" s="42"/>
      <c r="X4516" s="42"/>
      <c r="Y4516" s="42"/>
      <c r="Z4516" s="42"/>
      <c r="AA4516" s="42"/>
      <c r="AB4516" s="42"/>
      <c r="AC4516" s="42"/>
      <c r="AD4516" s="42"/>
      <c r="AE4516" s="42"/>
      <c r="AF4516" s="42"/>
      <c r="AG4516" s="42"/>
      <c r="AH4516" s="42"/>
      <c r="AI4516" s="42"/>
      <c r="AJ4516" s="42"/>
      <c r="AK4516" s="42"/>
      <c r="AL4516" s="42"/>
      <c r="AM4516" s="42"/>
      <c r="AN4516" s="42"/>
      <c r="AO4516" s="42"/>
    </row>
    <row r="4517" spans="19:41">
      <c r="S4517" s="42"/>
      <c r="T4517" s="42"/>
      <c r="U4517" s="42"/>
      <c r="V4517" s="42"/>
      <c r="W4517" s="42"/>
      <c r="X4517" s="42"/>
      <c r="Y4517" s="42"/>
      <c r="Z4517" s="42"/>
      <c r="AA4517" s="42"/>
      <c r="AB4517" s="42"/>
      <c r="AC4517" s="42"/>
      <c r="AD4517" s="42"/>
      <c r="AE4517" s="42"/>
      <c r="AF4517" s="42"/>
      <c r="AG4517" s="42"/>
      <c r="AH4517" s="42"/>
      <c r="AI4517" s="42"/>
      <c r="AJ4517" s="42"/>
      <c r="AK4517" s="42"/>
      <c r="AL4517" s="42"/>
      <c r="AM4517" s="42"/>
      <c r="AN4517" s="42"/>
      <c r="AO4517" s="42"/>
    </row>
    <row r="4518" spans="19:41">
      <c r="S4518" s="42"/>
      <c r="T4518" s="42"/>
      <c r="U4518" s="42"/>
      <c r="V4518" s="42"/>
      <c r="W4518" s="42"/>
      <c r="X4518" s="42"/>
      <c r="Y4518" s="42"/>
      <c r="Z4518" s="42"/>
      <c r="AA4518" s="42"/>
      <c r="AB4518" s="42"/>
      <c r="AC4518" s="42"/>
      <c r="AD4518" s="42"/>
      <c r="AE4518" s="42"/>
      <c r="AF4518" s="42"/>
      <c r="AG4518" s="42"/>
      <c r="AH4518" s="42"/>
      <c r="AI4518" s="42"/>
      <c r="AJ4518" s="42"/>
      <c r="AK4518" s="42"/>
      <c r="AL4518" s="42"/>
      <c r="AM4518" s="42"/>
      <c r="AN4518" s="42"/>
      <c r="AO4518" s="42"/>
    </row>
    <row r="4519" spans="19:41">
      <c r="S4519" s="42"/>
      <c r="T4519" s="42"/>
      <c r="U4519" s="42"/>
      <c r="V4519" s="42"/>
      <c r="W4519" s="42"/>
      <c r="X4519" s="42"/>
      <c r="Y4519" s="42"/>
      <c r="Z4519" s="42"/>
      <c r="AA4519" s="42"/>
      <c r="AB4519" s="42"/>
      <c r="AC4519" s="42"/>
      <c r="AD4519" s="42"/>
      <c r="AE4519" s="42"/>
      <c r="AF4519" s="42"/>
      <c r="AG4519" s="42"/>
      <c r="AH4519" s="42"/>
      <c r="AI4519" s="42"/>
      <c r="AJ4519" s="42"/>
      <c r="AK4519" s="42"/>
      <c r="AL4519" s="42"/>
      <c r="AM4519" s="42"/>
      <c r="AN4519" s="42"/>
      <c r="AO4519" s="42"/>
    </row>
    <row r="4520" spans="19:41">
      <c r="S4520" s="42"/>
      <c r="T4520" s="42"/>
      <c r="U4520" s="42"/>
      <c r="V4520" s="42"/>
      <c r="W4520" s="42"/>
      <c r="X4520" s="42"/>
      <c r="Y4520" s="42"/>
      <c r="Z4520" s="42"/>
      <c r="AA4520" s="42"/>
      <c r="AB4520" s="42"/>
      <c r="AC4520" s="42"/>
      <c r="AD4520" s="42"/>
      <c r="AE4520" s="42"/>
      <c r="AF4520" s="42"/>
      <c r="AG4520" s="42"/>
      <c r="AH4520" s="42"/>
      <c r="AI4520" s="42"/>
      <c r="AJ4520" s="42"/>
      <c r="AK4520" s="42"/>
      <c r="AL4520" s="42"/>
      <c r="AM4520" s="42"/>
      <c r="AN4520" s="42"/>
      <c r="AO4520" s="42"/>
    </row>
    <row r="4521" spans="19:41">
      <c r="S4521" s="42"/>
      <c r="T4521" s="42"/>
      <c r="U4521" s="42"/>
      <c r="V4521" s="42"/>
      <c r="W4521" s="42"/>
      <c r="X4521" s="42"/>
      <c r="Y4521" s="42"/>
      <c r="Z4521" s="42"/>
      <c r="AA4521" s="42"/>
      <c r="AB4521" s="42"/>
      <c r="AC4521" s="42"/>
      <c r="AD4521" s="42"/>
      <c r="AE4521" s="42"/>
      <c r="AF4521" s="42"/>
      <c r="AG4521" s="42"/>
      <c r="AH4521" s="42"/>
      <c r="AI4521" s="42"/>
      <c r="AJ4521" s="42"/>
      <c r="AK4521" s="42"/>
      <c r="AL4521" s="42"/>
      <c r="AM4521" s="42"/>
      <c r="AN4521" s="42"/>
      <c r="AO4521" s="42"/>
    </row>
    <row r="4522" spans="19:41">
      <c r="S4522" s="42"/>
      <c r="T4522" s="42"/>
      <c r="U4522" s="42"/>
      <c r="V4522" s="42"/>
      <c r="W4522" s="42"/>
      <c r="X4522" s="42"/>
      <c r="Y4522" s="42"/>
      <c r="Z4522" s="42"/>
      <c r="AA4522" s="42"/>
      <c r="AB4522" s="42"/>
      <c r="AC4522" s="42"/>
      <c r="AD4522" s="42"/>
      <c r="AE4522" s="42"/>
      <c r="AF4522" s="42"/>
      <c r="AG4522" s="42"/>
      <c r="AH4522" s="42"/>
      <c r="AI4522" s="42"/>
      <c r="AJ4522" s="42"/>
      <c r="AK4522" s="42"/>
      <c r="AL4522" s="42"/>
      <c r="AM4522" s="42"/>
      <c r="AN4522" s="42"/>
      <c r="AO4522" s="42"/>
    </row>
    <row r="4523" spans="19:41">
      <c r="S4523" s="42"/>
      <c r="T4523" s="42"/>
      <c r="U4523" s="42"/>
      <c r="V4523" s="42"/>
      <c r="W4523" s="42"/>
      <c r="X4523" s="42"/>
      <c r="Y4523" s="42"/>
      <c r="Z4523" s="42"/>
      <c r="AA4523" s="42"/>
      <c r="AB4523" s="42"/>
      <c r="AC4523" s="42"/>
      <c r="AD4523" s="42"/>
      <c r="AE4523" s="42"/>
      <c r="AF4523" s="42"/>
      <c r="AG4523" s="42"/>
      <c r="AH4523" s="42"/>
      <c r="AI4523" s="42"/>
      <c r="AJ4523" s="42"/>
      <c r="AK4523" s="42"/>
      <c r="AL4523" s="42"/>
      <c r="AM4523" s="42"/>
      <c r="AN4523" s="42"/>
      <c r="AO4523" s="42"/>
    </row>
    <row r="4524" spans="19:41">
      <c r="S4524" s="42"/>
      <c r="T4524" s="42"/>
      <c r="U4524" s="42"/>
      <c r="V4524" s="42"/>
      <c r="W4524" s="42"/>
      <c r="X4524" s="42"/>
      <c r="Y4524" s="42"/>
      <c r="Z4524" s="42"/>
      <c r="AA4524" s="42"/>
      <c r="AB4524" s="42"/>
      <c r="AC4524" s="42"/>
      <c r="AD4524" s="42"/>
      <c r="AE4524" s="42"/>
      <c r="AF4524" s="42"/>
      <c r="AG4524" s="42"/>
      <c r="AH4524" s="42"/>
      <c r="AI4524" s="42"/>
      <c r="AJ4524" s="42"/>
      <c r="AK4524" s="42"/>
      <c r="AL4524" s="42"/>
      <c r="AM4524" s="42"/>
      <c r="AN4524" s="42"/>
      <c r="AO4524" s="42"/>
    </row>
    <row r="4525" spans="19:41">
      <c r="S4525" s="42"/>
      <c r="T4525" s="42"/>
      <c r="U4525" s="42"/>
      <c r="V4525" s="42"/>
      <c r="W4525" s="42"/>
      <c r="X4525" s="42"/>
      <c r="Y4525" s="42"/>
      <c r="Z4525" s="42"/>
      <c r="AA4525" s="42"/>
      <c r="AB4525" s="42"/>
      <c r="AC4525" s="42"/>
      <c r="AD4525" s="42"/>
      <c r="AE4525" s="42"/>
      <c r="AF4525" s="42"/>
      <c r="AG4525" s="42"/>
      <c r="AH4525" s="42"/>
      <c r="AI4525" s="42"/>
      <c r="AJ4525" s="42"/>
      <c r="AK4525" s="42"/>
      <c r="AL4525" s="42"/>
      <c r="AM4525" s="42"/>
      <c r="AN4525" s="42"/>
      <c r="AO4525" s="42"/>
    </row>
    <row r="4526" spans="19:41">
      <c r="S4526" s="42"/>
      <c r="T4526" s="42"/>
      <c r="U4526" s="42"/>
      <c r="V4526" s="42"/>
      <c r="W4526" s="42"/>
      <c r="X4526" s="42"/>
      <c r="Y4526" s="42"/>
      <c r="Z4526" s="42"/>
      <c r="AA4526" s="42"/>
      <c r="AB4526" s="42"/>
      <c r="AC4526" s="42"/>
      <c r="AD4526" s="42"/>
      <c r="AE4526" s="42"/>
      <c r="AF4526" s="42"/>
      <c r="AG4526" s="42"/>
      <c r="AH4526" s="42"/>
      <c r="AI4526" s="42"/>
      <c r="AJ4526" s="42"/>
      <c r="AK4526" s="42"/>
      <c r="AL4526" s="42"/>
      <c r="AM4526" s="42"/>
      <c r="AN4526" s="42"/>
      <c r="AO4526" s="42"/>
    </row>
    <row r="4527" spans="19:41">
      <c r="S4527" s="42"/>
      <c r="T4527" s="42"/>
      <c r="U4527" s="42"/>
      <c r="V4527" s="42"/>
      <c r="W4527" s="42"/>
      <c r="X4527" s="42"/>
      <c r="Y4527" s="42"/>
      <c r="Z4527" s="42"/>
      <c r="AA4527" s="42"/>
      <c r="AB4527" s="42"/>
      <c r="AC4527" s="42"/>
      <c r="AD4527" s="42"/>
      <c r="AE4527" s="42"/>
      <c r="AF4527" s="42"/>
      <c r="AG4527" s="42"/>
      <c r="AH4527" s="42"/>
      <c r="AI4527" s="42"/>
      <c r="AJ4527" s="42"/>
      <c r="AK4527" s="42"/>
      <c r="AL4527" s="42"/>
      <c r="AM4527" s="42"/>
      <c r="AN4527" s="42"/>
      <c r="AO4527" s="42"/>
    </row>
    <row r="4528" spans="19:41">
      <c r="S4528" s="42"/>
      <c r="T4528" s="42"/>
      <c r="U4528" s="42"/>
      <c r="V4528" s="42"/>
      <c r="W4528" s="42"/>
      <c r="X4528" s="42"/>
      <c r="Y4528" s="42"/>
      <c r="Z4528" s="42"/>
      <c r="AA4528" s="42"/>
      <c r="AB4528" s="42"/>
      <c r="AC4528" s="42"/>
      <c r="AD4528" s="42"/>
      <c r="AE4528" s="42"/>
      <c r="AF4528" s="42"/>
      <c r="AG4528" s="42"/>
      <c r="AH4528" s="42"/>
      <c r="AI4528" s="42"/>
      <c r="AJ4528" s="42"/>
      <c r="AK4528" s="42"/>
      <c r="AL4528" s="42"/>
      <c r="AM4528" s="42"/>
      <c r="AN4528" s="42"/>
      <c r="AO4528" s="42"/>
    </row>
    <row r="4529" spans="19:41">
      <c r="S4529" s="42"/>
      <c r="T4529" s="42"/>
      <c r="U4529" s="42"/>
      <c r="V4529" s="42"/>
      <c r="W4529" s="42"/>
      <c r="X4529" s="42"/>
      <c r="Y4529" s="42"/>
      <c r="Z4529" s="42"/>
      <c r="AA4529" s="42"/>
      <c r="AB4529" s="42"/>
      <c r="AC4529" s="42"/>
      <c r="AD4529" s="42"/>
      <c r="AE4529" s="42"/>
      <c r="AF4529" s="42"/>
      <c r="AG4529" s="42"/>
      <c r="AH4529" s="42"/>
      <c r="AI4529" s="42"/>
      <c r="AJ4529" s="42"/>
      <c r="AK4529" s="42"/>
      <c r="AL4529" s="42"/>
      <c r="AM4529" s="42"/>
      <c r="AN4529" s="42"/>
      <c r="AO4529" s="42"/>
    </row>
    <row r="4530" spans="19:41">
      <c r="S4530" s="42"/>
      <c r="T4530" s="42"/>
      <c r="U4530" s="42"/>
      <c r="V4530" s="42"/>
      <c r="W4530" s="42"/>
      <c r="X4530" s="42"/>
      <c r="Y4530" s="42"/>
      <c r="Z4530" s="42"/>
      <c r="AA4530" s="42"/>
      <c r="AB4530" s="42"/>
      <c r="AC4530" s="42"/>
      <c r="AD4530" s="42"/>
      <c r="AE4530" s="42"/>
      <c r="AF4530" s="42"/>
      <c r="AG4530" s="42"/>
      <c r="AH4530" s="42"/>
      <c r="AI4530" s="42"/>
      <c r="AJ4530" s="42"/>
      <c r="AK4530" s="42"/>
      <c r="AL4530" s="42"/>
      <c r="AM4530" s="42"/>
      <c r="AN4530" s="42"/>
      <c r="AO4530" s="42"/>
    </row>
    <row r="4531" spans="19:41">
      <c r="S4531" s="42"/>
      <c r="T4531" s="42"/>
      <c r="U4531" s="42"/>
      <c r="V4531" s="42"/>
      <c r="W4531" s="42"/>
      <c r="X4531" s="42"/>
      <c r="Y4531" s="42"/>
      <c r="Z4531" s="42"/>
      <c r="AA4531" s="42"/>
      <c r="AB4531" s="42"/>
      <c r="AC4531" s="42"/>
      <c r="AD4531" s="42"/>
      <c r="AE4531" s="42"/>
      <c r="AF4531" s="42"/>
      <c r="AG4531" s="42"/>
      <c r="AH4531" s="42"/>
      <c r="AI4531" s="42"/>
      <c r="AJ4531" s="42"/>
      <c r="AK4531" s="42"/>
      <c r="AL4531" s="42"/>
      <c r="AM4531" s="42"/>
      <c r="AN4531" s="42"/>
      <c r="AO4531" s="42"/>
    </row>
    <row r="4532" spans="19:41">
      <c r="S4532" s="42"/>
      <c r="T4532" s="42"/>
      <c r="U4532" s="42"/>
      <c r="V4532" s="42"/>
      <c r="W4532" s="42"/>
      <c r="X4532" s="42"/>
      <c r="Y4532" s="42"/>
      <c r="Z4532" s="42"/>
      <c r="AA4532" s="42"/>
      <c r="AB4532" s="42"/>
      <c r="AC4532" s="42"/>
      <c r="AD4532" s="42"/>
      <c r="AE4532" s="42"/>
      <c r="AF4532" s="42"/>
      <c r="AG4532" s="42"/>
      <c r="AH4532" s="42"/>
      <c r="AI4532" s="42"/>
      <c r="AJ4532" s="42"/>
      <c r="AK4532" s="42"/>
      <c r="AL4532" s="42"/>
      <c r="AM4532" s="42"/>
      <c r="AN4532" s="42"/>
      <c r="AO4532" s="42"/>
    </row>
    <row r="4533" spans="19:41">
      <c r="S4533" s="42"/>
      <c r="T4533" s="42"/>
      <c r="U4533" s="42"/>
      <c r="V4533" s="42"/>
      <c r="W4533" s="42"/>
      <c r="X4533" s="42"/>
      <c r="Y4533" s="42"/>
      <c r="Z4533" s="42"/>
      <c r="AA4533" s="42"/>
      <c r="AB4533" s="42"/>
      <c r="AC4533" s="42"/>
      <c r="AD4533" s="42"/>
      <c r="AE4533" s="42"/>
      <c r="AF4533" s="42"/>
      <c r="AG4533" s="42"/>
      <c r="AH4533" s="42"/>
      <c r="AI4533" s="42"/>
      <c r="AJ4533" s="42"/>
      <c r="AK4533" s="42"/>
      <c r="AL4533" s="42"/>
      <c r="AM4533" s="42"/>
      <c r="AN4533" s="42"/>
      <c r="AO4533" s="42"/>
    </row>
    <row r="4534" spans="19:41">
      <c r="S4534" s="42"/>
      <c r="T4534" s="42"/>
      <c r="U4534" s="42"/>
      <c r="V4534" s="42"/>
      <c r="W4534" s="42"/>
      <c r="X4534" s="42"/>
      <c r="Y4534" s="42"/>
      <c r="Z4534" s="42"/>
      <c r="AA4534" s="42"/>
      <c r="AB4534" s="42"/>
      <c r="AC4534" s="42"/>
      <c r="AD4534" s="42"/>
      <c r="AE4534" s="42"/>
      <c r="AF4534" s="42"/>
      <c r="AG4534" s="42"/>
      <c r="AH4534" s="42"/>
      <c r="AI4534" s="42"/>
      <c r="AJ4534" s="42"/>
      <c r="AK4534" s="42"/>
      <c r="AL4534" s="42"/>
      <c r="AM4534" s="42"/>
      <c r="AN4534" s="42"/>
      <c r="AO4534" s="42"/>
    </row>
    <row r="4535" spans="19:41">
      <c r="S4535" s="42"/>
      <c r="T4535" s="42"/>
      <c r="U4535" s="42"/>
      <c r="V4535" s="42"/>
      <c r="W4535" s="42"/>
      <c r="X4535" s="42"/>
      <c r="Y4535" s="42"/>
      <c r="Z4535" s="42"/>
      <c r="AA4535" s="42"/>
      <c r="AB4535" s="42"/>
      <c r="AC4535" s="42"/>
      <c r="AD4535" s="42"/>
      <c r="AE4535" s="42"/>
      <c r="AF4535" s="42"/>
      <c r="AG4535" s="42"/>
      <c r="AH4535" s="42"/>
      <c r="AI4535" s="42"/>
      <c r="AJ4535" s="42"/>
      <c r="AK4535" s="42"/>
      <c r="AL4535" s="42"/>
      <c r="AM4535" s="42"/>
      <c r="AN4535" s="42"/>
      <c r="AO4535" s="42"/>
    </row>
    <row r="4536" spans="19:41">
      <c r="S4536" s="42"/>
      <c r="T4536" s="42"/>
      <c r="U4536" s="42"/>
      <c r="V4536" s="42"/>
      <c r="W4536" s="42"/>
      <c r="X4536" s="42"/>
      <c r="Y4536" s="42"/>
      <c r="Z4536" s="42"/>
      <c r="AA4536" s="42"/>
      <c r="AB4536" s="42"/>
      <c r="AC4536" s="42"/>
      <c r="AD4536" s="42"/>
      <c r="AE4536" s="42"/>
      <c r="AF4536" s="42"/>
      <c r="AG4536" s="42"/>
      <c r="AH4536" s="42"/>
      <c r="AI4536" s="42"/>
      <c r="AJ4536" s="42"/>
      <c r="AK4536" s="42"/>
      <c r="AL4536" s="42"/>
      <c r="AM4536" s="42"/>
      <c r="AN4536" s="42"/>
      <c r="AO4536" s="42"/>
    </row>
    <row r="4537" spans="19:41">
      <c r="S4537" s="42"/>
      <c r="T4537" s="42"/>
      <c r="U4537" s="42"/>
      <c r="V4537" s="42"/>
      <c r="W4537" s="42"/>
      <c r="X4537" s="42"/>
      <c r="Y4537" s="42"/>
      <c r="Z4537" s="42"/>
      <c r="AA4537" s="42"/>
      <c r="AB4537" s="42"/>
      <c r="AC4537" s="42"/>
      <c r="AD4537" s="42"/>
      <c r="AE4537" s="42"/>
      <c r="AF4537" s="42"/>
      <c r="AG4537" s="42"/>
      <c r="AH4537" s="42"/>
      <c r="AI4537" s="42"/>
      <c r="AJ4537" s="42"/>
      <c r="AK4537" s="42"/>
      <c r="AL4537" s="42"/>
      <c r="AM4537" s="42"/>
      <c r="AN4537" s="42"/>
      <c r="AO4537" s="42"/>
    </row>
    <row r="4538" spans="19:41">
      <c r="S4538" s="42"/>
      <c r="T4538" s="42"/>
      <c r="U4538" s="42"/>
      <c r="V4538" s="42"/>
      <c r="W4538" s="42"/>
      <c r="X4538" s="42"/>
      <c r="Y4538" s="42"/>
      <c r="Z4538" s="42"/>
      <c r="AA4538" s="42"/>
      <c r="AB4538" s="42"/>
      <c r="AC4538" s="42"/>
      <c r="AD4538" s="42"/>
      <c r="AE4538" s="42"/>
      <c r="AF4538" s="42"/>
      <c r="AG4538" s="42"/>
      <c r="AH4538" s="42"/>
      <c r="AI4538" s="42"/>
      <c r="AJ4538" s="42"/>
      <c r="AK4538" s="42"/>
      <c r="AL4538" s="42"/>
      <c r="AM4538" s="42"/>
      <c r="AN4538" s="42"/>
      <c r="AO4538" s="42"/>
    </row>
    <row r="4539" spans="19:41">
      <c r="S4539" s="42"/>
      <c r="T4539" s="42"/>
      <c r="U4539" s="42"/>
      <c r="V4539" s="42"/>
      <c r="W4539" s="42"/>
      <c r="X4539" s="42"/>
      <c r="Y4539" s="42"/>
      <c r="Z4539" s="42"/>
      <c r="AA4539" s="42"/>
      <c r="AB4539" s="42"/>
      <c r="AC4539" s="42"/>
      <c r="AD4539" s="42"/>
      <c r="AE4539" s="42"/>
      <c r="AF4539" s="42"/>
      <c r="AG4539" s="42"/>
      <c r="AH4539" s="42"/>
      <c r="AI4539" s="42"/>
      <c r="AJ4539" s="42"/>
      <c r="AK4539" s="42"/>
      <c r="AL4539" s="42"/>
      <c r="AM4539" s="42"/>
      <c r="AN4539" s="42"/>
      <c r="AO4539" s="42"/>
    </row>
    <row r="4540" spans="19:41">
      <c r="S4540" s="42"/>
      <c r="T4540" s="42"/>
      <c r="U4540" s="42"/>
      <c r="V4540" s="42"/>
      <c r="W4540" s="42"/>
      <c r="X4540" s="42"/>
      <c r="Y4540" s="42"/>
      <c r="Z4540" s="42"/>
      <c r="AA4540" s="42"/>
      <c r="AB4540" s="42"/>
      <c r="AC4540" s="42"/>
      <c r="AD4540" s="42"/>
      <c r="AE4540" s="42"/>
      <c r="AF4540" s="42"/>
      <c r="AG4540" s="42"/>
      <c r="AH4540" s="42"/>
      <c r="AI4540" s="42"/>
      <c r="AJ4540" s="42"/>
      <c r="AK4540" s="42"/>
      <c r="AL4540" s="42"/>
      <c r="AM4540" s="42"/>
      <c r="AN4540" s="42"/>
      <c r="AO4540" s="42"/>
    </row>
    <row r="4541" spans="19:41">
      <c r="S4541" s="42"/>
      <c r="T4541" s="42"/>
      <c r="U4541" s="42"/>
      <c r="V4541" s="42"/>
      <c r="W4541" s="42"/>
      <c r="X4541" s="42"/>
      <c r="Y4541" s="42"/>
      <c r="Z4541" s="42"/>
      <c r="AA4541" s="42"/>
      <c r="AB4541" s="42"/>
      <c r="AC4541" s="42"/>
      <c r="AD4541" s="42"/>
      <c r="AE4541" s="42"/>
      <c r="AF4541" s="42"/>
      <c r="AG4541" s="42"/>
      <c r="AH4541" s="42"/>
      <c r="AI4541" s="42"/>
      <c r="AJ4541" s="42"/>
      <c r="AK4541" s="42"/>
      <c r="AL4541" s="42"/>
      <c r="AM4541" s="42"/>
      <c r="AN4541" s="42"/>
      <c r="AO4541" s="42"/>
    </row>
    <row r="4542" spans="19:41">
      <c r="S4542" s="42"/>
      <c r="T4542" s="42"/>
      <c r="U4542" s="42"/>
      <c r="V4542" s="42"/>
      <c r="W4542" s="42"/>
      <c r="X4542" s="42"/>
      <c r="Y4542" s="42"/>
      <c r="Z4542" s="42"/>
      <c r="AA4542" s="42"/>
      <c r="AB4542" s="42"/>
      <c r="AC4542" s="42"/>
      <c r="AD4542" s="42"/>
      <c r="AE4542" s="42"/>
      <c r="AF4542" s="42"/>
      <c r="AG4542" s="42"/>
      <c r="AH4542" s="42"/>
      <c r="AI4542" s="42"/>
      <c r="AJ4542" s="42"/>
      <c r="AK4542" s="42"/>
      <c r="AL4542" s="42"/>
      <c r="AM4542" s="42"/>
      <c r="AN4542" s="42"/>
      <c r="AO4542" s="42"/>
    </row>
    <row r="4543" spans="19:41">
      <c r="S4543" s="42"/>
      <c r="T4543" s="42"/>
      <c r="U4543" s="42"/>
      <c r="V4543" s="42"/>
      <c r="W4543" s="42"/>
      <c r="X4543" s="42"/>
      <c r="Y4543" s="42"/>
      <c r="Z4543" s="42"/>
      <c r="AA4543" s="42"/>
      <c r="AB4543" s="42"/>
      <c r="AC4543" s="42"/>
      <c r="AD4543" s="42"/>
      <c r="AE4543" s="42"/>
      <c r="AF4543" s="42"/>
      <c r="AG4543" s="42"/>
      <c r="AH4543" s="42"/>
      <c r="AI4543" s="42"/>
      <c r="AJ4543" s="42"/>
      <c r="AK4543" s="42"/>
      <c r="AL4543" s="42"/>
      <c r="AM4543" s="42"/>
      <c r="AN4543" s="42"/>
      <c r="AO4543" s="42"/>
    </row>
    <row r="4544" spans="19:41">
      <c r="S4544" s="42"/>
      <c r="T4544" s="42"/>
      <c r="U4544" s="42"/>
      <c r="V4544" s="42"/>
      <c r="W4544" s="42"/>
      <c r="X4544" s="42"/>
      <c r="Y4544" s="42"/>
      <c r="Z4544" s="42"/>
      <c r="AA4544" s="42"/>
      <c r="AB4544" s="42"/>
      <c r="AC4544" s="42"/>
      <c r="AD4544" s="42"/>
      <c r="AE4544" s="42"/>
      <c r="AF4544" s="42"/>
      <c r="AG4544" s="42"/>
      <c r="AH4544" s="42"/>
      <c r="AI4544" s="42"/>
      <c r="AJ4544" s="42"/>
      <c r="AK4544" s="42"/>
      <c r="AL4544" s="42"/>
      <c r="AM4544" s="42"/>
      <c r="AN4544" s="42"/>
      <c r="AO4544" s="42"/>
    </row>
    <row r="4545" spans="19:41">
      <c r="S4545" s="42"/>
      <c r="T4545" s="42"/>
      <c r="U4545" s="42"/>
      <c r="V4545" s="42"/>
      <c r="W4545" s="42"/>
      <c r="X4545" s="42"/>
      <c r="Y4545" s="42"/>
      <c r="Z4545" s="42"/>
      <c r="AA4545" s="42"/>
      <c r="AB4545" s="42"/>
      <c r="AC4545" s="42"/>
      <c r="AD4545" s="42"/>
      <c r="AE4545" s="42"/>
      <c r="AF4545" s="42"/>
      <c r="AG4545" s="42"/>
      <c r="AH4545" s="42"/>
      <c r="AI4545" s="42"/>
      <c r="AJ4545" s="42"/>
      <c r="AK4545" s="42"/>
      <c r="AL4545" s="42"/>
      <c r="AM4545" s="42"/>
      <c r="AN4545" s="42"/>
      <c r="AO4545" s="42"/>
    </row>
    <row r="4546" spans="19:41">
      <c r="S4546" s="42"/>
      <c r="T4546" s="42"/>
      <c r="U4546" s="42"/>
      <c r="V4546" s="42"/>
      <c r="W4546" s="42"/>
      <c r="X4546" s="42"/>
      <c r="Y4546" s="42"/>
      <c r="Z4546" s="42"/>
      <c r="AA4546" s="42"/>
      <c r="AB4546" s="42"/>
      <c r="AC4546" s="42"/>
      <c r="AD4546" s="42"/>
      <c r="AE4546" s="42"/>
      <c r="AF4546" s="42"/>
      <c r="AG4546" s="42"/>
      <c r="AH4546" s="42"/>
      <c r="AI4546" s="42"/>
      <c r="AJ4546" s="42"/>
      <c r="AK4546" s="42"/>
      <c r="AL4546" s="42"/>
      <c r="AM4546" s="42"/>
      <c r="AN4546" s="42"/>
      <c r="AO4546" s="42"/>
    </row>
    <row r="4547" spans="19:41">
      <c r="S4547" s="42"/>
      <c r="T4547" s="42"/>
      <c r="U4547" s="42"/>
      <c r="V4547" s="42"/>
      <c r="W4547" s="42"/>
      <c r="X4547" s="42"/>
      <c r="Y4547" s="42"/>
      <c r="Z4547" s="42"/>
      <c r="AA4547" s="42"/>
      <c r="AB4547" s="42"/>
      <c r="AC4547" s="42"/>
      <c r="AD4547" s="42"/>
      <c r="AE4547" s="42"/>
      <c r="AF4547" s="42"/>
      <c r="AG4547" s="42"/>
      <c r="AH4547" s="42"/>
      <c r="AI4547" s="42"/>
      <c r="AJ4547" s="42"/>
      <c r="AK4547" s="42"/>
      <c r="AL4547" s="42"/>
      <c r="AM4547" s="42"/>
      <c r="AN4547" s="42"/>
      <c r="AO4547" s="42"/>
    </row>
    <row r="4548" spans="19:41">
      <c r="S4548" s="42"/>
      <c r="T4548" s="42"/>
      <c r="U4548" s="42"/>
      <c r="V4548" s="42"/>
      <c r="W4548" s="42"/>
      <c r="X4548" s="42"/>
      <c r="Y4548" s="42"/>
      <c r="Z4548" s="42"/>
      <c r="AA4548" s="42"/>
      <c r="AB4548" s="42"/>
      <c r="AC4548" s="42"/>
      <c r="AD4548" s="42"/>
      <c r="AE4548" s="42"/>
      <c r="AF4548" s="42"/>
      <c r="AG4548" s="42"/>
      <c r="AH4548" s="42"/>
      <c r="AI4548" s="42"/>
      <c r="AJ4548" s="42"/>
      <c r="AK4548" s="42"/>
      <c r="AL4548" s="42"/>
      <c r="AM4548" s="42"/>
      <c r="AN4548" s="42"/>
      <c r="AO4548" s="42"/>
    </row>
    <row r="4549" spans="19:41">
      <c r="S4549" s="42"/>
      <c r="T4549" s="42"/>
      <c r="U4549" s="42"/>
      <c r="V4549" s="42"/>
      <c r="W4549" s="42"/>
      <c r="X4549" s="42"/>
      <c r="Y4549" s="42"/>
      <c r="Z4549" s="42"/>
      <c r="AA4549" s="42"/>
      <c r="AB4549" s="42"/>
      <c r="AC4549" s="42"/>
      <c r="AD4549" s="42"/>
      <c r="AE4549" s="42"/>
      <c r="AF4549" s="42"/>
      <c r="AG4549" s="42"/>
      <c r="AH4549" s="42"/>
      <c r="AI4549" s="42"/>
      <c r="AJ4549" s="42"/>
      <c r="AK4549" s="42"/>
      <c r="AL4549" s="42"/>
      <c r="AM4549" s="42"/>
      <c r="AN4549" s="42"/>
      <c r="AO4549" s="42"/>
    </row>
    <row r="4550" spans="19:41">
      <c r="S4550" s="42"/>
      <c r="T4550" s="42"/>
      <c r="U4550" s="42"/>
      <c r="V4550" s="42"/>
      <c r="W4550" s="42"/>
      <c r="X4550" s="42"/>
      <c r="Y4550" s="42"/>
      <c r="Z4550" s="42"/>
      <c r="AA4550" s="42"/>
      <c r="AB4550" s="42"/>
      <c r="AC4550" s="42"/>
      <c r="AD4550" s="42"/>
      <c r="AE4550" s="42"/>
      <c r="AF4550" s="42"/>
      <c r="AG4550" s="42"/>
      <c r="AH4550" s="42"/>
      <c r="AI4550" s="42"/>
      <c r="AJ4550" s="42"/>
      <c r="AK4550" s="42"/>
      <c r="AL4550" s="42"/>
      <c r="AM4550" s="42"/>
      <c r="AN4550" s="42"/>
      <c r="AO4550" s="42"/>
    </row>
    <row r="4551" spans="19:41">
      <c r="S4551" s="42"/>
      <c r="T4551" s="42"/>
      <c r="U4551" s="42"/>
      <c r="V4551" s="42"/>
      <c r="W4551" s="42"/>
      <c r="X4551" s="42"/>
      <c r="Y4551" s="42"/>
      <c r="Z4551" s="42"/>
      <c r="AA4551" s="42"/>
      <c r="AB4551" s="42"/>
      <c r="AC4551" s="42"/>
      <c r="AD4551" s="42"/>
      <c r="AE4551" s="42"/>
      <c r="AF4551" s="42"/>
      <c r="AG4551" s="42"/>
      <c r="AH4551" s="42"/>
      <c r="AI4551" s="42"/>
      <c r="AJ4551" s="42"/>
      <c r="AK4551" s="42"/>
      <c r="AL4551" s="42"/>
      <c r="AM4551" s="42"/>
      <c r="AN4551" s="42"/>
      <c r="AO4551" s="42"/>
    </row>
    <row r="4552" spans="19:41">
      <c r="S4552" s="42"/>
      <c r="T4552" s="42"/>
      <c r="U4552" s="42"/>
      <c r="V4552" s="42"/>
      <c r="W4552" s="42"/>
      <c r="X4552" s="42"/>
      <c r="Y4552" s="42"/>
      <c r="Z4552" s="42"/>
      <c r="AA4552" s="42"/>
      <c r="AB4552" s="42"/>
      <c r="AC4552" s="42"/>
      <c r="AD4552" s="42"/>
      <c r="AE4552" s="42"/>
      <c r="AF4552" s="42"/>
      <c r="AG4552" s="42"/>
      <c r="AH4552" s="42"/>
      <c r="AI4552" s="42"/>
      <c r="AJ4552" s="42"/>
      <c r="AK4552" s="42"/>
      <c r="AL4552" s="42"/>
      <c r="AM4552" s="42"/>
      <c r="AN4552" s="42"/>
      <c r="AO4552" s="42"/>
    </row>
    <row r="4553" spans="19:41">
      <c r="S4553" s="42"/>
      <c r="T4553" s="42"/>
      <c r="U4553" s="42"/>
      <c r="V4553" s="42"/>
      <c r="W4553" s="42"/>
      <c r="X4553" s="42"/>
      <c r="Y4553" s="42"/>
      <c r="Z4553" s="42"/>
      <c r="AA4553" s="42"/>
      <c r="AB4553" s="42"/>
      <c r="AC4553" s="42"/>
      <c r="AD4553" s="42"/>
      <c r="AE4553" s="42"/>
      <c r="AF4553" s="42"/>
      <c r="AG4553" s="42"/>
      <c r="AH4553" s="42"/>
      <c r="AI4553" s="42"/>
      <c r="AJ4553" s="42"/>
      <c r="AK4553" s="42"/>
      <c r="AL4553" s="42"/>
      <c r="AM4553" s="42"/>
      <c r="AN4553" s="42"/>
      <c r="AO4553" s="42"/>
    </row>
    <row r="4554" spans="19:41">
      <c r="S4554" s="42"/>
      <c r="T4554" s="42"/>
      <c r="U4554" s="42"/>
      <c r="V4554" s="42"/>
      <c r="W4554" s="42"/>
      <c r="X4554" s="42"/>
      <c r="Y4554" s="42"/>
      <c r="Z4554" s="42"/>
      <c r="AA4554" s="42"/>
      <c r="AB4554" s="42"/>
      <c r="AC4554" s="42"/>
      <c r="AD4554" s="42"/>
      <c r="AE4554" s="42"/>
      <c r="AF4554" s="42"/>
      <c r="AG4554" s="42"/>
      <c r="AH4554" s="42"/>
      <c r="AI4554" s="42"/>
      <c r="AJ4554" s="42"/>
      <c r="AK4554" s="42"/>
      <c r="AL4554" s="42"/>
      <c r="AM4554" s="42"/>
      <c r="AN4554" s="42"/>
      <c r="AO4554" s="42"/>
    </row>
    <row r="4555" spans="19:41">
      <c r="S4555" s="42"/>
      <c r="T4555" s="42"/>
      <c r="U4555" s="42"/>
      <c r="V4555" s="42"/>
      <c r="W4555" s="42"/>
      <c r="X4555" s="42"/>
      <c r="Y4555" s="42"/>
      <c r="Z4555" s="42"/>
      <c r="AA4555" s="42"/>
      <c r="AB4555" s="42"/>
      <c r="AC4555" s="42"/>
      <c r="AD4555" s="42"/>
      <c r="AE4555" s="42"/>
      <c r="AF4555" s="42"/>
      <c r="AG4555" s="42"/>
      <c r="AH4555" s="42"/>
      <c r="AI4555" s="42"/>
      <c r="AJ4555" s="42"/>
      <c r="AK4555" s="42"/>
      <c r="AL4555" s="42"/>
      <c r="AM4555" s="42"/>
      <c r="AN4555" s="42"/>
      <c r="AO4555" s="42"/>
    </row>
    <row r="4556" spans="19:41">
      <c r="S4556" s="42"/>
      <c r="T4556" s="42"/>
      <c r="U4556" s="42"/>
      <c r="V4556" s="42"/>
      <c r="W4556" s="42"/>
      <c r="X4556" s="42"/>
      <c r="Y4556" s="42"/>
      <c r="Z4556" s="42"/>
      <c r="AA4556" s="42"/>
      <c r="AB4556" s="42"/>
      <c r="AC4556" s="42"/>
      <c r="AD4556" s="42"/>
      <c r="AE4556" s="42"/>
      <c r="AF4556" s="42"/>
      <c r="AG4556" s="42"/>
      <c r="AH4556" s="42"/>
      <c r="AI4556" s="42"/>
      <c r="AJ4556" s="42"/>
      <c r="AK4556" s="42"/>
      <c r="AL4556" s="42"/>
      <c r="AM4556" s="42"/>
      <c r="AN4556" s="42"/>
      <c r="AO4556" s="42"/>
    </row>
    <row r="4557" spans="19:41">
      <c r="S4557" s="42"/>
      <c r="T4557" s="42"/>
      <c r="U4557" s="42"/>
      <c r="V4557" s="42"/>
      <c r="W4557" s="42"/>
      <c r="X4557" s="42"/>
      <c r="Y4557" s="42"/>
      <c r="Z4557" s="42"/>
      <c r="AA4557" s="42"/>
      <c r="AB4557" s="42"/>
      <c r="AC4557" s="42"/>
      <c r="AD4557" s="42"/>
      <c r="AE4557" s="42"/>
      <c r="AF4557" s="42"/>
      <c r="AG4557" s="42"/>
      <c r="AH4557" s="42"/>
      <c r="AI4557" s="42"/>
      <c r="AJ4557" s="42"/>
      <c r="AK4557" s="42"/>
      <c r="AL4557" s="42"/>
      <c r="AM4557" s="42"/>
      <c r="AN4557" s="42"/>
      <c r="AO4557" s="42"/>
    </row>
    <row r="4558" spans="19:41">
      <c r="S4558" s="42"/>
      <c r="T4558" s="42"/>
      <c r="U4558" s="42"/>
      <c r="V4558" s="42"/>
      <c r="W4558" s="42"/>
      <c r="X4558" s="42"/>
      <c r="Y4558" s="42"/>
      <c r="Z4558" s="42"/>
      <c r="AA4558" s="42"/>
      <c r="AB4558" s="42"/>
      <c r="AC4558" s="42"/>
      <c r="AD4558" s="42"/>
      <c r="AE4558" s="42"/>
      <c r="AF4558" s="42"/>
      <c r="AG4558" s="42"/>
      <c r="AH4558" s="42"/>
      <c r="AI4558" s="42"/>
      <c r="AJ4558" s="42"/>
      <c r="AK4558" s="42"/>
      <c r="AL4558" s="42"/>
      <c r="AM4558" s="42"/>
      <c r="AN4558" s="42"/>
      <c r="AO4558" s="42"/>
    </row>
    <row r="4559" spans="19:41">
      <c r="S4559" s="42"/>
      <c r="T4559" s="42"/>
      <c r="U4559" s="42"/>
      <c r="V4559" s="42"/>
      <c r="W4559" s="42"/>
      <c r="X4559" s="42"/>
      <c r="Y4559" s="42"/>
      <c r="Z4559" s="42"/>
      <c r="AA4559" s="42"/>
      <c r="AB4559" s="42"/>
      <c r="AC4559" s="42"/>
      <c r="AD4559" s="42"/>
      <c r="AE4559" s="42"/>
      <c r="AF4559" s="42"/>
      <c r="AG4559" s="42"/>
      <c r="AH4559" s="42"/>
      <c r="AI4559" s="42"/>
      <c r="AJ4559" s="42"/>
      <c r="AK4559" s="42"/>
      <c r="AL4559" s="42"/>
      <c r="AM4559" s="42"/>
      <c r="AN4559" s="42"/>
      <c r="AO4559" s="42"/>
    </row>
    <row r="4560" spans="19:41">
      <c r="S4560" s="42"/>
      <c r="T4560" s="42"/>
      <c r="U4560" s="42"/>
      <c r="V4560" s="42"/>
      <c r="W4560" s="42"/>
      <c r="X4560" s="42"/>
      <c r="Y4560" s="42"/>
      <c r="Z4560" s="42"/>
      <c r="AA4560" s="42"/>
      <c r="AB4560" s="42"/>
      <c r="AC4560" s="42"/>
      <c r="AD4560" s="42"/>
      <c r="AE4560" s="42"/>
      <c r="AF4560" s="42"/>
      <c r="AG4560" s="42"/>
      <c r="AH4560" s="42"/>
      <c r="AI4560" s="42"/>
      <c r="AJ4560" s="42"/>
      <c r="AK4560" s="42"/>
      <c r="AL4560" s="42"/>
      <c r="AM4560" s="42"/>
      <c r="AN4560" s="42"/>
      <c r="AO4560" s="42"/>
    </row>
    <row r="4561" spans="19:41">
      <c r="S4561" s="42"/>
      <c r="T4561" s="42"/>
      <c r="U4561" s="42"/>
      <c r="V4561" s="42"/>
      <c r="W4561" s="42"/>
      <c r="X4561" s="42"/>
      <c r="Y4561" s="42"/>
      <c r="Z4561" s="42"/>
      <c r="AA4561" s="42"/>
      <c r="AB4561" s="42"/>
      <c r="AC4561" s="42"/>
      <c r="AD4561" s="42"/>
      <c r="AE4561" s="42"/>
      <c r="AF4561" s="42"/>
      <c r="AG4561" s="42"/>
      <c r="AH4561" s="42"/>
      <c r="AI4561" s="42"/>
      <c r="AJ4561" s="42"/>
      <c r="AK4561" s="42"/>
      <c r="AL4561" s="42"/>
      <c r="AM4561" s="42"/>
      <c r="AN4561" s="42"/>
      <c r="AO4561" s="42"/>
    </row>
    <row r="4562" spans="19:41">
      <c r="S4562" s="42"/>
      <c r="T4562" s="42"/>
      <c r="U4562" s="42"/>
      <c r="V4562" s="42"/>
      <c r="W4562" s="42"/>
      <c r="X4562" s="42"/>
      <c r="Y4562" s="42"/>
      <c r="Z4562" s="42"/>
      <c r="AA4562" s="42"/>
      <c r="AB4562" s="42"/>
      <c r="AC4562" s="42"/>
      <c r="AD4562" s="42"/>
      <c r="AE4562" s="42"/>
      <c r="AF4562" s="42"/>
      <c r="AG4562" s="42"/>
      <c r="AH4562" s="42"/>
      <c r="AI4562" s="42"/>
      <c r="AJ4562" s="42"/>
      <c r="AK4562" s="42"/>
      <c r="AL4562" s="42"/>
      <c r="AM4562" s="42"/>
      <c r="AN4562" s="42"/>
      <c r="AO4562" s="42"/>
    </row>
    <row r="4563" spans="19:41">
      <c r="S4563" s="42"/>
      <c r="T4563" s="42"/>
      <c r="U4563" s="42"/>
      <c r="V4563" s="42"/>
      <c r="W4563" s="42"/>
      <c r="X4563" s="42"/>
      <c r="Y4563" s="42"/>
      <c r="Z4563" s="42"/>
      <c r="AA4563" s="42"/>
      <c r="AB4563" s="42"/>
      <c r="AC4563" s="42"/>
      <c r="AD4563" s="42"/>
      <c r="AE4563" s="42"/>
      <c r="AF4563" s="42"/>
      <c r="AG4563" s="42"/>
      <c r="AH4563" s="42"/>
      <c r="AI4563" s="42"/>
      <c r="AJ4563" s="42"/>
      <c r="AK4563" s="42"/>
      <c r="AL4563" s="42"/>
      <c r="AM4563" s="42"/>
      <c r="AN4563" s="42"/>
      <c r="AO4563" s="42"/>
    </row>
    <row r="4564" spans="19:41">
      <c r="S4564" s="42"/>
      <c r="T4564" s="42"/>
      <c r="U4564" s="42"/>
      <c r="V4564" s="42"/>
      <c r="W4564" s="42"/>
      <c r="X4564" s="42"/>
      <c r="Y4564" s="42"/>
      <c r="Z4564" s="42"/>
      <c r="AA4564" s="42"/>
      <c r="AB4564" s="42"/>
      <c r="AC4564" s="42"/>
      <c r="AD4564" s="42"/>
      <c r="AE4564" s="42"/>
      <c r="AF4564" s="42"/>
      <c r="AG4564" s="42"/>
      <c r="AH4564" s="42"/>
      <c r="AI4564" s="42"/>
      <c r="AJ4564" s="42"/>
      <c r="AK4564" s="42"/>
      <c r="AL4564" s="42"/>
      <c r="AM4564" s="42"/>
      <c r="AN4564" s="42"/>
      <c r="AO4564" s="42"/>
    </row>
    <row r="4565" spans="19:41">
      <c r="S4565" s="42"/>
      <c r="T4565" s="42"/>
      <c r="U4565" s="42"/>
      <c r="V4565" s="42"/>
      <c r="W4565" s="42"/>
      <c r="X4565" s="42"/>
      <c r="Y4565" s="42"/>
      <c r="Z4565" s="42"/>
      <c r="AA4565" s="42"/>
      <c r="AB4565" s="42"/>
      <c r="AC4565" s="42"/>
      <c r="AD4565" s="42"/>
      <c r="AE4565" s="42"/>
      <c r="AF4565" s="42"/>
      <c r="AG4565" s="42"/>
      <c r="AH4565" s="42"/>
      <c r="AI4565" s="42"/>
      <c r="AJ4565" s="42"/>
      <c r="AK4565" s="42"/>
      <c r="AL4565" s="42"/>
      <c r="AM4565" s="42"/>
      <c r="AN4565" s="42"/>
      <c r="AO4565" s="42"/>
    </row>
    <row r="4566" spans="19:41">
      <c r="S4566" s="42"/>
      <c r="T4566" s="42"/>
      <c r="U4566" s="42"/>
      <c r="V4566" s="42"/>
      <c r="W4566" s="42"/>
      <c r="X4566" s="42"/>
      <c r="Y4566" s="42"/>
      <c r="Z4566" s="42"/>
      <c r="AA4566" s="42"/>
      <c r="AB4566" s="42"/>
      <c r="AC4566" s="42"/>
      <c r="AD4566" s="42"/>
      <c r="AE4566" s="42"/>
      <c r="AF4566" s="42"/>
      <c r="AG4566" s="42"/>
      <c r="AH4566" s="42"/>
      <c r="AI4566" s="42"/>
      <c r="AJ4566" s="42"/>
      <c r="AK4566" s="42"/>
      <c r="AL4566" s="42"/>
      <c r="AM4566" s="42"/>
      <c r="AN4566" s="42"/>
      <c r="AO4566" s="42"/>
    </row>
    <row r="4567" spans="19:41">
      <c r="S4567" s="42"/>
      <c r="T4567" s="42"/>
      <c r="U4567" s="42"/>
      <c r="V4567" s="42"/>
      <c r="W4567" s="42"/>
      <c r="X4567" s="42"/>
      <c r="Y4567" s="42"/>
      <c r="Z4567" s="42"/>
      <c r="AA4567" s="42"/>
      <c r="AB4567" s="42"/>
      <c r="AC4567" s="42"/>
      <c r="AD4567" s="42"/>
      <c r="AE4567" s="42"/>
      <c r="AF4567" s="42"/>
      <c r="AG4567" s="42"/>
      <c r="AH4567" s="42"/>
      <c r="AI4567" s="42"/>
      <c r="AJ4567" s="42"/>
      <c r="AK4567" s="42"/>
      <c r="AL4567" s="42"/>
      <c r="AM4567" s="42"/>
      <c r="AN4567" s="42"/>
      <c r="AO4567" s="42"/>
    </row>
    <row r="4568" spans="19:41">
      <c r="S4568" s="42"/>
      <c r="T4568" s="42"/>
      <c r="U4568" s="42"/>
      <c r="V4568" s="42"/>
      <c r="W4568" s="42"/>
      <c r="X4568" s="42"/>
      <c r="Y4568" s="42"/>
      <c r="Z4568" s="42"/>
      <c r="AA4568" s="42"/>
      <c r="AB4568" s="42"/>
      <c r="AC4568" s="42"/>
      <c r="AD4568" s="42"/>
      <c r="AE4568" s="42"/>
      <c r="AF4568" s="42"/>
      <c r="AG4568" s="42"/>
      <c r="AH4568" s="42"/>
      <c r="AI4568" s="42"/>
      <c r="AJ4568" s="42"/>
      <c r="AK4568" s="42"/>
      <c r="AL4568" s="42"/>
      <c r="AM4568" s="42"/>
      <c r="AN4568" s="42"/>
      <c r="AO4568" s="42"/>
    </row>
    <row r="4569" spans="19:41">
      <c r="S4569" s="42"/>
      <c r="T4569" s="42"/>
      <c r="U4569" s="42"/>
      <c r="V4569" s="42"/>
      <c r="W4569" s="42"/>
      <c r="X4569" s="42"/>
      <c r="Y4569" s="42"/>
      <c r="Z4569" s="42"/>
      <c r="AA4569" s="42"/>
      <c r="AB4569" s="42"/>
      <c r="AC4569" s="42"/>
      <c r="AD4569" s="42"/>
      <c r="AE4569" s="42"/>
      <c r="AF4569" s="42"/>
      <c r="AG4569" s="42"/>
      <c r="AH4569" s="42"/>
      <c r="AI4569" s="42"/>
      <c r="AJ4569" s="42"/>
      <c r="AK4569" s="42"/>
      <c r="AL4569" s="42"/>
      <c r="AM4569" s="42"/>
      <c r="AN4569" s="42"/>
      <c r="AO4569" s="42"/>
    </row>
    <row r="4570" spans="19:41">
      <c r="S4570" s="42"/>
      <c r="T4570" s="42"/>
      <c r="U4570" s="42"/>
      <c r="V4570" s="42"/>
      <c r="W4570" s="42"/>
      <c r="X4570" s="42"/>
      <c r="Y4570" s="42"/>
      <c r="Z4570" s="42"/>
      <c r="AA4570" s="42"/>
      <c r="AB4570" s="42"/>
      <c r="AC4570" s="42"/>
      <c r="AD4570" s="42"/>
      <c r="AE4570" s="42"/>
      <c r="AF4570" s="42"/>
      <c r="AG4570" s="42"/>
      <c r="AH4570" s="42"/>
      <c r="AI4570" s="42"/>
      <c r="AJ4570" s="42"/>
      <c r="AK4570" s="42"/>
      <c r="AL4570" s="42"/>
      <c r="AM4570" s="42"/>
      <c r="AN4570" s="42"/>
      <c r="AO4570" s="42"/>
    </row>
    <row r="4571" spans="19:41">
      <c r="S4571" s="42"/>
      <c r="T4571" s="42"/>
      <c r="U4571" s="42"/>
      <c r="V4571" s="42"/>
      <c r="W4571" s="42"/>
      <c r="X4571" s="42"/>
      <c r="Y4571" s="42"/>
      <c r="Z4571" s="42"/>
      <c r="AA4571" s="42"/>
      <c r="AB4571" s="42"/>
      <c r="AC4571" s="42"/>
      <c r="AD4571" s="42"/>
      <c r="AE4571" s="42"/>
      <c r="AF4571" s="42"/>
      <c r="AG4571" s="42"/>
      <c r="AH4571" s="42"/>
      <c r="AI4571" s="42"/>
      <c r="AJ4571" s="42"/>
      <c r="AK4571" s="42"/>
      <c r="AL4571" s="42"/>
      <c r="AM4571" s="42"/>
      <c r="AN4571" s="42"/>
      <c r="AO4571" s="42"/>
    </row>
    <row r="4572" spans="19:41">
      <c r="S4572" s="42"/>
      <c r="T4572" s="42"/>
      <c r="U4572" s="42"/>
      <c r="V4572" s="42"/>
      <c r="W4572" s="42"/>
      <c r="X4572" s="42"/>
      <c r="Y4572" s="42"/>
      <c r="Z4572" s="42"/>
      <c r="AA4572" s="42"/>
      <c r="AB4572" s="42"/>
      <c r="AC4572" s="42"/>
      <c r="AD4572" s="42"/>
      <c r="AE4572" s="42"/>
      <c r="AF4572" s="42"/>
      <c r="AG4572" s="42"/>
      <c r="AH4572" s="42"/>
      <c r="AI4572" s="42"/>
      <c r="AJ4572" s="42"/>
      <c r="AK4572" s="42"/>
      <c r="AL4572" s="42"/>
      <c r="AM4572" s="42"/>
      <c r="AN4572" s="42"/>
      <c r="AO4572" s="42"/>
    </row>
    <row r="4573" spans="19:41">
      <c r="S4573" s="42"/>
      <c r="T4573" s="42"/>
      <c r="U4573" s="42"/>
      <c r="V4573" s="42"/>
      <c r="W4573" s="42"/>
      <c r="X4573" s="42"/>
      <c r="Y4573" s="42"/>
      <c r="Z4573" s="42"/>
      <c r="AA4573" s="42"/>
      <c r="AB4573" s="42"/>
      <c r="AC4573" s="42"/>
      <c r="AD4573" s="42"/>
      <c r="AE4573" s="42"/>
      <c r="AF4573" s="42"/>
      <c r="AG4573" s="42"/>
      <c r="AH4573" s="42"/>
      <c r="AI4573" s="42"/>
      <c r="AJ4573" s="42"/>
      <c r="AK4573" s="42"/>
      <c r="AL4573" s="42"/>
      <c r="AM4573" s="42"/>
      <c r="AN4573" s="42"/>
      <c r="AO4573" s="42"/>
    </row>
    <row r="4574" spans="19:41">
      <c r="S4574" s="42"/>
      <c r="T4574" s="42"/>
      <c r="U4574" s="42"/>
      <c r="V4574" s="42"/>
      <c r="W4574" s="42"/>
      <c r="X4574" s="42"/>
      <c r="Y4574" s="42"/>
      <c r="Z4574" s="42"/>
      <c r="AA4574" s="42"/>
      <c r="AB4574" s="42"/>
      <c r="AC4574" s="42"/>
      <c r="AD4574" s="42"/>
      <c r="AE4574" s="42"/>
      <c r="AF4574" s="42"/>
      <c r="AG4574" s="42"/>
      <c r="AH4574" s="42"/>
      <c r="AI4574" s="42"/>
      <c r="AJ4574" s="42"/>
      <c r="AK4574" s="42"/>
      <c r="AL4574" s="42"/>
      <c r="AM4574" s="42"/>
      <c r="AN4574" s="42"/>
      <c r="AO4574" s="42"/>
    </row>
    <row r="4575" spans="19:41">
      <c r="S4575" s="42"/>
      <c r="T4575" s="42"/>
      <c r="U4575" s="42"/>
      <c r="V4575" s="42"/>
      <c r="W4575" s="42"/>
      <c r="X4575" s="42"/>
      <c r="Y4575" s="42"/>
      <c r="Z4575" s="42"/>
      <c r="AA4575" s="42"/>
      <c r="AB4575" s="42"/>
      <c r="AC4575" s="42"/>
      <c r="AD4575" s="42"/>
      <c r="AE4575" s="42"/>
      <c r="AF4575" s="42"/>
      <c r="AG4575" s="42"/>
      <c r="AH4575" s="42"/>
      <c r="AI4575" s="42"/>
      <c r="AJ4575" s="42"/>
      <c r="AK4575" s="42"/>
      <c r="AL4575" s="42"/>
      <c r="AM4575" s="42"/>
      <c r="AN4575" s="42"/>
      <c r="AO4575" s="42"/>
    </row>
    <row r="4576" spans="19:41">
      <c r="S4576" s="42"/>
      <c r="T4576" s="42"/>
      <c r="U4576" s="42"/>
      <c r="V4576" s="42"/>
      <c r="W4576" s="42"/>
      <c r="X4576" s="42"/>
      <c r="Y4576" s="42"/>
      <c r="Z4576" s="42"/>
      <c r="AA4576" s="42"/>
      <c r="AB4576" s="42"/>
      <c r="AC4576" s="42"/>
      <c r="AD4576" s="42"/>
      <c r="AE4576" s="42"/>
      <c r="AF4576" s="42"/>
      <c r="AG4576" s="42"/>
      <c r="AH4576" s="42"/>
      <c r="AI4576" s="42"/>
      <c r="AJ4576" s="42"/>
      <c r="AK4576" s="42"/>
      <c r="AL4576" s="42"/>
      <c r="AM4576" s="42"/>
      <c r="AN4576" s="42"/>
      <c r="AO4576" s="42"/>
    </row>
    <row r="4577" spans="19:41">
      <c r="S4577" s="42"/>
      <c r="T4577" s="42"/>
      <c r="U4577" s="42"/>
      <c r="V4577" s="42"/>
      <c r="W4577" s="42"/>
      <c r="X4577" s="42"/>
      <c r="Y4577" s="42"/>
      <c r="Z4577" s="42"/>
      <c r="AA4577" s="42"/>
      <c r="AB4577" s="42"/>
      <c r="AC4577" s="42"/>
      <c r="AD4577" s="42"/>
      <c r="AE4577" s="42"/>
      <c r="AF4577" s="42"/>
      <c r="AG4577" s="42"/>
      <c r="AH4577" s="42"/>
      <c r="AI4577" s="42"/>
      <c r="AJ4577" s="42"/>
      <c r="AK4577" s="42"/>
      <c r="AL4577" s="42"/>
      <c r="AM4577" s="42"/>
      <c r="AN4577" s="42"/>
      <c r="AO4577" s="42"/>
    </row>
    <row r="4578" spans="19:41">
      <c r="S4578" s="42"/>
      <c r="T4578" s="42"/>
      <c r="U4578" s="42"/>
      <c r="V4578" s="42"/>
      <c r="W4578" s="42"/>
      <c r="X4578" s="42"/>
      <c r="Y4578" s="42"/>
      <c r="Z4578" s="42"/>
      <c r="AA4578" s="42"/>
      <c r="AB4578" s="42"/>
      <c r="AC4578" s="42"/>
      <c r="AD4578" s="42"/>
      <c r="AE4578" s="42"/>
      <c r="AF4578" s="42"/>
      <c r="AG4578" s="42"/>
      <c r="AH4578" s="42"/>
      <c r="AI4578" s="42"/>
      <c r="AJ4578" s="42"/>
      <c r="AK4578" s="42"/>
      <c r="AL4578" s="42"/>
      <c r="AM4578" s="42"/>
      <c r="AN4578" s="42"/>
      <c r="AO4578" s="42"/>
    </row>
    <row r="4579" spans="19:41">
      <c r="S4579" s="42"/>
      <c r="T4579" s="42"/>
      <c r="U4579" s="42"/>
      <c r="V4579" s="42"/>
      <c r="W4579" s="42"/>
      <c r="X4579" s="42"/>
      <c r="Y4579" s="42"/>
      <c r="Z4579" s="42"/>
      <c r="AA4579" s="42"/>
      <c r="AB4579" s="42"/>
      <c r="AC4579" s="42"/>
      <c r="AD4579" s="42"/>
      <c r="AE4579" s="42"/>
      <c r="AF4579" s="42"/>
      <c r="AG4579" s="42"/>
      <c r="AH4579" s="42"/>
      <c r="AI4579" s="42"/>
      <c r="AJ4579" s="42"/>
      <c r="AK4579" s="42"/>
      <c r="AL4579" s="42"/>
      <c r="AM4579" s="42"/>
      <c r="AN4579" s="42"/>
      <c r="AO4579" s="42"/>
    </row>
    <row r="4580" spans="19:41">
      <c r="S4580" s="42"/>
      <c r="T4580" s="42"/>
      <c r="U4580" s="42"/>
      <c r="V4580" s="42"/>
      <c r="W4580" s="42"/>
      <c r="X4580" s="42"/>
      <c r="Y4580" s="42"/>
      <c r="Z4580" s="42"/>
      <c r="AA4580" s="42"/>
      <c r="AB4580" s="42"/>
      <c r="AC4580" s="42"/>
      <c r="AD4580" s="42"/>
      <c r="AE4580" s="42"/>
      <c r="AF4580" s="42"/>
      <c r="AG4580" s="42"/>
      <c r="AH4580" s="42"/>
      <c r="AI4580" s="42"/>
      <c r="AJ4580" s="42"/>
      <c r="AK4580" s="42"/>
      <c r="AL4580" s="42"/>
      <c r="AM4580" s="42"/>
      <c r="AN4580" s="42"/>
      <c r="AO4580" s="42"/>
    </row>
    <row r="4581" spans="19:41">
      <c r="S4581" s="42"/>
      <c r="T4581" s="42"/>
      <c r="U4581" s="42"/>
      <c r="V4581" s="42"/>
      <c r="W4581" s="42"/>
      <c r="X4581" s="42"/>
      <c r="Y4581" s="42"/>
      <c r="Z4581" s="42"/>
      <c r="AA4581" s="42"/>
      <c r="AB4581" s="42"/>
      <c r="AC4581" s="42"/>
      <c r="AD4581" s="42"/>
      <c r="AE4581" s="42"/>
      <c r="AF4581" s="42"/>
      <c r="AG4581" s="42"/>
      <c r="AH4581" s="42"/>
      <c r="AI4581" s="42"/>
      <c r="AJ4581" s="42"/>
      <c r="AK4581" s="42"/>
      <c r="AL4581" s="42"/>
      <c r="AM4581" s="42"/>
      <c r="AN4581" s="42"/>
      <c r="AO4581" s="42"/>
    </row>
    <row r="4582" spans="19:41">
      <c r="S4582" s="42"/>
      <c r="T4582" s="42"/>
      <c r="U4582" s="42"/>
      <c r="V4582" s="42"/>
      <c r="W4582" s="42"/>
      <c r="X4582" s="42"/>
      <c r="Y4582" s="42"/>
      <c r="Z4582" s="42"/>
      <c r="AA4582" s="42"/>
      <c r="AB4582" s="42"/>
      <c r="AC4582" s="42"/>
      <c r="AD4582" s="42"/>
      <c r="AE4582" s="42"/>
      <c r="AF4582" s="42"/>
      <c r="AG4582" s="42"/>
      <c r="AH4582" s="42"/>
      <c r="AI4582" s="42"/>
      <c r="AJ4582" s="42"/>
      <c r="AK4582" s="42"/>
      <c r="AL4582" s="42"/>
      <c r="AM4582" s="42"/>
      <c r="AN4582" s="42"/>
      <c r="AO4582" s="42"/>
    </row>
    <row r="4583" spans="19:41">
      <c r="S4583" s="42"/>
      <c r="T4583" s="42"/>
      <c r="U4583" s="42"/>
      <c r="V4583" s="42"/>
      <c r="W4583" s="42"/>
      <c r="X4583" s="42"/>
      <c r="Y4583" s="42"/>
      <c r="Z4583" s="42"/>
      <c r="AA4583" s="42"/>
      <c r="AB4583" s="42"/>
      <c r="AC4583" s="42"/>
      <c r="AD4583" s="42"/>
      <c r="AE4583" s="42"/>
      <c r="AF4583" s="42"/>
      <c r="AG4583" s="42"/>
      <c r="AH4583" s="42"/>
      <c r="AI4583" s="42"/>
      <c r="AJ4583" s="42"/>
      <c r="AK4583" s="42"/>
      <c r="AL4583" s="42"/>
      <c r="AM4583" s="42"/>
      <c r="AN4583" s="42"/>
      <c r="AO4583" s="42"/>
    </row>
    <row r="4584" spans="19:41">
      <c r="S4584" s="42"/>
      <c r="T4584" s="42"/>
      <c r="U4584" s="42"/>
      <c r="V4584" s="42"/>
      <c r="W4584" s="42"/>
      <c r="X4584" s="42"/>
      <c r="Y4584" s="42"/>
      <c r="Z4584" s="42"/>
      <c r="AA4584" s="42"/>
      <c r="AB4584" s="42"/>
      <c r="AC4584" s="42"/>
      <c r="AD4584" s="42"/>
      <c r="AE4584" s="42"/>
      <c r="AF4584" s="42"/>
      <c r="AG4584" s="42"/>
      <c r="AH4584" s="42"/>
      <c r="AI4584" s="42"/>
      <c r="AJ4584" s="42"/>
      <c r="AK4584" s="42"/>
      <c r="AL4584" s="42"/>
      <c r="AM4584" s="42"/>
      <c r="AN4584" s="42"/>
      <c r="AO4584" s="42"/>
    </row>
    <row r="4585" spans="19:41">
      <c r="S4585" s="42"/>
      <c r="T4585" s="42"/>
      <c r="U4585" s="42"/>
      <c r="V4585" s="42"/>
      <c r="W4585" s="42"/>
      <c r="X4585" s="42"/>
      <c r="Y4585" s="42"/>
      <c r="Z4585" s="42"/>
      <c r="AA4585" s="42"/>
      <c r="AB4585" s="42"/>
      <c r="AC4585" s="42"/>
      <c r="AD4585" s="42"/>
      <c r="AE4585" s="42"/>
      <c r="AF4585" s="42"/>
      <c r="AG4585" s="42"/>
      <c r="AH4585" s="42"/>
      <c r="AI4585" s="42"/>
      <c r="AJ4585" s="42"/>
      <c r="AK4585" s="42"/>
      <c r="AL4585" s="42"/>
      <c r="AM4585" s="42"/>
      <c r="AN4585" s="42"/>
      <c r="AO4585" s="42"/>
    </row>
    <row r="4586" spans="19:41">
      <c r="S4586" s="42"/>
      <c r="T4586" s="42"/>
      <c r="U4586" s="42"/>
      <c r="V4586" s="42"/>
      <c r="W4586" s="42"/>
      <c r="X4586" s="42"/>
      <c r="Y4586" s="42"/>
      <c r="Z4586" s="42"/>
      <c r="AA4586" s="42"/>
      <c r="AB4586" s="42"/>
      <c r="AC4586" s="42"/>
      <c r="AD4586" s="42"/>
      <c r="AE4586" s="42"/>
      <c r="AF4586" s="42"/>
      <c r="AG4586" s="42"/>
      <c r="AH4586" s="42"/>
      <c r="AI4586" s="42"/>
      <c r="AJ4586" s="42"/>
      <c r="AK4586" s="42"/>
      <c r="AL4586" s="42"/>
      <c r="AM4586" s="42"/>
      <c r="AN4586" s="42"/>
      <c r="AO4586" s="42"/>
    </row>
    <row r="4587" spans="19:41">
      <c r="S4587" s="42"/>
      <c r="T4587" s="42"/>
      <c r="U4587" s="42"/>
      <c r="V4587" s="42"/>
      <c r="W4587" s="42"/>
      <c r="X4587" s="42"/>
      <c r="Y4587" s="42"/>
      <c r="Z4587" s="42"/>
      <c r="AA4587" s="42"/>
      <c r="AB4587" s="42"/>
      <c r="AC4587" s="42"/>
      <c r="AD4587" s="42"/>
      <c r="AE4587" s="42"/>
      <c r="AF4587" s="42"/>
      <c r="AG4587" s="42"/>
      <c r="AH4587" s="42"/>
      <c r="AI4587" s="42"/>
      <c r="AJ4587" s="42"/>
      <c r="AK4587" s="42"/>
      <c r="AL4587" s="42"/>
      <c r="AM4587" s="42"/>
      <c r="AN4587" s="42"/>
      <c r="AO4587" s="42"/>
    </row>
    <row r="4588" spans="19:41">
      <c r="S4588" s="42"/>
      <c r="T4588" s="42"/>
      <c r="U4588" s="42"/>
      <c r="V4588" s="42"/>
      <c r="W4588" s="42"/>
      <c r="X4588" s="42"/>
      <c r="Y4588" s="42"/>
      <c r="Z4588" s="42"/>
      <c r="AA4588" s="42"/>
      <c r="AB4588" s="42"/>
      <c r="AC4588" s="42"/>
      <c r="AD4588" s="42"/>
      <c r="AE4588" s="42"/>
      <c r="AF4588" s="42"/>
      <c r="AG4588" s="42"/>
      <c r="AH4588" s="42"/>
      <c r="AI4588" s="42"/>
      <c r="AJ4588" s="42"/>
      <c r="AK4588" s="42"/>
      <c r="AL4588" s="42"/>
      <c r="AM4588" s="42"/>
      <c r="AN4588" s="42"/>
      <c r="AO4588" s="42"/>
    </row>
    <row r="4589" spans="19:41">
      <c r="S4589" s="42"/>
      <c r="T4589" s="42"/>
      <c r="U4589" s="42"/>
      <c r="V4589" s="42"/>
      <c r="W4589" s="42"/>
      <c r="X4589" s="42"/>
      <c r="Y4589" s="42"/>
      <c r="Z4589" s="42"/>
      <c r="AA4589" s="42"/>
      <c r="AB4589" s="42"/>
      <c r="AC4589" s="42"/>
      <c r="AD4589" s="42"/>
      <c r="AE4589" s="42"/>
      <c r="AF4589" s="42"/>
      <c r="AG4589" s="42"/>
      <c r="AH4589" s="42"/>
      <c r="AI4589" s="42"/>
      <c r="AJ4589" s="42"/>
      <c r="AK4589" s="42"/>
      <c r="AL4589" s="42"/>
      <c r="AM4589" s="42"/>
      <c r="AN4589" s="42"/>
      <c r="AO4589" s="42"/>
    </row>
    <row r="4590" spans="19:41">
      <c r="S4590" s="42"/>
      <c r="T4590" s="42"/>
      <c r="U4590" s="42"/>
      <c r="V4590" s="42"/>
      <c r="W4590" s="42"/>
      <c r="X4590" s="42"/>
      <c r="Y4590" s="42"/>
      <c r="Z4590" s="42"/>
      <c r="AA4590" s="42"/>
      <c r="AB4590" s="42"/>
      <c r="AC4590" s="42"/>
      <c r="AD4590" s="42"/>
      <c r="AE4590" s="42"/>
      <c r="AF4590" s="42"/>
      <c r="AG4590" s="42"/>
      <c r="AH4590" s="42"/>
      <c r="AI4590" s="42"/>
      <c r="AJ4590" s="42"/>
      <c r="AK4590" s="42"/>
      <c r="AL4590" s="42"/>
      <c r="AM4590" s="42"/>
      <c r="AN4590" s="42"/>
      <c r="AO4590" s="42"/>
    </row>
    <row r="4591" spans="19:41">
      <c r="S4591" s="42"/>
      <c r="T4591" s="42"/>
      <c r="U4591" s="42"/>
      <c r="V4591" s="42"/>
      <c r="W4591" s="42"/>
      <c r="X4591" s="42"/>
      <c r="Y4591" s="42"/>
      <c r="Z4591" s="42"/>
      <c r="AA4591" s="42"/>
      <c r="AB4591" s="42"/>
      <c r="AC4591" s="42"/>
      <c r="AD4591" s="42"/>
      <c r="AE4591" s="42"/>
      <c r="AF4591" s="42"/>
      <c r="AG4591" s="42"/>
      <c r="AH4591" s="42"/>
      <c r="AI4591" s="42"/>
      <c r="AJ4591" s="42"/>
      <c r="AK4591" s="42"/>
      <c r="AL4591" s="42"/>
      <c r="AM4591" s="42"/>
      <c r="AN4591" s="42"/>
      <c r="AO4591" s="42"/>
    </row>
    <row r="4592" spans="19:41">
      <c r="S4592" s="42"/>
      <c r="T4592" s="42"/>
      <c r="U4592" s="42"/>
      <c r="V4592" s="42"/>
      <c r="W4592" s="42"/>
      <c r="X4592" s="42"/>
      <c r="Y4592" s="42"/>
      <c r="Z4592" s="42"/>
      <c r="AA4592" s="42"/>
      <c r="AB4592" s="42"/>
      <c r="AC4592" s="42"/>
      <c r="AD4592" s="42"/>
      <c r="AE4592" s="42"/>
      <c r="AF4592" s="42"/>
      <c r="AG4592" s="42"/>
      <c r="AH4592" s="42"/>
      <c r="AI4592" s="42"/>
      <c r="AJ4592" s="42"/>
      <c r="AK4592" s="42"/>
      <c r="AL4592" s="42"/>
      <c r="AM4592" s="42"/>
      <c r="AN4592" s="42"/>
      <c r="AO4592" s="42"/>
    </row>
    <row r="4593" spans="19:41">
      <c r="S4593" s="42"/>
      <c r="T4593" s="42"/>
      <c r="U4593" s="42"/>
      <c r="V4593" s="42"/>
      <c r="W4593" s="42"/>
      <c r="X4593" s="42"/>
      <c r="Y4593" s="42"/>
      <c r="Z4593" s="42"/>
      <c r="AA4593" s="42"/>
      <c r="AB4593" s="42"/>
      <c r="AC4593" s="42"/>
      <c r="AD4593" s="42"/>
      <c r="AE4593" s="42"/>
      <c r="AF4593" s="42"/>
      <c r="AG4593" s="42"/>
      <c r="AH4593" s="42"/>
      <c r="AI4593" s="42"/>
      <c r="AJ4593" s="42"/>
      <c r="AK4593" s="42"/>
      <c r="AL4593" s="42"/>
      <c r="AM4593" s="42"/>
      <c r="AN4593" s="42"/>
      <c r="AO4593" s="42"/>
    </row>
    <row r="4594" spans="19:41">
      <c r="S4594" s="42"/>
      <c r="T4594" s="42"/>
      <c r="U4594" s="42"/>
      <c r="V4594" s="42"/>
      <c r="W4594" s="42"/>
      <c r="X4594" s="42"/>
      <c r="Y4594" s="42"/>
      <c r="Z4594" s="42"/>
      <c r="AA4594" s="42"/>
      <c r="AB4594" s="42"/>
      <c r="AC4594" s="42"/>
      <c r="AD4594" s="42"/>
      <c r="AE4594" s="42"/>
      <c r="AF4594" s="42"/>
      <c r="AG4594" s="42"/>
      <c r="AH4594" s="42"/>
      <c r="AI4594" s="42"/>
      <c r="AJ4594" s="42"/>
      <c r="AK4594" s="42"/>
      <c r="AL4594" s="42"/>
      <c r="AM4594" s="42"/>
      <c r="AN4594" s="42"/>
      <c r="AO4594" s="42"/>
    </row>
    <row r="4595" spans="19:41">
      <c r="S4595" s="42"/>
      <c r="T4595" s="42"/>
      <c r="U4595" s="42"/>
      <c r="V4595" s="42"/>
      <c r="W4595" s="42"/>
      <c r="X4595" s="42"/>
      <c r="Y4595" s="42"/>
      <c r="Z4595" s="42"/>
      <c r="AA4595" s="42"/>
      <c r="AB4595" s="42"/>
      <c r="AC4595" s="42"/>
      <c r="AD4595" s="42"/>
      <c r="AE4595" s="42"/>
      <c r="AF4595" s="42"/>
      <c r="AG4595" s="42"/>
      <c r="AH4595" s="42"/>
      <c r="AI4595" s="42"/>
      <c r="AJ4595" s="42"/>
      <c r="AK4595" s="42"/>
      <c r="AL4595" s="42"/>
      <c r="AM4595" s="42"/>
      <c r="AN4595" s="42"/>
      <c r="AO4595" s="42"/>
    </row>
    <row r="4596" spans="19:41">
      <c r="S4596" s="42"/>
      <c r="T4596" s="42"/>
      <c r="U4596" s="42"/>
      <c r="V4596" s="42"/>
      <c r="W4596" s="42"/>
      <c r="X4596" s="42"/>
      <c r="Y4596" s="42"/>
      <c r="Z4596" s="42"/>
      <c r="AA4596" s="42"/>
      <c r="AB4596" s="42"/>
      <c r="AC4596" s="42"/>
      <c r="AD4596" s="42"/>
      <c r="AE4596" s="42"/>
      <c r="AF4596" s="42"/>
      <c r="AG4596" s="42"/>
      <c r="AH4596" s="42"/>
      <c r="AI4596" s="42"/>
      <c r="AJ4596" s="42"/>
      <c r="AK4596" s="42"/>
      <c r="AL4596" s="42"/>
      <c r="AM4596" s="42"/>
      <c r="AN4596" s="42"/>
      <c r="AO4596" s="42"/>
    </row>
    <row r="4597" spans="19:41">
      <c r="S4597" s="42"/>
      <c r="T4597" s="42"/>
      <c r="U4597" s="42"/>
      <c r="V4597" s="42"/>
      <c r="W4597" s="42"/>
      <c r="X4597" s="42"/>
      <c r="Y4597" s="42"/>
      <c r="Z4597" s="42"/>
      <c r="AA4597" s="42"/>
      <c r="AB4597" s="42"/>
      <c r="AC4597" s="42"/>
      <c r="AD4597" s="42"/>
      <c r="AE4597" s="42"/>
      <c r="AF4597" s="42"/>
      <c r="AG4597" s="42"/>
      <c r="AH4597" s="42"/>
      <c r="AI4597" s="42"/>
      <c r="AJ4597" s="42"/>
      <c r="AK4597" s="42"/>
      <c r="AL4597" s="42"/>
      <c r="AM4597" s="42"/>
      <c r="AN4597" s="42"/>
      <c r="AO4597" s="42"/>
    </row>
    <row r="4598" spans="19:41">
      <c r="S4598" s="42"/>
      <c r="T4598" s="42"/>
      <c r="U4598" s="42"/>
      <c r="V4598" s="42"/>
      <c r="W4598" s="42"/>
      <c r="X4598" s="42"/>
      <c r="Y4598" s="42"/>
      <c r="Z4598" s="42"/>
      <c r="AA4598" s="42"/>
      <c r="AB4598" s="42"/>
      <c r="AC4598" s="42"/>
      <c r="AD4598" s="42"/>
      <c r="AE4598" s="42"/>
      <c r="AF4598" s="42"/>
      <c r="AG4598" s="42"/>
      <c r="AH4598" s="42"/>
      <c r="AI4598" s="42"/>
      <c r="AJ4598" s="42"/>
      <c r="AK4598" s="42"/>
      <c r="AL4598" s="42"/>
      <c r="AM4598" s="42"/>
      <c r="AN4598" s="42"/>
      <c r="AO4598" s="42"/>
    </row>
    <row r="4599" spans="19:41">
      <c r="S4599" s="42"/>
      <c r="T4599" s="42"/>
      <c r="U4599" s="42"/>
      <c r="V4599" s="42"/>
      <c r="W4599" s="42"/>
      <c r="X4599" s="42"/>
      <c r="Y4599" s="42"/>
      <c r="Z4599" s="42"/>
      <c r="AA4599" s="42"/>
      <c r="AB4599" s="42"/>
      <c r="AC4599" s="42"/>
      <c r="AD4599" s="42"/>
      <c r="AE4599" s="42"/>
      <c r="AF4599" s="42"/>
      <c r="AG4599" s="42"/>
      <c r="AH4599" s="42"/>
      <c r="AI4599" s="42"/>
      <c r="AJ4599" s="42"/>
      <c r="AK4599" s="42"/>
      <c r="AL4599" s="42"/>
      <c r="AM4599" s="42"/>
      <c r="AN4599" s="42"/>
      <c r="AO4599" s="42"/>
    </row>
    <row r="4600" spans="19:41">
      <c r="S4600" s="42"/>
      <c r="T4600" s="42"/>
      <c r="U4600" s="42"/>
      <c r="V4600" s="42"/>
      <c r="W4600" s="42"/>
      <c r="X4600" s="42"/>
      <c r="Y4600" s="42"/>
      <c r="Z4600" s="42"/>
      <c r="AA4600" s="42"/>
      <c r="AB4600" s="42"/>
      <c r="AC4600" s="42"/>
      <c r="AD4600" s="42"/>
      <c r="AE4600" s="42"/>
      <c r="AF4600" s="42"/>
      <c r="AG4600" s="42"/>
      <c r="AH4600" s="42"/>
      <c r="AI4600" s="42"/>
      <c r="AJ4600" s="42"/>
      <c r="AK4600" s="42"/>
      <c r="AL4600" s="42"/>
      <c r="AM4600" s="42"/>
      <c r="AN4600" s="42"/>
      <c r="AO4600" s="42"/>
    </row>
    <row r="4601" spans="19:41">
      <c r="S4601" s="42"/>
      <c r="T4601" s="42"/>
      <c r="U4601" s="42"/>
      <c r="V4601" s="42"/>
      <c r="W4601" s="42"/>
      <c r="X4601" s="42"/>
      <c r="Y4601" s="42"/>
      <c r="Z4601" s="42"/>
      <c r="AA4601" s="42"/>
      <c r="AB4601" s="42"/>
      <c r="AC4601" s="42"/>
      <c r="AD4601" s="42"/>
      <c r="AE4601" s="42"/>
      <c r="AF4601" s="42"/>
      <c r="AG4601" s="42"/>
      <c r="AH4601" s="42"/>
      <c r="AI4601" s="42"/>
      <c r="AJ4601" s="42"/>
      <c r="AK4601" s="42"/>
      <c r="AL4601" s="42"/>
      <c r="AM4601" s="42"/>
      <c r="AN4601" s="42"/>
      <c r="AO4601" s="42"/>
    </row>
    <row r="4602" spans="19:41">
      <c r="S4602" s="42"/>
      <c r="T4602" s="42"/>
      <c r="U4602" s="42"/>
      <c r="V4602" s="42"/>
      <c r="W4602" s="42"/>
      <c r="X4602" s="42"/>
      <c r="Y4602" s="42"/>
      <c r="Z4602" s="42"/>
      <c r="AA4602" s="42"/>
      <c r="AB4602" s="42"/>
      <c r="AC4602" s="42"/>
      <c r="AD4602" s="42"/>
      <c r="AE4602" s="42"/>
      <c r="AF4602" s="42"/>
      <c r="AG4602" s="42"/>
      <c r="AH4602" s="42"/>
      <c r="AI4602" s="42"/>
      <c r="AJ4602" s="42"/>
      <c r="AK4602" s="42"/>
      <c r="AL4602" s="42"/>
      <c r="AM4602" s="42"/>
      <c r="AN4602" s="42"/>
      <c r="AO4602" s="42"/>
    </row>
    <row r="4603" spans="19:41">
      <c r="S4603" s="42"/>
      <c r="T4603" s="42"/>
      <c r="U4603" s="42"/>
      <c r="V4603" s="42"/>
      <c r="W4603" s="42"/>
      <c r="X4603" s="42"/>
      <c r="Y4603" s="42"/>
      <c r="Z4603" s="42"/>
      <c r="AA4603" s="42"/>
      <c r="AB4603" s="42"/>
      <c r="AC4603" s="42"/>
      <c r="AD4603" s="42"/>
      <c r="AE4603" s="42"/>
      <c r="AF4603" s="42"/>
      <c r="AG4603" s="42"/>
      <c r="AH4603" s="42"/>
      <c r="AI4603" s="42"/>
      <c r="AJ4603" s="42"/>
      <c r="AK4603" s="42"/>
      <c r="AL4603" s="42"/>
      <c r="AM4603" s="42"/>
      <c r="AN4603" s="42"/>
      <c r="AO4603" s="42"/>
    </row>
    <row r="4604" spans="19:41">
      <c r="S4604" s="42"/>
      <c r="T4604" s="42"/>
      <c r="U4604" s="42"/>
      <c r="V4604" s="42"/>
      <c r="W4604" s="42"/>
      <c r="X4604" s="42"/>
      <c r="Y4604" s="42"/>
      <c r="Z4604" s="42"/>
      <c r="AA4604" s="42"/>
      <c r="AB4604" s="42"/>
      <c r="AC4604" s="42"/>
      <c r="AD4604" s="42"/>
      <c r="AE4604" s="42"/>
      <c r="AF4604" s="42"/>
      <c r="AG4604" s="42"/>
      <c r="AH4604" s="42"/>
      <c r="AI4604" s="42"/>
      <c r="AJ4604" s="42"/>
      <c r="AK4604" s="42"/>
      <c r="AL4604" s="42"/>
      <c r="AM4604" s="42"/>
      <c r="AN4604" s="42"/>
      <c r="AO4604" s="42"/>
    </row>
    <row r="4605" spans="19:41">
      <c r="S4605" s="42"/>
      <c r="T4605" s="42"/>
      <c r="U4605" s="42"/>
      <c r="V4605" s="42"/>
      <c r="W4605" s="42"/>
      <c r="X4605" s="42"/>
      <c r="Y4605" s="42"/>
      <c r="Z4605" s="42"/>
      <c r="AA4605" s="42"/>
      <c r="AB4605" s="42"/>
      <c r="AC4605" s="42"/>
      <c r="AD4605" s="42"/>
      <c r="AE4605" s="42"/>
      <c r="AF4605" s="42"/>
      <c r="AG4605" s="42"/>
      <c r="AH4605" s="42"/>
      <c r="AI4605" s="42"/>
      <c r="AJ4605" s="42"/>
      <c r="AK4605" s="42"/>
      <c r="AL4605" s="42"/>
      <c r="AM4605" s="42"/>
      <c r="AN4605" s="42"/>
      <c r="AO4605" s="42"/>
    </row>
    <row r="4606" spans="19:41">
      <c r="S4606" s="42"/>
      <c r="T4606" s="42"/>
      <c r="U4606" s="42"/>
      <c r="V4606" s="42"/>
      <c r="W4606" s="42"/>
      <c r="X4606" s="42"/>
      <c r="Y4606" s="42"/>
      <c r="Z4606" s="42"/>
      <c r="AA4606" s="42"/>
      <c r="AB4606" s="42"/>
      <c r="AC4606" s="42"/>
      <c r="AD4606" s="42"/>
      <c r="AE4606" s="42"/>
      <c r="AF4606" s="42"/>
      <c r="AG4606" s="42"/>
      <c r="AH4606" s="42"/>
      <c r="AI4606" s="42"/>
      <c r="AJ4606" s="42"/>
      <c r="AK4606" s="42"/>
      <c r="AL4606" s="42"/>
      <c r="AM4606" s="42"/>
      <c r="AN4606" s="42"/>
      <c r="AO4606" s="42"/>
    </row>
    <row r="4607" spans="19:41">
      <c r="S4607" s="42"/>
      <c r="T4607" s="42"/>
      <c r="U4607" s="42"/>
      <c r="V4607" s="42"/>
      <c r="W4607" s="42"/>
      <c r="X4607" s="42"/>
      <c r="Y4607" s="42"/>
      <c r="Z4607" s="42"/>
      <c r="AA4607" s="42"/>
      <c r="AB4607" s="42"/>
      <c r="AC4607" s="42"/>
      <c r="AD4607" s="42"/>
      <c r="AE4607" s="42"/>
      <c r="AF4607" s="42"/>
      <c r="AG4607" s="42"/>
      <c r="AH4607" s="42"/>
      <c r="AI4607" s="42"/>
      <c r="AJ4607" s="42"/>
      <c r="AK4607" s="42"/>
      <c r="AL4607" s="42"/>
      <c r="AM4607" s="42"/>
      <c r="AN4607" s="42"/>
      <c r="AO4607" s="42"/>
    </row>
    <row r="4608" spans="19:41">
      <c r="S4608" s="42"/>
      <c r="T4608" s="42"/>
      <c r="U4608" s="42"/>
      <c r="V4608" s="42"/>
      <c r="W4608" s="42"/>
      <c r="X4608" s="42"/>
      <c r="Y4608" s="42"/>
      <c r="Z4608" s="42"/>
      <c r="AA4608" s="42"/>
      <c r="AB4608" s="42"/>
      <c r="AC4608" s="42"/>
      <c r="AD4608" s="42"/>
      <c r="AE4608" s="42"/>
      <c r="AF4608" s="42"/>
      <c r="AG4608" s="42"/>
      <c r="AH4608" s="42"/>
      <c r="AI4608" s="42"/>
      <c r="AJ4608" s="42"/>
      <c r="AK4608" s="42"/>
      <c r="AL4608" s="42"/>
      <c r="AM4608" s="42"/>
      <c r="AN4608" s="42"/>
      <c r="AO4608" s="42"/>
    </row>
    <row r="4609" spans="19:41">
      <c r="S4609" s="42"/>
      <c r="T4609" s="42"/>
      <c r="U4609" s="42"/>
      <c r="V4609" s="42"/>
      <c r="W4609" s="42"/>
      <c r="X4609" s="42"/>
      <c r="Y4609" s="42"/>
      <c r="Z4609" s="42"/>
      <c r="AA4609" s="42"/>
      <c r="AB4609" s="42"/>
      <c r="AC4609" s="42"/>
      <c r="AD4609" s="42"/>
      <c r="AE4609" s="42"/>
      <c r="AF4609" s="42"/>
      <c r="AG4609" s="42"/>
      <c r="AH4609" s="42"/>
      <c r="AI4609" s="42"/>
      <c r="AJ4609" s="42"/>
      <c r="AK4609" s="42"/>
      <c r="AL4609" s="42"/>
      <c r="AM4609" s="42"/>
      <c r="AN4609" s="42"/>
      <c r="AO4609" s="42"/>
    </row>
    <row r="4610" spans="19:41">
      <c r="S4610" s="42"/>
      <c r="T4610" s="42"/>
      <c r="U4610" s="42"/>
      <c r="V4610" s="42"/>
      <c r="W4610" s="42"/>
      <c r="X4610" s="42"/>
      <c r="Y4610" s="42"/>
      <c r="Z4610" s="42"/>
      <c r="AA4610" s="42"/>
      <c r="AB4610" s="42"/>
      <c r="AC4610" s="42"/>
      <c r="AD4610" s="42"/>
      <c r="AE4610" s="42"/>
      <c r="AF4610" s="42"/>
      <c r="AG4610" s="42"/>
      <c r="AH4610" s="42"/>
      <c r="AI4610" s="42"/>
      <c r="AJ4610" s="42"/>
      <c r="AK4610" s="42"/>
      <c r="AL4610" s="42"/>
      <c r="AM4610" s="42"/>
      <c r="AN4610" s="42"/>
      <c r="AO4610" s="42"/>
    </row>
    <row r="4611" spans="19:41">
      <c r="S4611" s="42"/>
      <c r="T4611" s="42"/>
      <c r="U4611" s="42"/>
      <c r="V4611" s="42"/>
      <c r="W4611" s="42"/>
      <c r="X4611" s="42"/>
      <c r="Y4611" s="42"/>
      <c r="Z4611" s="42"/>
      <c r="AA4611" s="42"/>
      <c r="AB4611" s="42"/>
      <c r="AC4611" s="42"/>
      <c r="AD4611" s="42"/>
      <c r="AE4611" s="42"/>
      <c r="AF4611" s="42"/>
      <c r="AG4611" s="42"/>
      <c r="AH4611" s="42"/>
      <c r="AI4611" s="42"/>
      <c r="AJ4611" s="42"/>
      <c r="AK4611" s="42"/>
      <c r="AL4611" s="42"/>
      <c r="AM4611" s="42"/>
      <c r="AN4611" s="42"/>
      <c r="AO4611" s="42"/>
    </row>
    <row r="4612" spans="19:41">
      <c r="S4612" s="42"/>
      <c r="T4612" s="42"/>
      <c r="U4612" s="42"/>
      <c r="V4612" s="42"/>
      <c r="W4612" s="42"/>
      <c r="X4612" s="42"/>
      <c r="Y4612" s="42"/>
      <c r="Z4612" s="42"/>
      <c r="AA4612" s="42"/>
      <c r="AB4612" s="42"/>
      <c r="AC4612" s="42"/>
      <c r="AD4612" s="42"/>
      <c r="AE4612" s="42"/>
      <c r="AF4612" s="42"/>
      <c r="AG4612" s="42"/>
      <c r="AH4612" s="42"/>
      <c r="AI4612" s="42"/>
      <c r="AJ4612" s="42"/>
      <c r="AK4612" s="42"/>
      <c r="AL4612" s="42"/>
      <c r="AM4612" s="42"/>
      <c r="AN4612" s="42"/>
      <c r="AO4612" s="42"/>
    </row>
    <row r="4613" spans="19:41">
      <c r="S4613" s="42"/>
      <c r="T4613" s="42"/>
      <c r="U4613" s="42"/>
      <c r="V4613" s="42"/>
      <c r="W4613" s="42"/>
      <c r="X4613" s="42"/>
      <c r="Y4613" s="42"/>
      <c r="Z4613" s="42"/>
      <c r="AA4613" s="42"/>
      <c r="AB4613" s="42"/>
      <c r="AC4613" s="42"/>
      <c r="AD4613" s="42"/>
      <c r="AE4613" s="42"/>
      <c r="AF4613" s="42"/>
      <c r="AG4613" s="42"/>
      <c r="AH4613" s="42"/>
      <c r="AI4613" s="42"/>
      <c r="AJ4613" s="42"/>
      <c r="AK4613" s="42"/>
      <c r="AL4613" s="42"/>
      <c r="AM4613" s="42"/>
      <c r="AN4613" s="42"/>
      <c r="AO4613" s="42"/>
    </row>
    <row r="4614" spans="19:41">
      <c r="S4614" s="42"/>
      <c r="T4614" s="42"/>
      <c r="U4614" s="42"/>
      <c r="V4614" s="42"/>
      <c r="W4614" s="42"/>
      <c r="X4614" s="42"/>
      <c r="Y4614" s="42"/>
      <c r="Z4614" s="42"/>
      <c r="AA4614" s="42"/>
      <c r="AB4614" s="42"/>
      <c r="AC4614" s="42"/>
      <c r="AD4614" s="42"/>
      <c r="AE4614" s="42"/>
      <c r="AF4614" s="42"/>
      <c r="AG4614" s="42"/>
      <c r="AH4614" s="42"/>
      <c r="AI4614" s="42"/>
      <c r="AJ4614" s="42"/>
      <c r="AK4614" s="42"/>
      <c r="AL4614" s="42"/>
      <c r="AM4614" s="42"/>
      <c r="AN4614" s="42"/>
      <c r="AO4614" s="42"/>
    </row>
    <row r="4615" spans="19:41">
      <c r="S4615" s="42"/>
      <c r="T4615" s="42"/>
      <c r="U4615" s="42"/>
      <c r="V4615" s="42"/>
      <c r="W4615" s="42"/>
      <c r="X4615" s="42"/>
      <c r="Y4615" s="42"/>
      <c r="Z4615" s="42"/>
      <c r="AA4615" s="42"/>
      <c r="AB4615" s="42"/>
      <c r="AC4615" s="42"/>
      <c r="AD4615" s="42"/>
      <c r="AE4615" s="42"/>
      <c r="AF4615" s="42"/>
      <c r="AG4615" s="42"/>
      <c r="AH4615" s="42"/>
      <c r="AI4615" s="42"/>
      <c r="AJ4615" s="42"/>
      <c r="AK4615" s="42"/>
      <c r="AL4615" s="42"/>
      <c r="AM4615" s="42"/>
      <c r="AN4615" s="42"/>
      <c r="AO4615" s="42"/>
    </row>
    <row r="4616" spans="19:41">
      <c r="S4616" s="42"/>
      <c r="T4616" s="42"/>
      <c r="U4616" s="42"/>
      <c r="V4616" s="42"/>
      <c r="W4616" s="42"/>
      <c r="X4616" s="42"/>
      <c r="Y4616" s="42"/>
      <c r="Z4616" s="42"/>
      <c r="AA4616" s="42"/>
      <c r="AB4616" s="42"/>
      <c r="AC4616" s="42"/>
      <c r="AD4616" s="42"/>
      <c r="AE4616" s="42"/>
      <c r="AF4616" s="42"/>
      <c r="AG4616" s="42"/>
      <c r="AH4616" s="42"/>
      <c r="AI4616" s="42"/>
      <c r="AJ4616" s="42"/>
      <c r="AK4616" s="42"/>
      <c r="AL4616" s="42"/>
      <c r="AM4616" s="42"/>
      <c r="AN4616" s="42"/>
      <c r="AO4616" s="42"/>
    </row>
    <row r="4617" spans="19:41">
      <c r="S4617" s="42"/>
      <c r="T4617" s="42"/>
      <c r="U4617" s="42"/>
      <c r="V4617" s="42"/>
      <c r="W4617" s="42"/>
      <c r="X4617" s="42"/>
      <c r="Y4617" s="42"/>
      <c r="Z4617" s="42"/>
      <c r="AA4617" s="42"/>
      <c r="AB4617" s="42"/>
      <c r="AC4617" s="42"/>
      <c r="AD4617" s="42"/>
      <c r="AE4617" s="42"/>
      <c r="AF4617" s="42"/>
      <c r="AG4617" s="42"/>
      <c r="AH4617" s="42"/>
      <c r="AI4617" s="42"/>
      <c r="AJ4617" s="42"/>
      <c r="AK4617" s="42"/>
      <c r="AL4617" s="42"/>
      <c r="AM4617" s="42"/>
      <c r="AN4617" s="42"/>
      <c r="AO4617" s="42"/>
    </row>
    <row r="4618" spans="19:41">
      <c r="S4618" s="42"/>
      <c r="T4618" s="42"/>
      <c r="U4618" s="42"/>
      <c r="V4618" s="42"/>
      <c r="W4618" s="42"/>
      <c r="X4618" s="42"/>
      <c r="Y4618" s="42"/>
      <c r="Z4618" s="42"/>
      <c r="AA4618" s="42"/>
      <c r="AB4618" s="42"/>
      <c r="AC4618" s="42"/>
      <c r="AD4618" s="42"/>
      <c r="AE4618" s="42"/>
      <c r="AF4618" s="42"/>
      <c r="AG4618" s="42"/>
      <c r="AH4618" s="42"/>
      <c r="AI4618" s="42"/>
      <c r="AJ4618" s="42"/>
      <c r="AK4618" s="42"/>
      <c r="AL4618" s="42"/>
      <c r="AM4618" s="42"/>
      <c r="AN4618" s="42"/>
      <c r="AO4618" s="42"/>
    </row>
    <row r="4619" spans="19:41">
      <c r="S4619" s="42"/>
      <c r="T4619" s="42"/>
      <c r="U4619" s="42"/>
      <c r="V4619" s="42"/>
      <c r="W4619" s="42"/>
      <c r="X4619" s="42"/>
      <c r="Y4619" s="42"/>
      <c r="Z4619" s="42"/>
      <c r="AA4619" s="42"/>
      <c r="AB4619" s="42"/>
      <c r="AC4619" s="42"/>
      <c r="AD4619" s="42"/>
      <c r="AE4619" s="42"/>
      <c r="AF4619" s="42"/>
      <c r="AG4619" s="42"/>
      <c r="AH4619" s="42"/>
      <c r="AI4619" s="42"/>
      <c r="AJ4619" s="42"/>
      <c r="AK4619" s="42"/>
      <c r="AL4619" s="42"/>
      <c r="AM4619" s="42"/>
      <c r="AN4619" s="42"/>
      <c r="AO4619" s="42"/>
    </row>
    <row r="4620" spans="19:41">
      <c r="S4620" s="42"/>
      <c r="T4620" s="42"/>
      <c r="U4620" s="42"/>
      <c r="V4620" s="42"/>
      <c r="W4620" s="42"/>
      <c r="X4620" s="42"/>
      <c r="Y4620" s="42"/>
      <c r="Z4620" s="42"/>
      <c r="AA4620" s="42"/>
      <c r="AB4620" s="42"/>
      <c r="AC4620" s="42"/>
      <c r="AD4620" s="42"/>
      <c r="AE4620" s="42"/>
      <c r="AF4620" s="42"/>
      <c r="AG4620" s="42"/>
      <c r="AH4620" s="42"/>
      <c r="AI4620" s="42"/>
      <c r="AJ4620" s="42"/>
      <c r="AK4620" s="42"/>
      <c r="AL4620" s="42"/>
      <c r="AM4620" s="42"/>
      <c r="AN4620" s="42"/>
      <c r="AO4620" s="42"/>
    </row>
    <row r="4621" spans="19:41">
      <c r="S4621" s="42"/>
      <c r="T4621" s="42"/>
      <c r="U4621" s="42"/>
      <c r="V4621" s="42"/>
      <c r="W4621" s="42"/>
      <c r="X4621" s="42"/>
      <c r="Y4621" s="42"/>
      <c r="Z4621" s="42"/>
      <c r="AA4621" s="42"/>
      <c r="AB4621" s="42"/>
      <c r="AC4621" s="42"/>
      <c r="AD4621" s="42"/>
      <c r="AE4621" s="42"/>
      <c r="AF4621" s="42"/>
      <c r="AG4621" s="42"/>
      <c r="AH4621" s="42"/>
      <c r="AI4621" s="42"/>
      <c r="AJ4621" s="42"/>
      <c r="AK4621" s="42"/>
      <c r="AL4621" s="42"/>
      <c r="AM4621" s="42"/>
      <c r="AN4621" s="42"/>
      <c r="AO4621" s="42"/>
    </row>
    <row r="4622" spans="19:41">
      <c r="S4622" s="42"/>
      <c r="T4622" s="42"/>
      <c r="U4622" s="42"/>
      <c r="V4622" s="42"/>
      <c r="W4622" s="42"/>
      <c r="X4622" s="42"/>
      <c r="Y4622" s="42"/>
      <c r="Z4622" s="42"/>
      <c r="AA4622" s="42"/>
      <c r="AB4622" s="42"/>
      <c r="AC4622" s="42"/>
      <c r="AD4622" s="42"/>
      <c r="AE4622" s="42"/>
      <c r="AF4622" s="42"/>
      <c r="AG4622" s="42"/>
      <c r="AH4622" s="42"/>
      <c r="AI4622" s="42"/>
      <c r="AJ4622" s="42"/>
      <c r="AK4622" s="42"/>
      <c r="AL4622" s="42"/>
      <c r="AM4622" s="42"/>
      <c r="AN4622" s="42"/>
      <c r="AO4622" s="42"/>
    </row>
    <row r="4623" spans="19:41">
      <c r="S4623" s="42"/>
      <c r="T4623" s="42"/>
      <c r="U4623" s="42"/>
      <c r="V4623" s="42"/>
      <c r="W4623" s="42"/>
      <c r="X4623" s="42"/>
      <c r="Y4623" s="42"/>
      <c r="Z4623" s="42"/>
      <c r="AA4623" s="42"/>
      <c r="AB4623" s="42"/>
      <c r="AC4623" s="42"/>
      <c r="AD4623" s="42"/>
      <c r="AE4623" s="42"/>
      <c r="AF4623" s="42"/>
      <c r="AG4623" s="42"/>
      <c r="AH4623" s="42"/>
      <c r="AI4623" s="42"/>
      <c r="AJ4623" s="42"/>
      <c r="AK4623" s="42"/>
      <c r="AL4623" s="42"/>
      <c r="AM4623" s="42"/>
      <c r="AN4623" s="42"/>
      <c r="AO4623" s="42"/>
    </row>
    <row r="4624" spans="19:41">
      <c r="S4624" s="42"/>
      <c r="T4624" s="42"/>
      <c r="U4624" s="42"/>
      <c r="V4624" s="42"/>
      <c r="W4624" s="42"/>
      <c r="X4624" s="42"/>
      <c r="Y4624" s="42"/>
      <c r="Z4624" s="42"/>
      <c r="AA4624" s="42"/>
      <c r="AB4624" s="42"/>
      <c r="AC4624" s="42"/>
      <c r="AD4624" s="42"/>
      <c r="AE4624" s="42"/>
      <c r="AF4624" s="42"/>
      <c r="AG4624" s="42"/>
      <c r="AH4624" s="42"/>
      <c r="AI4624" s="42"/>
      <c r="AJ4624" s="42"/>
      <c r="AK4624" s="42"/>
      <c r="AL4624" s="42"/>
      <c r="AM4624" s="42"/>
      <c r="AN4624" s="42"/>
      <c r="AO4624" s="42"/>
    </row>
    <row r="4625" spans="19:41">
      <c r="S4625" s="42"/>
      <c r="T4625" s="42"/>
      <c r="U4625" s="42"/>
      <c r="V4625" s="42"/>
      <c r="W4625" s="42"/>
      <c r="X4625" s="42"/>
      <c r="Y4625" s="42"/>
      <c r="Z4625" s="42"/>
      <c r="AA4625" s="42"/>
      <c r="AB4625" s="42"/>
      <c r="AC4625" s="42"/>
      <c r="AD4625" s="42"/>
      <c r="AE4625" s="42"/>
      <c r="AF4625" s="42"/>
      <c r="AG4625" s="42"/>
      <c r="AH4625" s="42"/>
      <c r="AI4625" s="42"/>
      <c r="AJ4625" s="42"/>
      <c r="AK4625" s="42"/>
      <c r="AL4625" s="42"/>
      <c r="AM4625" s="42"/>
      <c r="AN4625" s="42"/>
      <c r="AO4625" s="42"/>
    </row>
    <row r="4626" spans="19:41">
      <c r="S4626" s="42"/>
      <c r="T4626" s="42"/>
      <c r="U4626" s="42"/>
      <c r="V4626" s="42"/>
      <c r="W4626" s="42"/>
      <c r="X4626" s="42"/>
      <c r="Y4626" s="42"/>
      <c r="Z4626" s="42"/>
      <c r="AA4626" s="42"/>
      <c r="AB4626" s="42"/>
      <c r="AC4626" s="42"/>
      <c r="AD4626" s="42"/>
      <c r="AE4626" s="42"/>
      <c r="AF4626" s="42"/>
      <c r="AG4626" s="42"/>
      <c r="AH4626" s="42"/>
      <c r="AI4626" s="42"/>
      <c r="AJ4626" s="42"/>
      <c r="AK4626" s="42"/>
      <c r="AL4626" s="42"/>
      <c r="AM4626" s="42"/>
      <c r="AN4626" s="42"/>
      <c r="AO4626" s="42"/>
    </row>
    <row r="4627" spans="19:41">
      <c r="S4627" s="42"/>
      <c r="T4627" s="42"/>
      <c r="U4627" s="42"/>
      <c r="V4627" s="42"/>
      <c r="W4627" s="42"/>
      <c r="X4627" s="42"/>
      <c r="Y4627" s="42"/>
      <c r="Z4627" s="42"/>
      <c r="AA4627" s="42"/>
      <c r="AB4627" s="42"/>
      <c r="AC4627" s="42"/>
      <c r="AD4627" s="42"/>
      <c r="AE4627" s="42"/>
      <c r="AF4627" s="42"/>
      <c r="AG4627" s="42"/>
      <c r="AH4627" s="42"/>
      <c r="AI4627" s="42"/>
      <c r="AJ4627" s="42"/>
      <c r="AK4627" s="42"/>
      <c r="AL4627" s="42"/>
      <c r="AM4627" s="42"/>
      <c r="AN4627" s="42"/>
      <c r="AO4627" s="42"/>
    </row>
    <row r="4628" spans="19:41">
      <c r="S4628" s="42"/>
      <c r="T4628" s="42"/>
      <c r="U4628" s="42"/>
      <c r="V4628" s="42"/>
      <c r="W4628" s="42"/>
      <c r="X4628" s="42"/>
      <c r="Y4628" s="42"/>
      <c r="Z4628" s="42"/>
      <c r="AA4628" s="42"/>
      <c r="AB4628" s="42"/>
      <c r="AC4628" s="42"/>
      <c r="AD4628" s="42"/>
      <c r="AE4628" s="42"/>
      <c r="AF4628" s="42"/>
      <c r="AG4628" s="42"/>
      <c r="AH4628" s="42"/>
      <c r="AI4628" s="42"/>
      <c r="AJ4628" s="42"/>
      <c r="AK4628" s="42"/>
      <c r="AL4628" s="42"/>
      <c r="AM4628" s="42"/>
      <c r="AN4628" s="42"/>
      <c r="AO4628" s="42"/>
    </row>
    <row r="4629" spans="19:41">
      <c r="S4629" s="42"/>
      <c r="T4629" s="42"/>
      <c r="U4629" s="42"/>
      <c r="V4629" s="42"/>
      <c r="W4629" s="42"/>
      <c r="X4629" s="42"/>
      <c r="Y4629" s="42"/>
      <c r="Z4629" s="42"/>
      <c r="AA4629" s="42"/>
      <c r="AB4629" s="42"/>
      <c r="AC4629" s="42"/>
      <c r="AD4629" s="42"/>
      <c r="AE4629" s="42"/>
      <c r="AF4629" s="42"/>
      <c r="AG4629" s="42"/>
      <c r="AH4629" s="42"/>
      <c r="AI4629" s="42"/>
      <c r="AJ4629" s="42"/>
      <c r="AK4629" s="42"/>
      <c r="AL4629" s="42"/>
      <c r="AM4629" s="42"/>
      <c r="AN4629" s="42"/>
      <c r="AO4629" s="42"/>
    </row>
    <row r="4630" spans="19:41">
      <c r="S4630" s="42"/>
      <c r="T4630" s="42"/>
      <c r="U4630" s="42"/>
      <c r="V4630" s="42"/>
      <c r="W4630" s="42"/>
      <c r="X4630" s="42"/>
      <c r="Y4630" s="42"/>
      <c r="Z4630" s="42"/>
      <c r="AA4630" s="42"/>
      <c r="AB4630" s="42"/>
      <c r="AC4630" s="42"/>
      <c r="AD4630" s="42"/>
      <c r="AE4630" s="42"/>
      <c r="AF4630" s="42"/>
      <c r="AG4630" s="42"/>
      <c r="AH4630" s="42"/>
      <c r="AI4630" s="42"/>
      <c r="AJ4630" s="42"/>
      <c r="AK4630" s="42"/>
      <c r="AL4630" s="42"/>
      <c r="AM4630" s="42"/>
      <c r="AN4630" s="42"/>
      <c r="AO4630" s="42"/>
    </row>
    <row r="4631" spans="19:41">
      <c r="S4631" s="42"/>
      <c r="T4631" s="42"/>
      <c r="U4631" s="42"/>
      <c r="V4631" s="42"/>
      <c r="W4631" s="42"/>
      <c r="X4631" s="42"/>
      <c r="Y4631" s="42"/>
      <c r="Z4631" s="42"/>
      <c r="AA4631" s="42"/>
      <c r="AB4631" s="42"/>
      <c r="AC4631" s="42"/>
      <c r="AD4631" s="42"/>
      <c r="AE4631" s="42"/>
      <c r="AF4631" s="42"/>
      <c r="AG4631" s="42"/>
      <c r="AH4631" s="42"/>
      <c r="AI4631" s="42"/>
      <c r="AJ4631" s="42"/>
      <c r="AK4631" s="42"/>
      <c r="AL4631" s="42"/>
      <c r="AM4631" s="42"/>
      <c r="AN4631" s="42"/>
      <c r="AO4631" s="42"/>
    </row>
    <row r="4632" spans="19:41">
      <c r="S4632" s="42"/>
      <c r="T4632" s="42"/>
      <c r="U4632" s="42"/>
      <c r="V4632" s="42"/>
      <c r="W4632" s="42"/>
      <c r="X4632" s="42"/>
      <c r="Y4632" s="42"/>
      <c r="Z4632" s="42"/>
      <c r="AA4632" s="42"/>
      <c r="AB4632" s="42"/>
      <c r="AC4632" s="42"/>
      <c r="AD4632" s="42"/>
      <c r="AE4632" s="42"/>
      <c r="AF4632" s="42"/>
      <c r="AG4632" s="42"/>
      <c r="AH4632" s="42"/>
      <c r="AI4632" s="42"/>
      <c r="AJ4632" s="42"/>
      <c r="AK4632" s="42"/>
      <c r="AL4632" s="42"/>
      <c r="AM4632" s="42"/>
      <c r="AN4632" s="42"/>
      <c r="AO4632" s="42"/>
    </row>
    <row r="4633" spans="19:41">
      <c r="S4633" s="42"/>
      <c r="T4633" s="42"/>
      <c r="U4633" s="42"/>
      <c r="V4633" s="42"/>
      <c r="W4633" s="42"/>
      <c r="X4633" s="42"/>
      <c r="Y4633" s="42"/>
      <c r="Z4633" s="42"/>
      <c r="AA4633" s="42"/>
      <c r="AB4633" s="42"/>
      <c r="AC4633" s="42"/>
      <c r="AD4633" s="42"/>
      <c r="AE4633" s="42"/>
      <c r="AF4633" s="42"/>
      <c r="AG4633" s="42"/>
      <c r="AH4633" s="42"/>
      <c r="AI4633" s="42"/>
      <c r="AJ4633" s="42"/>
      <c r="AK4633" s="42"/>
      <c r="AL4633" s="42"/>
      <c r="AM4633" s="42"/>
      <c r="AN4633" s="42"/>
      <c r="AO4633" s="42"/>
    </row>
    <row r="4634" spans="19:41">
      <c r="S4634" s="42"/>
      <c r="T4634" s="42"/>
      <c r="U4634" s="42"/>
      <c r="V4634" s="42"/>
      <c r="W4634" s="42"/>
      <c r="X4634" s="42"/>
      <c r="Y4634" s="42"/>
      <c r="Z4634" s="42"/>
      <c r="AA4634" s="42"/>
      <c r="AB4634" s="42"/>
      <c r="AC4634" s="42"/>
      <c r="AD4634" s="42"/>
      <c r="AE4634" s="42"/>
      <c r="AF4634" s="42"/>
      <c r="AG4634" s="42"/>
      <c r="AH4634" s="42"/>
      <c r="AI4634" s="42"/>
      <c r="AJ4634" s="42"/>
      <c r="AK4634" s="42"/>
      <c r="AL4634" s="42"/>
      <c r="AM4634" s="42"/>
      <c r="AN4634" s="42"/>
      <c r="AO4634" s="42"/>
    </row>
    <row r="4635" spans="19:41">
      <c r="S4635" s="42"/>
      <c r="T4635" s="42"/>
      <c r="U4635" s="42"/>
      <c r="V4635" s="42"/>
      <c r="W4635" s="42"/>
      <c r="X4635" s="42"/>
      <c r="Y4635" s="42"/>
      <c r="Z4635" s="42"/>
      <c r="AA4635" s="42"/>
      <c r="AB4635" s="42"/>
      <c r="AC4635" s="42"/>
      <c r="AD4635" s="42"/>
      <c r="AE4635" s="42"/>
      <c r="AF4635" s="42"/>
      <c r="AG4635" s="42"/>
      <c r="AH4635" s="42"/>
      <c r="AI4635" s="42"/>
      <c r="AJ4635" s="42"/>
      <c r="AK4635" s="42"/>
      <c r="AL4635" s="42"/>
      <c r="AM4635" s="42"/>
      <c r="AN4635" s="42"/>
      <c r="AO4635" s="42"/>
    </row>
    <row r="4636" spans="19:41">
      <c r="S4636" s="42"/>
      <c r="T4636" s="42"/>
      <c r="U4636" s="42"/>
      <c r="V4636" s="42"/>
      <c r="W4636" s="42"/>
      <c r="X4636" s="42"/>
      <c r="Y4636" s="42"/>
      <c r="Z4636" s="42"/>
      <c r="AA4636" s="42"/>
      <c r="AB4636" s="42"/>
      <c r="AC4636" s="42"/>
      <c r="AD4636" s="42"/>
      <c r="AE4636" s="42"/>
      <c r="AF4636" s="42"/>
      <c r="AG4636" s="42"/>
      <c r="AH4636" s="42"/>
      <c r="AI4636" s="42"/>
      <c r="AJ4636" s="42"/>
      <c r="AK4636" s="42"/>
      <c r="AL4636" s="42"/>
      <c r="AM4636" s="42"/>
      <c r="AN4636" s="42"/>
      <c r="AO4636" s="42"/>
    </row>
    <row r="4637" spans="19:41">
      <c r="S4637" s="42"/>
      <c r="T4637" s="42"/>
      <c r="U4637" s="42"/>
      <c r="V4637" s="42"/>
      <c r="W4637" s="42"/>
      <c r="X4637" s="42"/>
      <c r="Y4637" s="42"/>
      <c r="Z4637" s="42"/>
      <c r="AA4637" s="42"/>
      <c r="AB4637" s="42"/>
      <c r="AC4637" s="42"/>
      <c r="AD4637" s="42"/>
      <c r="AE4637" s="42"/>
      <c r="AF4637" s="42"/>
      <c r="AG4637" s="42"/>
      <c r="AH4637" s="42"/>
      <c r="AI4637" s="42"/>
      <c r="AJ4637" s="42"/>
      <c r="AK4637" s="42"/>
      <c r="AL4637" s="42"/>
      <c r="AM4637" s="42"/>
      <c r="AN4637" s="42"/>
      <c r="AO4637" s="42"/>
    </row>
    <row r="4638" spans="19:41">
      <c r="S4638" s="42"/>
      <c r="T4638" s="42"/>
      <c r="U4638" s="42"/>
      <c r="V4638" s="42"/>
      <c r="W4638" s="42"/>
      <c r="X4638" s="42"/>
      <c r="Y4638" s="42"/>
      <c r="Z4638" s="42"/>
      <c r="AA4638" s="42"/>
      <c r="AB4638" s="42"/>
      <c r="AC4638" s="42"/>
      <c r="AD4638" s="42"/>
      <c r="AE4638" s="42"/>
      <c r="AF4638" s="42"/>
      <c r="AG4638" s="42"/>
      <c r="AH4638" s="42"/>
      <c r="AI4638" s="42"/>
      <c r="AJ4638" s="42"/>
      <c r="AK4638" s="42"/>
      <c r="AL4638" s="42"/>
      <c r="AM4638" s="42"/>
      <c r="AN4638" s="42"/>
      <c r="AO4638" s="42"/>
    </row>
    <row r="4639" spans="19:41">
      <c r="S4639" s="42"/>
      <c r="T4639" s="42"/>
      <c r="U4639" s="42"/>
      <c r="V4639" s="42"/>
      <c r="W4639" s="42"/>
      <c r="X4639" s="42"/>
      <c r="Y4639" s="42"/>
      <c r="Z4639" s="42"/>
      <c r="AA4639" s="42"/>
      <c r="AB4639" s="42"/>
      <c r="AC4639" s="42"/>
      <c r="AD4639" s="42"/>
      <c r="AE4639" s="42"/>
      <c r="AF4639" s="42"/>
      <c r="AG4639" s="42"/>
      <c r="AH4639" s="42"/>
      <c r="AI4639" s="42"/>
      <c r="AJ4639" s="42"/>
      <c r="AK4639" s="42"/>
      <c r="AL4639" s="42"/>
      <c r="AM4639" s="42"/>
      <c r="AN4639" s="42"/>
      <c r="AO4639" s="42"/>
    </row>
    <row r="4640" spans="19:41">
      <c r="S4640" s="42"/>
      <c r="T4640" s="42"/>
      <c r="U4640" s="42"/>
      <c r="V4640" s="42"/>
      <c r="W4640" s="42"/>
      <c r="X4640" s="42"/>
      <c r="Y4640" s="42"/>
      <c r="Z4640" s="42"/>
      <c r="AA4640" s="42"/>
      <c r="AB4640" s="42"/>
      <c r="AC4640" s="42"/>
      <c r="AD4640" s="42"/>
      <c r="AE4640" s="42"/>
      <c r="AF4640" s="42"/>
      <c r="AG4640" s="42"/>
      <c r="AH4640" s="42"/>
      <c r="AI4640" s="42"/>
      <c r="AJ4640" s="42"/>
      <c r="AK4640" s="42"/>
      <c r="AL4640" s="42"/>
      <c r="AM4640" s="42"/>
      <c r="AN4640" s="42"/>
      <c r="AO4640" s="42"/>
    </row>
    <row r="4641" spans="19:41">
      <c r="S4641" s="42"/>
      <c r="T4641" s="42"/>
      <c r="U4641" s="42"/>
      <c r="V4641" s="42"/>
      <c r="W4641" s="42"/>
      <c r="X4641" s="42"/>
      <c r="Y4641" s="42"/>
      <c r="Z4641" s="42"/>
      <c r="AA4641" s="42"/>
      <c r="AB4641" s="42"/>
      <c r="AC4641" s="42"/>
      <c r="AD4641" s="42"/>
      <c r="AE4641" s="42"/>
      <c r="AF4641" s="42"/>
      <c r="AG4641" s="42"/>
      <c r="AH4641" s="42"/>
      <c r="AI4641" s="42"/>
      <c r="AJ4641" s="42"/>
      <c r="AK4641" s="42"/>
      <c r="AL4641" s="42"/>
      <c r="AM4641" s="42"/>
      <c r="AN4641" s="42"/>
      <c r="AO4641" s="42"/>
    </row>
    <row r="4642" spans="19:41">
      <c r="S4642" s="42"/>
      <c r="T4642" s="42"/>
      <c r="U4642" s="42"/>
      <c r="V4642" s="42"/>
      <c r="W4642" s="42"/>
      <c r="X4642" s="42"/>
      <c r="Y4642" s="42"/>
      <c r="Z4642" s="42"/>
      <c r="AA4642" s="42"/>
      <c r="AB4642" s="42"/>
      <c r="AC4642" s="42"/>
      <c r="AD4642" s="42"/>
      <c r="AE4642" s="42"/>
      <c r="AF4642" s="42"/>
      <c r="AG4642" s="42"/>
      <c r="AH4642" s="42"/>
      <c r="AI4642" s="42"/>
      <c r="AJ4642" s="42"/>
      <c r="AK4642" s="42"/>
      <c r="AL4642" s="42"/>
      <c r="AM4642" s="42"/>
      <c r="AN4642" s="42"/>
      <c r="AO4642" s="42"/>
    </row>
    <row r="4643" spans="19:41">
      <c r="S4643" s="42"/>
      <c r="T4643" s="42"/>
      <c r="U4643" s="42"/>
      <c r="V4643" s="42"/>
      <c r="W4643" s="42"/>
      <c r="X4643" s="42"/>
      <c r="Y4643" s="42"/>
      <c r="Z4643" s="42"/>
      <c r="AA4643" s="42"/>
      <c r="AB4643" s="42"/>
      <c r="AC4643" s="42"/>
      <c r="AD4643" s="42"/>
      <c r="AE4643" s="42"/>
      <c r="AF4643" s="42"/>
      <c r="AG4643" s="42"/>
      <c r="AH4643" s="42"/>
      <c r="AI4643" s="42"/>
      <c r="AJ4643" s="42"/>
      <c r="AK4643" s="42"/>
      <c r="AL4643" s="42"/>
      <c r="AM4643" s="42"/>
      <c r="AN4643" s="42"/>
      <c r="AO4643" s="42"/>
    </row>
    <row r="4644" spans="19:41">
      <c r="S4644" s="42"/>
      <c r="T4644" s="42"/>
      <c r="U4644" s="42"/>
      <c r="V4644" s="42"/>
      <c r="W4644" s="42"/>
      <c r="X4644" s="42"/>
      <c r="Y4644" s="42"/>
      <c r="Z4644" s="42"/>
      <c r="AA4644" s="42"/>
      <c r="AB4644" s="42"/>
      <c r="AC4644" s="42"/>
      <c r="AD4644" s="42"/>
      <c r="AE4644" s="42"/>
      <c r="AF4644" s="42"/>
      <c r="AG4644" s="42"/>
      <c r="AH4644" s="42"/>
      <c r="AI4644" s="42"/>
      <c r="AJ4644" s="42"/>
      <c r="AK4644" s="42"/>
      <c r="AL4644" s="42"/>
      <c r="AM4644" s="42"/>
      <c r="AN4644" s="42"/>
      <c r="AO4644" s="42"/>
    </row>
    <row r="4645" spans="19:41">
      <c r="S4645" s="42"/>
      <c r="T4645" s="42"/>
      <c r="U4645" s="42"/>
      <c r="V4645" s="42"/>
      <c r="W4645" s="42"/>
      <c r="X4645" s="42"/>
      <c r="Y4645" s="42"/>
      <c r="Z4645" s="42"/>
      <c r="AA4645" s="42"/>
      <c r="AB4645" s="42"/>
      <c r="AC4645" s="42"/>
      <c r="AD4645" s="42"/>
      <c r="AE4645" s="42"/>
      <c r="AF4645" s="42"/>
      <c r="AG4645" s="42"/>
      <c r="AH4645" s="42"/>
      <c r="AI4645" s="42"/>
      <c r="AJ4645" s="42"/>
      <c r="AK4645" s="42"/>
      <c r="AL4645" s="42"/>
      <c r="AM4645" s="42"/>
      <c r="AN4645" s="42"/>
      <c r="AO4645" s="42"/>
    </row>
    <row r="4646" spans="19:41">
      <c r="S4646" s="42"/>
      <c r="T4646" s="42"/>
      <c r="U4646" s="42"/>
      <c r="V4646" s="42"/>
      <c r="W4646" s="42"/>
      <c r="X4646" s="42"/>
      <c r="Y4646" s="42"/>
      <c r="Z4646" s="42"/>
      <c r="AA4646" s="42"/>
      <c r="AB4646" s="42"/>
      <c r="AC4646" s="42"/>
      <c r="AD4646" s="42"/>
      <c r="AE4646" s="42"/>
      <c r="AF4646" s="42"/>
      <c r="AG4646" s="42"/>
      <c r="AH4646" s="42"/>
      <c r="AI4646" s="42"/>
      <c r="AJ4646" s="42"/>
      <c r="AK4646" s="42"/>
      <c r="AL4646" s="42"/>
      <c r="AM4646" s="42"/>
      <c r="AN4646" s="42"/>
      <c r="AO4646" s="42"/>
    </row>
    <row r="4647" spans="19:41">
      <c r="S4647" s="42"/>
      <c r="T4647" s="42"/>
      <c r="U4647" s="42"/>
      <c r="V4647" s="42"/>
      <c r="W4647" s="42"/>
      <c r="X4647" s="42"/>
      <c r="Y4647" s="42"/>
      <c r="Z4647" s="42"/>
      <c r="AA4647" s="42"/>
      <c r="AB4647" s="42"/>
      <c r="AC4647" s="42"/>
      <c r="AD4647" s="42"/>
      <c r="AE4647" s="42"/>
      <c r="AF4647" s="42"/>
      <c r="AG4647" s="42"/>
      <c r="AH4647" s="42"/>
      <c r="AI4647" s="42"/>
      <c r="AJ4647" s="42"/>
      <c r="AK4647" s="42"/>
      <c r="AL4647" s="42"/>
      <c r="AM4647" s="42"/>
      <c r="AN4647" s="42"/>
      <c r="AO4647" s="42"/>
    </row>
    <row r="4648" spans="19:41">
      <c r="S4648" s="42"/>
      <c r="T4648" s="42"/>
      <c r="U4648" s="42"/>
      <c r="V4648" s="42"/>
      <c r="W4648" s="42"/>
      <c r="X4648" s="42"/>
      <c r="Y4648" s="42"/>
      <c r="Z4648" s="42"/>
      <c r="AA4648" s="42"/>
      <c r="AB4648" s="42"/>
      <c r="AC4648" s="42"/>
      <c r="AD4648" s="42"/>
      <c r="AE4648" s="42"/>
      <c r="AF4648" s="42"/>
      <c r="AG4648" s="42"/>
      <c r="AH4648" s="42"/>
      <c r="AI4648" s="42"/>
      <c r="AJ4648" s="42"/>
      <c r="AK4648" s="42"/>
      <c r="AL4648" s="42"/>
      <c r="AM4648" s="42"/>
      <c r="AN4648" s="42"/>
      <c r="AO4648" s="42"/>
    </row>
    <row r="4649" spans="19:41">
      <c r="S4649" s="42"/>
      <c r="T4649" s="42"/>
      <c r="U4649" s="42"/>
      <c r="V4649" s="42"/>
      <c r="W4649" s="42"/>
      <c r="X4649" s="42"/>
      <c r="Y4649" s="42"/>
      <c r="Z4649" s="42"/>
      <c r="AA4649" s="42"/>
      <c r="AB4649" s="42"/>
      <c r="AC4649" s="42"/>
      <c r="AD4649" s="42"/>
      <c r="AE4649" s="42"/>
      <c r="AF4649" s="42"/>
      <c r="AG4649" s="42"/>
      <c r="AH4649" s="42"/>
      <c r="AI4649" s="42"/>
      <c r="AJ4649" s="42"/>
      <c r="AK4649" s="42"/>
      <c r="AL4649" s="42"/>
      <c r="AM4649" s="42"/>
      <c r="AN4649" s="42"/>
      <c r="AO4649" s="42"/>
    </row>
    <row r="4650" spans="19:41">
      <c r="S4650" s="42"/>
      <c r="T4650" s="42"/>
      <c r="U4650" s="42"/>
      <c r="V4650" s="42"/>
      <c r="W4650" s="42"/>
      <c r="X4650" s="42"/>
      <c r="Y4650" s="42"/>
      <c r="Z4650" s="42"/>
      <c r="AA4650" s="42"/>
      <c r="AB4650" s="42"/>
      <c r="AC4650" s="42"/>
      <c r="AD4650" s="42"/>
      <c r="AE4650" s="42"/>
      <c r="AF4650" s="42"/>
      <c r="AG4650" s="42"/>
      <c r="AH4650" s="42"/>
      <c r="AI4650" s="42"/>
      <c r="AJ4650" s="42"/>
      <c r="AK4650" s="42"/>
      <c r="AL4650" s="42"/>
      <c r="AM4650" s="42"/>
      <c r="AN4650" s="42"/>
      <c r="AO4650" s="42"/>
    </row>
    <row r="4651" spans="19:41">
      <c r="S4651" s="42"/>
      <c r="T4651" s="42"/>
      <c r="U4651" s="42"/>
      <c r="V4651" s="42"/>
      <c r="W4651" s="42"/>
      <c r="X4651" s="42"/>
      <c r="Y4651" s="42"/>
      <c r="Z4651" s="42"/>
      <c r="AA4651" s="42"/>
      <c r="AB4651" s="42"/>
      <c r="AC4651" s="42"/>
      <c r="AD4651" s="42"/>
      <c r="AE4651" s="42"/>
      <c r="AF4651" s="42"/>
      <c r="AG4651" s="42"/>
      <c r="AH4651" s="42"/>
      <c r="AI4651" s="42"/>
      <c r="AJ4651" s="42"/>
      <c r="AK4651" s="42"/>
      <c r="AL4651" s="42"/>
      <c r="AM4651" s="42"/>
      <c r="AN4651" s="42"/>
      <c r="AO4651" s="42"/>
    </row>
    <row r="4652" spans="19:41">
      <c r="S4652" s="42"/>
      <c r="T4652" s="42"/>
      <c r="U4652" s="42"/>
      <c r="V4652" s="42"/>
      <c r="W4652" s="42"/>
      <c r="X4652" s="42"/>
      <c r="Y4652" s="42"/>
      <c r="Z4652" s="42"/>
      <c r="AA4652" s="42"/>
      <c r="AB4652" s="42"/>
      <c r="AC4652" s="42"/>
      <c r="AD4652" s="42"/>
      <c r="AE4652" s="42"/>
      <c r="AF4652" s="42"/>
      <c r="AG4652" s="42"/>
      <c r="AH4652" s="42"/>
      <c r="AI4652" s="42"/>
      <c r="AJ4652" s="42"/>
      <c r="AK4652" s="42"/>
      <c r="AL4652" s="42"/>
      <c r="AM4652" s="42"/>
      <c r="AN4652" s="42"/>
      <c r="AO4652" s="42"/>
    </row>
    <row r="4653" spans="19:41">
      <c r="S4653" s="42"/>
      <c r="T4653" s="42"/>
      <c r="U4653" s="42"/>
      <c r="V4653" s="42"/>
      <c r="W4653" s="42"/>
      <c r="X4653" s="42"/>
      <c r="Y4653" s="42"/>
      <c r="Z4653" s="42"/>
      <c r="AA4653" s="42"/>
      <c r="AB4653" s="42"/>
      <c r="AC4653" s="42"/>
      <c r="AD4653" s="42"/>
      <c r="AE4653" s="42"/>
      <c r="AF4653" s="42"/>
      <c r="AG4653" s="42"/>
      <c r="AH4653" s="42"/>
      <c r="AI4653" s="42"/>
      <c r="AJ4653" s="42"/>
      <c r="AK4653" s="42"/>
      <c r="AL4653" s="42"/>
      <c r="AM4653" s="42"/>
      <c r="AN4653" s="42"/>
      <c r="AO4653" s="42"/>
    </row>
    <row r="4654" spans="19:41">
      <c r="S4654" s="42"/>
      <c r="T4654" s="42"/>
      <c r="U4654" s="42"/>
      <c r="V4654" s="42"/>
      <c r="W4654" s="42"/>
      <c r="X4654" s="42"/>
      <c r="Y4654" s="42"/>
      <c r="Z4654" s="42"/>
      <c r="AA4654" s="42"/>
      <c r="AB4654" s="42"/>
      <c r="AC4654" s="42"/>
      <c r="AD4654" s="42"/>
      <c r="AE4654" s="42"/>
      <c r="AF4654" s="42"/>
      <c r="AG4654" s="42"/>
      <c r="AH4654" s="42"/>
      <c r="AI4654" s="42"/>
      <c r="AJ4654" s="42"/>
      <c r="AK4654" s="42"/>
      <c r="AL4654" s="42"/>
      <c r="AM4654" s="42"/>
      <c r="AN4654" s="42"/>
      <c r="AO4654" s="42"/>
    </row>
    <row r="4655" spans="19:41">
      <c r="S4655" s="42"/>
      <c r="T4655" s="42"/>
      <c r="U4655" s="42"/>
      <c r="V4655" s="42"/>
      <c r="W4655" s="42"/>
      <c r="X4655" s="42"/>
      <c r="Y4655" s="42"/>
      <c r="Z4655" s="42"/>
      <c r="AA4655" s="42"/>
      <c r="AB4655" s="42"/>
      <c r="AC4655" s="42"/>
      <c r="AD4655" s="42"/>
      <c r="AE4655" s="42"/>
      <c r="AF4655" s="42"/>
      <c r="AG4655" s="42"/>
      <c r="AH4655" s="42"/>
      <c r="AI4655" s="42"/>
      <c r="AJ4655" s="42"/>
      <c r="AK4655" s="42"/>
      <c r="AL4655" s="42"/>
      <c r="AM4655" s="42"/>
      <c r="AN4655" s="42"/>
      <c r="AO4655" s="42"/>
    </row>
    <row r="4656" spans="19:41">
      <c r="S4656" s="42"/>
      <c r="T4656" s="42"/>
      <c r="U4656" s="42"/>
      <c r="V4656" s="42"/>
      <c r="W4656" s="42"/>
      <c r="X4656" s="42"/>
      <c r="Y4656" s="42"/>
      <c r="Z4656" s="42"/>
      <c r="AA4656" s="42"/>
      <c r="AB4656" s="42"/>
      <c r="AC4656" s="42"/>
      <c r="AD4656" s="42"/>
      <c r="AE4656" s="42"/>
      <c r="AF4656" s="42"/>
      <c r="AG4656" s="42"/>
      <c r="AH4656" s="42"/>
      <c r="AI4656" s="42"/>
      <c r="AJ4656" s="42"/>
      <c r="AK4656" s="42"/>
      <c r="AL4656" s="42"/>
      <c r="AM4656" s="42"/>
      <c r="AN4656" s="42"/>
      <c r="AO4656" s="42"/>
    </row>
    <row r="4657" spans="19:41">
      <c r="S4657" s="42"/>
      <c r="T4657" s="42"/>
      <c r="U4657" s="42"/>
      <c r="V4657" s="42"/>
      <c r="W4657" s="42"/>
      <c r="X4657" s="42"/>
      <c r="Y4657" s="42"/>
      <c r="Z4657" s="42"/>
      <c r="AA4657" s="42"/>
      <c r="AB4657" s="42"/>
      <c r="AC4657" s="42"/>
      <c r="AD4657" s="42"/>
      <c r="AE4657" s="42"/>
      <c r="AF4657" s="42"/>
      <c r="AG4657" s="42"/>
      <c r="AH4657" s="42"/>
      <c r="AI4657" s="42"/>
      <c r="AJ4657" s="42"/>
      <c r="AK4657" s="42"/>
      <c r="AL4657" s="42"/>
      <c r="AM4657" s="42"/>
      <c r="AN4657" s="42"/>
      <c r="AO4657" s="42"/>
    </row>
    <row r="4658" spans="19:41">
      <c r="S4658" s="42"/>
      <c r="T4658" s="42"/>
      <c r="U4658" s="42"/>
      <c r="V4658" s="42"/>
      <c r="W4658" s="42"/>
      <c r="X4658" s="42"/>
      <c r="Y4658" s="42"/>
      <c r="Z4658" s="42"/>
      <c r="AA4658" s="42"/>
      <c r="AB4658" s="42"/>
      <c r="AC4658" s="42"/>
      <c r="AD4658" s="42"/>
      <c r="AE4658" s="42"/>
      <c r="AF4658" s="42"/>
      <c r="AG4658" s="42"/>
      <c r="AH4658" s="42"/>
      <c r="AI4658" s="42"/>
      <c r="AJ4658" s="42"/>
      <c r="AK4658" s="42"/>
      <c r="AL4658" s="42"/>
      <c r="AM4658" s="42"/>
      <c r="AN4658" s="42"/>
      <c r="AO4658" s="42"/>
    </row>
    <row r="4659" spans="19:41">
      <c r="S4659" s="42"/>
      <c r="T4659" s="42"/>
      <c r="U4659" s="42"/>
      <c r="V4659" s="42"/>
      <c r="W4659" s="42"/>
      <c r="X4659" s="42"/>
      <c r="Y4659" s="42"/>
      <c r="Z4659" s="42"/>
      <c r="AA4659" s="42"/>
      <c r="AB4659" s="42"/>
      <c r="AC4659" s="42"/>
      <c r="AD4659" s="42"/>
      <c r="AE4659" s="42"/>
      <c r="AF4659" s="42"/>
      <c r="AG4659" s="42"/>
      <c r="AH4659" s="42"/>
      <c r="AI4659" s="42"/>
      <c r="AJ4659" s="42"/>
      <c r="AK4659" s="42"/>
      <c r="AL4659" s="42"/>
      <c r="AM4659" s="42"/>
      <c r="AN4659" s="42"/>
      <c r="AO4659" s="42"/>
    </row>
    <row r="4660" spans="19:41">
      <c r="S4660" s="42"/>
      <c r="T4660" s="42"/>
      <c r="U4660" s="42"/>
      <c r="V4660" s="42"/>
      <c r="W4660" s="42"/>
      <c r="X4660" s="42"/>
      <c r="Y4660" s="42"/>
      <c r="Z4660" s="42"/>
      <c r="AA4660" s="42"/>
      <c r="AB4660" s="42"/>
      <c r="AC4660" s="42"/>
      <c r="AD4660" s="42"/>
      <c r="AE4660" s="42"/>
      <c r="AF4660" s="42"/>
      <c r="AG4660" s="42"/>
      <c r="AH4660" s="42"/>
      <c r="AI4660" s="42"/>
      <c r="AJ4660" s="42"/>
      <c r="AK4660" s="42"/>
      <c r="AL4660" s="42"/>
      <c r="AM4660" s="42"/>
      <c r="AN4660" s="42"/>
      <c r="AO4660" s="42"/>
    </row>
    <row r="4661" spans="19:41">
      <c r="S4661" s="42"/>
      <c r="T4661" s="42"/>
      <c r="U4661" s="42"/>
      <c r="V4661" s="42"/>
      <c r="W4661" s="42"/>
      <c r="X4661" s="42"/>
      <c r="Y4661" s="42"/>
      <c r="Z4661" s="42"/>
      <c r="AA4661" s="42"/>
      <c r="AB4661" s="42"/>
      <c r="AC4661" s="42"/>
      <c r="AD4661" s="42"/>
      <c r="AE4661" s="42"/>
      <c r="AF4661" s="42"/>
      <c r="AG4661" s="42"/>
      <c r="AH4661" s="42"/>
      <c r="AI4661" s="42"/>
      <c r="AJ4661" s="42"/>
      <c r="AK4661" s="42"/>
      <c r="AL4661" s="42"/>
      <c r="AM4661" s="42"/>
      <c r="AN4661" s="42"/>
      <c r="AO4661" s="42"/>
    </row>
    <row r="4662" spans="19:41">
      <c r="S4662" s="42"/>
      <c r="T4662" s="42"/>
      <c r="U4662" s="42"/>
      <c r="V4662" s="42"/>
      <c r="W4662" s="42"/>
      <c r="X4662" s="42"/>
      <c r="Y4662" s="42"/>
      <c r="Z4662" s="42"/>
      <c r="AA4662" s="42"/>
      <c r="AB4662" s="42"/>
      <c r="AC4662" s="42"/>
      <c r="AD4662" s="42"/>
      <c r="AE4662" s="42"/>
      <c r="AF4662" s="42"/>
      <c r="AG4662" s="42"/>
      <c r="AH4662" s="42"/>
      <c r="AI4662" s="42"/>
      <c r="AJ4662" s="42"/>
      <c r="AK4662" s="42"/>
      <c r="AL4662" s="42"/>
      <c r="AM4662" s="42"/>
      <c r="AN4662" s="42"/>
      <c r="AO4662" s="42"/>
    </row>
    <row r="4663" spans="19:41">
      <c r="S4663" s="42"/>
      <c r="T4663" s="42"/>
      <c r="U4663" s="42"/>
      <c r="V4663" s="42"/>
      <c r="W4663" s="42"/>
      <c r="X4663" s="42"/>
      <c r="Y4663" s="42"/>
      <c r="Z4663" s="42"/>
      <c r="AA4663" s="42"/>
      <c r="AB4663" s="42"/>
      <c r="AC4663" s="42"/>
      <c r="AD4663" s="42"/>
      <c r="AE4663" s="42"/>
      <c r="AF4663" s="42"/>
      <c r="AG4663" s="42"/>
      <c r="AH4663" s="42"/>
      <c r="AI4663" s="42"/>
      <c r="AJ4663" s="42"/>
      <c r="AK4663" s="42"/>
      <c r="AL4663" s="42"/>
      <c r="AM4663" s="42"/>
      <c r="AN4663" s="42"/>
      <c r="AO4663" s="42"/>
    </row>
    <row r="4664" spans="19:41">
      <c r="S4664" s="42"/>
      <c r="T4664" s="42"/>
      <c r="U4664" s="42"/>
      <c r="V4664" s="42"/>
      <c r="W4664" s="42"/>
      <c r="X4664" s="42"/>
      <c r="Y4664" s="42"/>
      <c r="Z4664" s="42"/>
      <c r="AA4664" s="42"/>
      <c r="AB4664" s="42"/>
      <c r="AC4664" s="42"/>
      <c r="AD4664" s="42"/>
      <c r="AE4664" s="42"/>
      <c r="AF4664" s="42"/>
      <c r="AG4664" s="42"/>
      <c r="AH4664" s="42"/>
      <c r="AI4664" s="42"/>
      <c r="AJ4664" s="42"/>
      <c r="AK4664" s="42"/>
      <c r="AL4664" s="42"/>
      <c r="AM4664" s="42"/>
      <c r="AN4664" s="42"/>
      <c r="AO4664" s="42"/>
    </row>
    <row r="4665" spans="19:41">
      <c r="S4665" s="42"/>
      <c r="T4665" s="42"/>
      <c r="U4665" s="42"/>
      <c r="V4665" s="42"/>
      <c r="W4665" s="42"/>
      <c r="X4665" s="42"/>
      <c r="Y4665" s="42"/>
      <c r="Z4665" s="42"/>
      <c r="AA4665" s="42"/>
      <c r="AB4665" s="42"/>
      <c r="AC4665" s="42"/>
      <c r="AD4665" s="42"/>
      <c r="AE4665" s="42"/>
      <c r="AF4665" s="42"/>
      <c r="AG4665" s="42"/>
      <c r="AH4665" s="42"/>
      <c r="AI4665" s="42"/>
      <c r="AJ4665" s="42"/>
      <c r="AK4665" s="42"/>
      <c r="AL4665" s="42"/>
      <c r="AM4665" s="42"/>
      <c r="AN4665" s="42"/>
      <c r="AO4665" s="42"/>
    </row>
    <row r="4666" spans="19:41">
      <c r="S4666" s="42"/>
      <c r="T4666" s="42"/>
      <c r="U4666" s="42"/>
      <c r="V4666" s="42"/>
      <c r="W4666" s="42"/>
      <c r="X4666" s="42"/>
      <c r="Y4666" s="42"/>
      <c r="Z4666" s="42"/>
      <c r="AA4666" s="42"/>
      <c r="AB4666" s="42"/>
      <c r="AC4666" s="42"/>
      <c r="AD4666" s="42"/>
      <c r="AE4666" s="42"/>
      <c r="AF4666" s="42"/>
      <c r="AG4666" s="42"/>
      <c r="AH4666" s="42"/>
      <c r="AI4666" s="42"/>
      <c r="AJ4666" s="42"/>
      <c r="AK4666" s="42"/>
      <c r="AL4666" s="42"/>
      <c r="AM4666" s="42"/>
      <c r="AN4666" s="42"/>
      <c r="AO4666" s="42"/>
    </row>
    <row r="4667" spans="19:41">
      <c r="S4667" s="42"/>
      <c r="T4667" s="42"/>
      <c r="U4667" s="42"/>
      <c r="V4667" s="42"/>
      <c r="W4667" s="42"/>
      <c r="X4667" s="42"/>
      <c r="Y4667" s="42"/>
      <c r="Z4667" s="42"/>
      <c r="AA4667" s="42"/>
      <c r="AB4667" s="42"/>
      <c r="AC4667" s="42"/>
      <c r="AD4667" s="42"/>
      <c r="AE4667" s="42"/>
      <c r="AF4667" s="42"/>
      <c r="AG4667" s="42"/>
      <c r="AH4667" s="42"/>
      <c r="AI4667" s="42"/>
      <c r="AJ4667" s="42"/>
      <c r="AK4667" s="42"/>
      <c r="AL4667" s="42"/>
      <c r="AM4667" s="42"/>
      <c r="AN4667" s="42"/>
      <c r="AO4667" s="42"/>
    </row>
    <row r="4668" spans="19:41">
      <c r="S4668" s="42"/>
      <c r="T4668" s="42"/>
      <c r="U4668" s="42"/>
      <c r="V4668" s="42"/>
      <c r="W4668" s="42"/>
      <c r="X4668" s="42"/>
      <c r="Y4668" s="42"/>
      <c r="Z4668" s="42"/>
      <c r="AA4668" s="42"/>
      <c r="AB4668" s="42"/>
      <c r="AC4668" s="42"/>
      <c r="AD4668" s="42"/>
      <c r="AE4668" s="42"/>
      <c r="AF4668" s="42"/>
      <c r="AG4668" s="42"/>
      <c r="AH4668" s="42"/>
      <c r="AI4668" s="42"/>
      <c r="AJ4668" s="42"/>
      <c r="AK4668" s="42"/>
      <c r="AL4668" s="42"/>
      <c r="AM4668" s="42"/>
      <c r="AN4668" s="42"/>
      <c r="AO4668" s="42"/>
    </row>
    <row r="4669" spans="19:41">
      <c r="S4669" s="42"/>
      <c r="T4669" s="42"/>
      <c r="U4669" s="42"/>
      <c r="V4669" s="42"/>
      <c r="W4669" s="42"/>
      <c r="X4669" s="42"/>
      <c r="Y4669" s="42"/>
      <c r="Z4669" s="42"/>
      <c r="AA4669" s="42"/>
      <c r="AB4669" s="42"/>
      <c r="AC4669" s="42"/>
      <c r="AD4669" s="42"/>
      <c r="AE4669" s="42"/>
      <c r="AF4669" s="42"/>
      <c r="AG4669" s="42"/>
      <c r="AH4669" s="42"/>
      <c r="AI4669" s="42"/>
      <c r="AJ4669" s="42"/>
      <c r="AK4669" s="42"/>
      <c r="AL4669" s="42"/>
      <c r="AM4669" s="42"/>
      <c r="AN4669" s="42"/>
      <c r="AO4669" s="42"/>
    </row>
    <row r="4670" spans="19:41">
      <c r="S4670" s="42"/>
      <c r="T4670" s="42"/>
      <c r="U4670" s="42"/>
      <c r="V4670" s="42"/>
      <c r="W4670" s="42"/>
      <c r="X4670" s="42"/>
      <c r="Y4670" s="42"/>
      <c r="Z4670" s="42"/>
      <c r="AA4670" s="42"/>
      <c r="AB4670" s="42"/>
      <c r="AC4670" s="42"/>
      <c r="AD4670" s="42"/>
      <c r="AE4670" s="42"/>
      <c r="AF4670" s="42"/>
      <c r="AG4670" s="42"/>
      <c r="AH4670" s="42"/>
      <c r="AI4670" s="42"/>
      <c r="AJ4670" s="42"/>
      <c r="AK4670" s="42"/>
      <c r="AL4670" s="42"/>
      <c r="AM4670" s="42"/>
      <c r="AN4670" s="42"/>
      <c r="AO4670" s="42"/>
    </row>
    <row r="4671" spans="19:41">
      <c r="S4671" s="42"/>
      <c r="T4671" s="42"/>
      <c r="U4671" s="42"/>
      <c r="V4671" s="42"/>
      <c r="W4671" s="42"/>
      <c r="X4671" s="42"/>
      <c r="Y4671" s="42"/>
      <c r="Z4671" s="42"/>
      <c r="AA4671" s="42"/>
      <c r="AB4671" s="42"/>
      <c r="AC4671" s="42"/>
      <c r="AD4671" s="42"/>
      <c r="AE4671" s="42"/>
      <c r="AF4671" s="42"/>
      <c r="AG4671" s="42"/>
      <c r="AH4671" s="42"/>
      <c r="AI4671" s="42"/>
      <c r="AJ4671" s="42"/>
      <c r="AK4671" s="42"/>
      <c r="AL4671" s="42"/>
      <c r="AM4671" s="42"/>
      <c r="AN4671" s="42"/>
      <c r="AO4671" s="42"/>
    </row>
    <row r="4672" spans="19:41">
      <c r="S4672" s="42"/>
      <c r="T4672" s="42"/>
      <c r="U4672" s="42"/>
      <c r="V4672" s="42"/>
      <c r="W4672" s="42"/>
      <c r="X4672" s="42"/>
      <c r="Y4672" s="42"/>
      <c r="Z4672" s="42"/>
      <c r="AA4672" s="42"/>
      <c r="AB4672" s="42"/>
      <c r="AC4672" s="42"/>
      <c r="AD4672" s="42"/>
      <c r="AE4672" s="42"/>
      <c r="AF4672" s="42"/>
      <c r="AG4672" s="42"/>
      <c r="AH4672" s="42"/>
      <c r="AI4672" s="42"/>
      <c r="AJ4672" s="42"/>
      <c r="AK4672" s="42"/>
      <c r="AL4672" s="42"/>
      <c r="AM4672" s="42"/>
      <c r="AN4672" s="42"/>
      <c r="AO4672" s="42"/>
    </row>
    <row r="4673" spans="19:41">
      <c r="S4673" s="42"/>
      <c r="T4673" s="42"/>
      <c r="U4673" s="42"/>
      <c r="V4673" s="42"/>
      <c r="W4673" s="42"/>
      <c r="X4673" s="42"/>
      <c r="Y4673" s="42"/>
      <c r="Z4673" s="42"/>
      <c r="AA4673" s="42"/>
      <c r="AB4673" s="42"/>
      <c r="AC4673" s="42"/>
      <c r="AD4673" s="42"/>
      <c r="AE4673" s="42"/>
      <c r="AF4673" s="42"/>
      <c r="AG4673" s="42"/>
      <c r="AH4673" s="42"/>
      <c r="AI4673" s="42"/>
      <c r="AJ4673" s="42"/>
      <c r="AK4673" s="42"/>
      <c r="AL4673" s="42"/>
      <c r="AM4673" s="42"/>
      <c r="AN4673" s="42"/>
      <c r="AO4673" s="42"/>
    </row>
    <row r="4674" spans="19:41">
      <c r="S4674" s="42"/>
      <c r="T4674" s="42"/>
      <c r="U4674" s="42"/>
      <c r="V4674" s="42"/>
      <c r="W4674" s="42"/>
      <c r="X4674" s="42"/>
      <c r="Y4674" s="42"/>
      <c r="Z4674" s="42"/>
      <c r="AA4674" s="42"/>
      <c r="AB4674" s="42"/>
      <c r="AC4674" s="42"/>
      <c r="AD4674" s="42"/>
      <c r="AE4674" s="42"/>
      <c r="AF4674" s="42"/>
      <c r="AG4674" s="42"/>
      <c r="AH4674" s="42"/>
      <c r="AI4674" s="42"/>
      <c r="AJ4674" s="42"/>
      <c r="AK4674" s="42"/>
      <c r="AL4674" s="42"/>
      <c r="AM4674" s="42"/>
      <c r="AN4674" s="42"/>
      <c r="AO4674" s="42"/>
    </row>
    <row r="4675" spans="19:41">
      <c r="S4675" s="42"/>
      <c r="T4675" s="42"/>
      <c r="U4675" s="42"/>
      <c r="V4675" s="42"/>
      <c r="W4675" s="42"/>
      <c r="X4675" s="42"/>
      <c r="Y4675" s="42"/>
      <c r="Z4675" s="42"/>
      <c r="AA4675" s="42"/>
      <c r="AB4675" s="42"/>
      <c r="AC4675" s="42"/>
      <c r="AD4675" s="42"/>
      <c r="AE4675" s="42"/>
      <c r="AF4675" s="42"/>
      <c r="AG4675" s="42"/>
      <c r="AH4675" s="42"/>
      <c r="AI4675" s="42"/>
      <c r="AJ4675" s="42"/>
      <c r="AK4675" s="42"/>
      <c r="AL4675" s="42"/>
      <c r="AM4675" s="42"/>
      <c r="AN4675" s="42"/>
      <c r="AO4675" s="42"/>
    </row>
    <row r="4676" spans="19:41">
      <c r="S4676" s="42"/>
      <c r="T4676" s="42"/>
      <c r="U4676" s="42"/>
      <c r="V4676" s="42"/>
      <c r="W4676" s="42"/>
      <c r="X4676" s="42"/>
      <c r="Y4676" s="42"/>
      <c r="Z4676" s="42"/>
      <c r="AA4676" s="42"/>
      <c r="AB4676" s="42"/>
      <c r="AC4676" s="42"/>
      <c r="AD4676" s="42"/>
      <c r="AE4676" s="42"/>
      <c r="AF4676" s="42"/>
      <c r="AG4676" s="42"/>
      <c r="AH4676" s="42"/>
      <c r="AI4676" s="42"/>
      <c r="AJ4676" s="42"/>
      <c r="AK4676" s="42"/>
      <c r="AL4676" s="42"/>
      <c r="AM4676" s="42"/>
      <c r="AN4676" s="42"/>
      <c r="AO4676" s="42"/>
    </row>
    <row r="4677" spans="19:41">
      <c r="S4677" s="42"/>
      <c r="T4677" s="42"/>
      <c r="U4677" s="42"/>
      <c r="V4677" s="42"/>
      <c r="W4677" s="42"/>
      <c r="X4677" s="42"/>
      <c r="Y4677" s="42"/>
      <c r="Z4677" s="42"/>
      <c r="AA4677" s="42"/>
      <c r="AB4677" s="42"/>
      <c r="AC4677" s="42"/>
      <c r="AD4677" s="42"/>
      <c r="AE4677" s="42"/>
      <c r="AF4677" s="42"/>
      <c r="AG4677" s="42"/>
      <c r="AH4677" s="42"/>
      <c r="AI4677" s="42"/>
      <c r="AJ4677" s="42"/>
      <c r="AK4677" s="42"/>
      <c r="AL4677" s="42"/>
      <c r="AM4677" s="42"/>
      <c r="AN4677" s="42"/>
      <c r="AO4677" s="42"/>
    </row>
    <row r="4678" spans="19:41">
      <c r="S4678" s="42"/>
      <c r="T4678" s="42"/>
      <c r="U4678" s="42"/>
      <c r="V4678" s="42"/>
      <c r="W4678" s="42"/>
      <c r="X4678" s="42"/>
      <c r="Y4678" s="42"/>
      <c r="Z4678" s="42"/>
      <c r="AA4678" s="42"/>
      <c r="AB4678" s="42"/>
      <c r="AC4678" s="42"/>
      <c r="AD4678" s="42"/>
      <c r="AE4678" s="42"/>
      <c r="AF4678" s="42"/>
      <c r="AG4678" s="42"/>
      <c r="AH4678" s="42"/>
      <c r="AI4678" s="42"/>
      <c r="AJ4678" s="42"/>
      <c r="AK4678" s="42"/>
      <c r="AL4678" s="42"/>
      <c r="AM4678" s="42"/>
      <c r="AN4678" s="42"/>
      <c r="AO4678" s="42"/>
    </row>
    <row r="4679" spans="19:41">
      <c r="S4679" s="42"/>
      <c r="T4679" s="42"/>
      <c r="U4679" s="42"/>
      <c r="V4679" s="42"/>
      <c r="W4679" s="42"/>
      <c r="X4679" s="42"/>
      <c r="Y4679" s="42"/>
      <c r="Z4679" s="42"/>
      <c r="AA4679" s="42"/>
      <c r="AB4679" s="42"/>
      <c r="AC4679" s="42"/>
      <c r="AD4679" s="42"/>
      <c r="AE4679" s="42"/>
      <c r="AF4679" s="42"/>
      <c r="AG4679" s="42"/>
      <c r="AH4679" s="42"/>
      <c r="AI4679" s="42"/>
      <c r="AJ4679" s="42"/>
      <c r="AK4679" s="42"/>
      <c r="AL4679" s="42"/>
      <c r="AM4679" s="42"/>
      <c r="AN4679" s="42"/>
      <c r="AO4679" s="42"/>
    </row>
    <row r="4680" spans="19:41">
      <c r="S4680" s="42"/>
      <c r="T4680" s="42"/>
      <c r="U4680" s="42"/>
      <c r="V4680" s="42"/>
      <c r="W4680" s="42"/>
      <c r="X4680" s="42"/>
      <c r="Y4680" s="42"/>
      <c r="Z4680" s="42"/>
      <c r="AA4680" s="42"/>
      <c r="AB4680" s="42"/>
      <c r="AC4680" s="42"/>
      <c r="AD4680" s="42"/>
      <c r="AE4680" s="42"/>
      <c r="AF4680" s="42"/>
      <c r="AG4680" s="42"/>
      <c r="AH4680" s="42"/>
      <c r="AI4680" s="42"/>
      <c r="AJ4680" s="42"/>
      <c r="AK4680" s="42"/>
      <c r="AL4680" s="42"/>
      <c r="AM4680" s="42"/>
      <c r="AN4680" s="42"/>
      <c r="AO4680" s="42"/>
    </row>
    <row r="4681" spans="19:41">
      <c r="S4681" s="42"/>
      <c r="T4681" s="42"/>
      <c r="U4681" s="42"/>
      <c r="V4681" s="42"/>
      <c r="W4681" s="42"/>
      <c r="X4681" s="42"/>
      <c r="Y4681" s="42"/>
      <c r="Z4681" s="42"/>
      <c r="AA4681" s="42"/>
      <c r="AB4681" s="42"/>
      <c r="AC4681" s="42"/>
      <c r="AD4681" s="42"/>
      <c r="AE4681" s="42"/>
      <c r="AF4681" s="42"/>
      <c r="AG4681" s="42"/>
      <c r="AH4681" s="42"/>
      <c r="AI4681" s="42"/>
      <c r="AJ4681" s="42"/>
      <c r="AK4681" s="42"/>
      <c r="AL4681" s="42"/>
      <c r="AM4681" s="42"/>
      <c r="AN4681" s="42"/>
      <c r="AO4681" s="42"/>
    </row>
    <row r="4682" spans="19:41">
      <c r="S4682" s="42"/>
      <c r="T4682" s="42"/>
      <c r="U4682" s="42"/>
      <c r="V4682" s="42"/>
      <c r="W4682" s="42"/>
      <c r="X4682" s="42"/>
      <c r="Y4682" s="42"/>
      <c r="Z4682" s="42"/>
      <c r="AA4682" s="42"/>
      <c r="AB4682" s="42"/>
      <c r="AC4682" s="42"/>
      <c r="AD4682" s="42"/>
      <c r="AE4682" s="42"/>
      <c r="AF4682" s="42"/>
      <c r="AG4682" s="42"/>
      <c r="AH4682" s="42"/>
      <c r="AI4682" s="42"/>
      <c r="AJ4682" s="42"/>
      <c r="AK4682" s="42"/>
      <c r="AL4682" s="42"/>
      <c r="AM4682" s="42"/>
      <c r="AN4682" s="42"/>
      <c r="AO4682" s="42"/>
    </row>
    <row r="4683" spans="19:41">
      <c r="S4683" s="42"/>
      <c r="T4683" s="42"/>
      <c r="U4683" s="42"/>
      <c r="V4683" s="42"/>
      <c r="W4683" s="42"/>
      <c r="X4683" s="42"/>
      <c r="Y4683" s="42"/>
      <c r="Z4683" s="42"/>
      <c r="AA4683" s="42"/>
      <c r="AB4683" s="42"/>
      <c r="AC4683" s="42"/>
      <c r="AD4683" s="42"/>
      <c r="AE4683" s="42"/>
      <c r="AF4683" s="42"/>
      <c r="AG4683" s="42"/>
      <c r="AH4683" s="42"/>
      <c r="AI4683" s="42"/>
      <c r="AJ4683" s="42"/>
      <c r="AK4683" s="42"/>
      <c r="AL4683" s="42"/>
      <c r="AM4683" s="42"/>
      <c r="AN4683" s="42"/>
      <c r="AO4683" s="42"/>
    </row>
    <row r="4684" spans="19:41">
      <c r="S4684" s="42"/>
      <c r="T4684" s="42"/>
      <c r="U4684" s="42"/>
      <c r="V4684" s="42"/>
      <c r="W4684" s="42"/>
      <c r="X4684" s="42"/>
      <c r="Y4684" s="42"/>
      <c r="Z4684" s="42"/>
      <c r="AA4684" s="42"/>
      <c r="AB4684" s="42"/>
      <c r="AC4684" s="42"/>
      <c r="AD4684" s="42"/>
      <c r="AE4684" s="42"/>
      <c r="AF4684" s="42"/>
      <c r="AG4684" s="42"/>
      <c r="AH4684" s="42"/>
      <c r="AI4684" s="42"/>
      <c r="AJ4684" s="42"/>
      <c r="AK4684" s="42"/>
      <c r="AL4684" s="42"/>
      <c r="AM4684" s="42"/>
      <c r="AN4684" s="42"/>
      <c r="AO4684" s="42"/>
    </row>
    <row r="4685" spans="19:41">
      <c r="S4685" s="42"/>
      <c r="T4685" s="42"/>
      <c r="U4685" s="42"/>
      <c r="V4685" s="42"/>
      <c r="W4685" s="42"/>
      <c r="X4685" s="42"/>
      <c r="Y4685" s="42"/>
      <c r="Z4685" s="42"/>
      <c r="AA4685" s="42"/>
      <c r="AB4685" s="42"/>
      <c r="AC4685" s="42"/>
      <c r="AD4685" s="42"/>
      <c r="AE4685" s="42"/>
      <c r="AF4685" s="42"/>
      <c r="AG4685" s="42"/>
      <c r="AH4685" s="42"/>
      <c r="AI4685" s="42"/>
      <c r="AJ4685" s="42"/>
      <c r="AK4685" s="42"/>
      <c r="AL4685" s="42"/>
      <c r="AM4685" s="42"/>
      <c r="AN4685" s="42"/>
      <c r="AO4685" s="42"/>
    </row>
    <row r="4686" spans="19:41">
      <c r="S4686" s="42"/>
      <c r="T4686" s="42"/>
      <c r="U4686" s="42"/>
      <c r="V4686" s="42"/>
      <c r="W4686" s="42"/>
      <c r="X4686" s="42"/>
      <c r="Y4686" s="42"/>
      <c r="Z4686" s="42"/>
      <c r="AA4686" s="42"/>
      <c r="AB4686" s="42"/>
      <c r="AC4686" s="42"/>
      <c r="AD4686" s="42"/>
      <c r="AE4686" s="42"/>
      <c r="AF4686" s="42"/>
      <c r="AG4686" s="42"/>
      <c r="AH4686" s="42"/>
      <c r="AI4686" s="42"/>
      <c r="AJ4686" s="42"/>
      <c r="AK4686" s="42"/>
      <c r="AL4686" s="42"/>
      <c r="AM4686" s="42"/>
      <c r="AN4686" s="42"/>
      <c r="AO4686" s="42"/>
    </row>
    <row r="4687" spans="19:41">
      <c r="S4687" s="42"/>
      <c r="T4687" s="42"/>
      <c r="U4687" s="42"/>
      <c r="V4687" s="42"/>
      <c r="W4687" s="42"/>
      <c r="X4687" s="42"/>
      <c r="Y4687" s="42"/>
      <c r="Z4687" s="42"/>
      <c r="AA4687" s="42"/>
      <c r="AB4687" s="42"/>
      <c r="AC4687" s="42"/>
      <c r="AD4687" s="42"/>
      <c r="AE4687" s="42"/>
      <c r="AF4687" s="42"/>
      <c r="AG4687" s="42"/>
      <c r="AH4687" s="42"/>
      <c r="AI4687" s="42"/>
      <c r="AJ4687" s="42"/>
      <c r="AK4687" s="42"/>
      <c r="AL4687" s="42"/>
      <c r="AM4687" s="42"/>
      <c r="AN4687" s="42"/>
      <c r="AO4687" s="42"/>
    </row>
    <row r="4688" spans="19:41">
      <c r="S4688" s="42"/>
      <c r="T4688" s="42"/>
      <c r="U4688" s="42"/>
      <c r="V4688" s="42"/>
      <c r="W4688" s="42"/>
      <c r="X4688" s="42"/>
      <c r="Y4688" s="42"/>
      <c r="Z4688" s="42"/>
      <c r="AA4688" s="42"/>
      <c r="AB4688" s="42"/>
      <c r="AC4688" s="42"/>
      <c r="AD4688" s="42"/>
      <c r="AE4688" s="42"/>
      <c r="AF4688" s="42"/>
      <c r="AG4688" s="42"/>
      <c r="AH4688" s="42"/>
      <c r="AI4688" s="42"/>
      <c r="AJ4688" s="42"/>
      <c r="AK4688" s="42"/>
      <c r="AL4688" s="42"/>
      <c r="AM4688" s="42"/>
      <c r="AN4688" s="42"/>
      <c r="AO4688" s="42"/>
    </row>
    <row r="4689" spans="19:41">
      <c r="S4689" s="42"/>
      <c r="T4689" s="42"/>
      <c r="U4689" s="42"/>
      <c r="V4689" s="42"/>
      <c r="W4689" s="42"/>
      <c r="X4689" s="42"/>
      <c r="Y4689" s="42"/>
      <c r="Z4689" s="42"/>
      <c r="AA4689" s="42"/>
      <c r="AB4689" s="42"/>
      <c r="AC4689" s="42"/>
      <c r="AD4689" s="42"/>
      <c r="AE4689" s="42"/>
      <c r="AF4689" s="42"/>
      <c r="AG4689" s="42"/>
      <c r="AH4689" s="42"/>
      <c r="AI4689" s="42"/>
      <c r="AJ4689" s="42"/>
      <c r="AK4689" s="42"/>
      <c r="AL4689" s="42"/>
      <c r="AM4689" s="42"/>
      <c r="AN4689" s="42"/>
      <c r="AO4689" s="42"/>
    </row>
    <row r="4690" spans="19:41">
      <c r="S4690" s="42"/>
      <c r="T4690" s="42"/>
      <c r="U4690" s="42"/>
      <c r="V4690" s="42"/>
      <c r="W4690" s="42"/>
      <c r="X4690" s="42"/>
      <c r="Y4690" s="42"/>
      <c r="Z4690" s="42"/>
      <c r="AA4690" s="42"/>
      <c r="AB4690" s="42"/>
      <c r="AC4690" s="42"/>
      <c r="AD4690" s="42"/>
      <c r="AE4690" s="42"/>
      <c r="AF4690" s="42"/>
      <c r="AG4690" s="42"/>
      <c r="AH4690" s="42"/>
      <c r="AI4690" s="42"/>
      <c r="AJ4690" s="42"/>
      <c r="AK4690" s="42"/>
      <c r="AL4690" s="42"/>
      <c r="AM4690" s="42"/>
      <c r="AN4690" s="42"/>
      <c r="AO4690" s="42"/>
    </row>
    <row r="4691" spans="19:41">
      <c r="S4691" s="42"/>
      <c r="T4691" s="42"/>
      <c r="U4691" s="42"/>
      <c r="V4691" s="42"/>
      <c r="W4691" s="42"/>
      <c r="X4691" s="42"/>
      <c r="Y4691" s="42"/>
      <c r="Z4691" s="42"/>
      <c r="AA4691" s="42"/>
      <c r="AB4691" s="42"/>
      <c r="AC4691" s="42"/>
      <c r="AD4691" s="42"/>
      <c r="AE4691" s="42"/>
      <c r="AF4691" s="42"/>
      <c r="AG4691" s="42"/>
      <c r="AH4691" s="42"/>
      <c r="AI4691" s="42"/>
      <c r="AJ4691" s="42"/>
      <c r="AK4691" s="42"/>
      <c r="AL4691" s="42"/>
      <c r="AM4691" s="42"/>
      <c r="AN4691" s="42"/>
      <c r="AO4691" s="42"/>
    </row>
    <row r="4692" spans="19:41">
      <c r="S4692" s="42"/>
      <c r="T4692" s="42"/>
      <c r="U4692" s="42"/>
      <c r="V4692" s="42"/>
      <c r="W4692" s="42"/>
      <c r="X4692" s="42"/>
      <c r="Y4692" s="42"/>
      <c r="Z4692" s="42"/>
      <c r="AA4692" s="42"/>
      <c r="AB4692" s="42"/>
      <c r="AC4692" s="42"/>
      <c r="AD4692" s="42"/>
      <c r="AE4692" s="42"/>
      <c r="AF4692" s="42"/>
      <c r="AG4692" s="42"/>
      <c r="AH4692" s="42"/>
      <c r="AI4692" s="42"/>
      <c r="AJ4692" s="42"/>
      <c r="AK4692" s="42"/>
      <c r="AL4692" s="42"/>
      <c r="AM4692" s="42"/>
      <c r="AN4692" s="42"/>
      <c r="AO4692" s="42"/>
    </row>
    <row r="4693" spans="19:41">
      <c r="S4693" s="42"/>
      <c r="T4693" s="42"/>
      <c r="U4693" s="42"/>
      <c r="V4693" s="42"/>
      <c r="W4693" s="42"/>
      <c r="X4693" s="42"/>
      <c r="Y4693" s="42"/>
      <c r="Z4693" s="42"/>
      <c r="AA4693" s="42"/>
      <c r="AB4693" s="42"/>
      <c r="AC4693" s="42"/>
      <c r="AD4693" s="42"/>
      <c r="AE4693" s="42"/>
      <c r="AF4693" s="42"/>
      <c r="AG4693" s="42"/>
      <c r="AH4693" s="42"/>
      <c r="AI4693" s="42"/>
      <c r="AJ4693" s="42"/>
      <c r="AK4693" s="42"/>
      <c r="AL4693" s="42"/>
      <c r="AM4693" s="42"/>
      <c r="AN4693" s="42"/>
      <c r="AO4693" s="42"/>
    </row>
    <row r="4694" spans="19:41">
      <c r="S4694" s="42"/>
      <c r="T4694" s="42"/>
      <c r="U4694" s="42"/>
      <c r="V4694" s="42"/>
      <c r="W4694" s="42"/>
      <c r="X4694" s="42"/>
      <c r="Y4694" s="42"/>
      <c r="Z4694" s="42"/>
      <c r="AA4694" s="42"/>
      <c r="AB4694" s="42"/>
      <c r="AC4694" s="42"/>
      <c r="AD4694" s="42"/>
      <c r="AE4694" s="42"/>
      <c r="AF4694" s="42"/>
      <c r="AG4694" s="42"/>
      <c r="AH4694" s="42"/>
      <c r="AI4694" s="42"/>
      <c r="AJ4694" s="42"/>
      <c r="AK4694" s="42"/>
      <c r="AL4694" s="42"/>
      <c r="AM4694" s="42"/>
      <c r="AN4694" s="42"/>
      <c r="AO4694" s="42"/>
    </row>
    <row r="4695" spans="19:41">
      <c r="S4695" s="42"/>
      <c r="T4695" s="42"/>
      <c r="U4695" s="42"/>
      <c r="V4695" s="42"/>
      <c r="W4695" s="42"/>
      <c r="X4695" s="42"/>
      <c r="Y4695" s="42"/>
      <c r="Z4695" s="42"/>
      <c r="AA4695" s="42"/>
      <c r="AB4695" s="42"/>
      <c r="AC4695" s="42"/>
      <c r="AD4695" s="42"/>
      <c r="AE4695" s="42"/>
      <c r="AF4695" s="42"/>
      <c r="AG4695" s="42"/>
      <c r="AH4695" s="42"/>
      <c r="AI4695" s="42"/>
      <c r="AJ4695" s="42"/>
      <c r="AK4695" s="42"/>
      <c r="AL4695" s="42"/>
      <c r="AM4695" s="42"/>
      <c r="AN4695" s="42"/>
      <c r="AO4695" s="42"/>
    </row>
    <row r="4696" spans="19:41">
      <c r="S4696" s="42"/>
      <c r="T4696" s="42"/>
      <c r="U4696" s="42"/>
      <c r="V4696" s="42"/>
      <c r="W4696" s="42"/>
      <c r="X4696" s="42"/>
      <c r="Y4696" s="42"/>
      <c r="Z4696" s="42"/>
      <c r="AA4696" s="42"/>
      <c r="AB4696" s="42"/>
      <c r="AC4696" s="42"/>
      <c r="AD4696" s="42"/>
      <c r="AE4696" s="42"/>
      <c r="AF4696" s="42"/>
      <c r="AG4696" s="42"/>
      <c r="AH4696" s="42"/>
      <c r="AI4696" s="42"/>
      <c r="AJ4696" s="42"/>
      <c r="AK4696" s="42"/>
      <c r="AL4696" s="42"/>
      <c r="AM4696" s="42"/>
      <c r="AN4696" s="42"/>
      <c r="AO4696" s="42"/>
    </row>
    <row r="4697" spans="19:41">
      <c r="S4697" s="42"/>
      <c r="T4697" s="42"/>
      <c r="U4697" s="42"/>
      <c r="V4697" s="42"/>
      <c r="W4697" s="42"/>
      <c r="X4697" s="42"/>
      <c r="Y4697" s="42"/>
      <c r="Z4697" s="42"/>
      <c r="AA4697" s="42"/>
      <c r="AB4697" s="42"/>
      <c r="AC4697" s="42"/>
      <c r="AD4697" s="42"/>
      <c r="AE4697" s="42"/>
      <c r="AF4697" s="42"/>
      <c r="AG4697" s="42"/>
      <c r="AH4697" s="42"/>
      <c r="AI4697" s="42"/>
      <c r="AJ4697" s="42"/>
      <c r="AK4697" s="42"/>
      <c r="AL4697" s="42"/>
      <c r="AM4697" s="42"/>
      <c r="AN4697" s="42"/>
      <c r="AO4697" s="42"/>
    </row>
    <row r="4698" spans="19:41">
      <c r="S4698" s="42"/>
      <c r="T4698" s="42"/>
      <c r="U4698" s="42"/>
      <c r="V4698" s="42"/>
      <c r="W4698" s="42"/>
      <c r="X4698" s="42"/>
      <c r="Y4698" s="42"/>
      <c r="Z4698" s="42"/>
      <c r="AA4698" s="42"/>
      <c r="AB4698" s="42"/>
      <c r="AC4698" s="42"/>
      <c r="AD4698" s="42"/>
      <c r="AE4698" s="42"/>
      <c r="AF4698" s="42"/>
      <c r="AG4698" s="42"/>
      <c r="AH4698" s="42"/>
      <c r="AI4698" s="42"/>
      <c r="AJ4698" s="42"/>
      <c r="AK4698" s="42"/>
      <c r="AL4698" s="42"/>
      <c r="AM4698" s="42"/>
      <c r="AN4698" s="42"/>
      <c r="AO4698" s="42"/>
    </row>
    <row r="4699" spans="19:41">
      <c r="S4699" s="42"/>
      <c r="T4699" s="42"/>
      <c r="U4699" s="42"/>
      <c r="V4699" s="42"/>
      <c r="W4699" s="42"/>
      <c r="X4699" s="42"/>
      <c r="Y4699" s="42"/>
      <c r="Z4699" s="42"/>
      <c r="AA4699" s="42"/>
      <c r="AB4699" s="42"/>
      <c r="AC4699" s="42"/>
      <c r="AD4699" s="42"/>
      <c r="AE4699" s="42"/>
      <c r="AF4699" s="42"/>
      <c r="AG4699" s="42"/>
      <c r="AH4699" s="42"/>
      <c r="AI4699" s="42"/>
      <c r="AJ4699" s="42"/>
      <c r="AK4699" s="42"/>
      <c r="AL4699" s="42"/>
      <c r="AM4699" s="42"/>
      <c r="AN4699" s="42"/>
      <c r="AO4699" s="42"/>
    </row>
    <row r="4700" spans="19:41">
      <c r="S4700" s="42"/>
      <c r="T4700" s="42"/>
      <c r="U4700" s="42"/>
      <c r="V4700" s="42"/>
      <c r="W4700" s="42"/>
      <c r="X4700" s="42"/>
      <c r="Y4700" s="42"/>
      <c r="Z4700" s="42"/>
      <c r="AA4700" s="42"/>
      <c r="AB4700" s="42"/>
      <c r="AC4700" s="42"/>
      <c r="AD4700" s="42"/>
      <c r="AE4700" s="42"/>
      <c r="AF4700" s="42"/>
      <c r="AG4700" s="42"/>
      <c r="AH4700" s="42"/>
      <c r="AI4700" s="42"/>
      <c r="AJ4700" s="42"/>
      <c r="AK4700" s="42"/>
      <c r="AL4700" s="42"/>
      <c r="AM4700" s="42"/>
      <c r="AN4700" s="42"/>
      <c r="AO4700" s="42"/>
    </row>
    <row r="4701" spans="19:41">
      <c r="S4701" s="42"/>
      <c r="T4701" s="42"/>
      <c r="U4701" s="42"/>
      <c r="V4701" s="42"/>
      <c r="W4701" s="42"/>
      <c r="X4701" s="42"/>
      <c r="Y4701" s="42"/>
      <c r="Z4701" s="42"/>
      <c r="AA4701" s="42"/>
      <c r="AB4701" s="42"/>
      <c r="AC4701" s="42"/>
      <c r="AD4701" s="42"/>
      <c r="AE4701" s="42"/>
      <c r="AF4701" s="42"/>
      <c r="AG4701" s="42"/>
      <c r="AH4701" s="42"/>
      <c r="AI4701" s="42"/>
      <c r="AJ4701" s="42"/>
      <c r="AK4701" s="42"/>
      <c r="AL4701" s="42"/>
      <c r="AM4701" s="42"/>
      <c r="AN4701" s="42"/>
      <c r="AO4701" s="42"/>
    </row>
    <row r="4702" spans="19:41">
      <c r="S4702" s="42"/>
      <c r="T4702" s="42"/>
      <c r="U4702" s="42"/>
      <c r="V4702" s="42"/>
      <c r="W4702" s="42"/>
      <c r="X4702" s="42"/>
      <c r="Y4702" s="42"/>
      <c r="Z4702" s="42"/>
      <c r="AA4702" s="42"/>
      <c r="AB4702" s="42"/>
      <c r="AC4702" s="42"/>
      <c r="AD4702" s="42"/>
      <c r="AE4702" s="42"/>
      <c r="AF4702" s="42"/>
      <c r="AG4702" s="42"/>
      <c r="AH4702" s="42"/>
      <c r="AI4702" s="42"/>
      <c r="AJ4702" s="42"/>
      <c r="AK4702" s="42"/>
      <c r="AL4702" s="42"/>
      <c r="AM4702" s="42"/>
      <c r="AN4702" s="42"/>
      <c r="AO4702" s="42"/>
    </row>
    <row r="4703" spans="19:41">
      <c r="S4703" s="42"/>
      <c r="T4703" s="42"/>
      <c r="U4703" s="42"/>
      <c r="V4703" s="42"/>
      <c r="W4703" s="42"/>
      <c r="X4703" s="42"/>
      <c r="Y4703" s="42"/>
      <c r="Z4703" s="42"/>
      <c r="AA4703" s="42"/>
      <c r="AB4703" s="42"/>
      <c r="AC4703" s="42"/>
      <c r="AD4703" s="42"/>
      <c r="AE4703" s="42"/>
      <c r="AF4703" s="42"/>
      <c r="AG4703" s="42"/>
      <c r="AH4703" s="42"/>
      <c r="AI4703" s="42"/>
      <c r="AJ4703" s="42"/>
      <c r="AK4703" s="42"/>
      <c r="AL4703" s="42"/>
      <c r="AM4703" s="42"/>
      <c r="AN4703" s="42"/>
      <c r="AO4703" s="42"/>
    </row>
    <row r="4704" spans="19:41">
      <c r="S4704" s="42"/>
      <c r="T4704" s="42"/>
      <c r="U4704" s="42"/>
      <c r="V4704" s="42"/>
      <c r="W4704" s="42"/>
      <c r="X4704" s="42"/>
      <c r="Y4704" s="42"/>
      <c r="Z4704" s="42"/>
      <c r="AA4704" s="42"/>
      <c r="AB4704" s="42"/>
      <c r="AC4704" s="42"/>
      <c r="AD4704" s="42"/>
      <c r="AE4704" s="42"/>
      <c r="AF4704" s="42"/>
      <c r="AG4704" s="42"/>
      <c r="AH4704" s="42"/>
      <c r="AI4704" s="42"/>
      <c r="AJ4704" s="42"/>
      <c r="AK4704" s="42"/>
      <c r="AL4704" s="42"/>
      <c r="AM4704" s="42"/>
      <c r="AN4704" s="42"/>
      <c r="AO4704" s="42"/>
    </row>
    <row r="4705" spans="19:41">
      <c r="S4705" s="42"/>
      <c r="T4705" s="42"/>
      <c r="U4705" s="42"/>
      <c r="V4705" s="42"/>
      <c r="W4705" s="42"/>
      <c r="X4705" s="42"/>
      <c r="Y4705" s="42"/>
      <c r="Z4705" s="42"/>
      <c r="AA4705" s="42"/>
      <c r="AB4705" s="42"/>
      <c r="AC4705" s="42"/>
      <c r="AD4705" s="42"/>
      <c r="AE4705" s="42"/>
      <c r="AF4705" s="42"/>
      <c r="AG4705" s="42"/>
      <c r="AH4705" s="42"/>
      <c r="AI4705" s="42"/>
      <c r="AJ4705" s="42"/>
      <c r="AK4705" s="42"/>
      <c r="AL4705" s="42"/>
      <c r="AM4705" s="42"/>
      <c r="AN4705" s="42"/>
      <c r="AO4705" s="42"/>
    </row>
    <row r="4706" spans="19:41">
      <c r="S4706" s="42"/>
      <c r="T4706" s="42"/>
      <c r="U4706" s="42"/>
      <c r="V4706" s="42"/>
      <c r="W4706" s="42"/>
      <c r="X4706" s="42"/>
      <c r="Y4706" s="42"/>
      <c r="Z4706" s="42"/>
      <c r="AA4706" s="42"/>
      <c r="AB4706" s="42"/>
      <c r="AC4706" s="42"/>
      <c r="AD4706" s="42"/>
      <c r="AE4706" s="42"/>
      <c r="AF4706" s="42"/>
      <c r="AG4706" s="42"/>
      <c r="AH4706" s="42"/>
      <c r="AI4706" s="42"/>
      <c r="AJ4706" s="42"/>
      <c r="AK4706" s="42"/>
      <c r="AL4706" s="42"/>
      <c r="AM4706" s="42"/>
      <c r="AN4706" s="42"/>
      <c r="AO4706" s="42"/>
    </row>
    <row r="4707" spans="19:41">
      <c r="S4707" s="42"/>
      <c r="T4707" s="42"/>
      <c r="U4707" s="42"/>
      <c r="V4707" s="42"/>
      <c r="W4707" s="42"/>
      <c r="X4707" s="42"/>
      <c r="Y4707" s="42"/>
      <c r="Z4707" s="42"/>
      <c r="AA4707" s="42"/>
      <c r="AB4707" s="42"/>
      <c r="AC4707" s="42"/>
      <c r="AD4707" s="42"/>
      <c r="AE4707" s="42"/>
      <c r="AF4707" s="42"/>
      <c r="AG4707" s="42"/>
      <c r="AH4707" s="42"/>
      <c r="AI4707" s="42"/>
      <c r="AJ4707" s="42"/>
      <c r="AK4707" s="42"/>
      <c r="AL4707" s="42"/>
      <c r="AM4707" s="42"/>
      <c r="AN4707" s="42"/>
      <c r="AO4707" s="42"/>
    </row>
    <row r="4708" spans="19:41">
      <c r="S4708" s="42"/>
      <c r="T4708" s="42"/>
      <c r="U4708" s="42"/>
      <c r="V4708" s="42"/>
      <c r="W4708" s="42"/>
      <c r="X4708" s="42"/>
      <c r="Y4708" s="42"/>
      <c r="Z4708" s="42"/>
      <c r="AA4708" s="42"/>
      <c r="AB4708" s="42"/>
      <c r="AC4708" s="42"/>
      <c r="AD4708" s="42"/>
      <c r="AE4708" s="42"/>
      <c r="AF4708" s="42"/>
      <c r="AG4708" s="42"/>
      <c r="AH4708" s="42"/>
      <c r="AI4708" s="42"/>
      <c r="AJ4708" s="42"/>
      <c r="AK4708" s="42"/>
      <c r="AL4708" s="42"/>
      <c r="AM4708" s="42"/>
      <c r="AN4708" s="42"/>
      <c r="AO4708" s="42"/>
    </row>
    <row r="4709" spans="19:41">
      <c r="S4709" s="42"/>
      <c r="T4709" s="42"/>
      <c r="U4709" s="42"/>
      <c r="V4709" s="42"/>
      <c r="W4709" s="42"/>
      <c r="X4709" s="42"/>
      <c r="Y4709" s="42"/>
      <c r="Z4709" s="42"/>
      <c r="AA4709" s="42"/>
      <c r="AB4709" s="42"/>
      <c r="AC4709" s="42"/>
      <c r="AD4709" s="42"/>
      <c r="AE4709" s="42"/>
      <c r="AF4709" s="42"/>
      <c r="AG4709" s="42"/>
      <c r="AH4709" s="42"/>
      <c r="AI4709" s="42"/>
      <c r="AJ4709" s="42"/>
      <c r="AK4709" s="42"/>
      <c r="AL4709" s="42"/>
      <c r="AM4709" s="42"/>
      <c r="AN4709" s="42"/>
      <c r="AO4709" s="42"/>
    </row>
    <row r="4710" spans="19:41">
      <c r="S4710" s="42"/>
      <c r="T4710" s="42"/>
      <c r="U4710" s="42"/>
      <c r="V4710" s="42"/>
      <c r="W4710" s="42"/>
      <c r="X4710" s="42"/>
      <c r="Y4710" s="42"/>
      <c r="Z4710" s="42"/>
      <c r="AA4710" s="42"/>
      <c r="AB4710" s="42"/>
      <c r="AC4710" s="42"/>
      <c r="AD4710" s="42"/>
      <c r="AE4710" s="42"/>
      <c r="AF4710" s="42"/>
      <c r="AG4710" s="42"/>
      <c r="AH4710" s="42"/>
      <c r="AI4710" s="42"/>
      <c r="AJ4710" s="42"/>
      <c r="AK4710" s="42"/>
      <c r="AL4710" s="42"/>
      <c r="AM4710" s="42"/>
      <c r="AN4710" s="42"/>
      <c r="AO4710" s="42"/>
    </row>
    <row r="4711" spans="19:41">
      <c r="S4711" s="42"/>
      <c r="T4711" s="42"/>
      <c r="U4711" s="42"/>
      <c r="V4711" s="42"/>
      <c r="W4711" s="42"/>
      <c r="X4711" s="42"/>
      <c r="Y4711" s="42"/>
      <c r="Z4711" s="42"/>
      <c r="AA4711" s="42"/>
      <c r="AB4711" s="42"/>
      <c r="AC4711" s="42"/>
      <c r="AD4711" s="42"/>
      <c r="AE4711" s="42"/>
      <c r="AF4711" s="42"/>
      <c r="AG4711" s="42"/>
      <c r="AH4711" s="42"/>
      <c r="AI4711" s="42"/>
      <c r="AJ4711" s="42"/>
      <c r="AK4711" s="42"/>
      <c r="AL4711" s="42"/>
      <c r="AM4711" s="42"/>
      <c r="AN4711" s="42"/>
      <c r="AO4711" s="42"/>
    </row>
    <row r="4712" spans="19:41">
      <c r="S4712" s="42"/>
      <c r="T4712" s="42"/>
      <c r="U4712" s="42"/>
      <c r="V4712" s="42"/>
      <c r="W4712" s="42"/>
      <c r="X4712" s="42"/>
      <c r="Y4712" s="42"/>
      <c r="Z4712" s="42"/>
      <c r="AA4712" s="42"/>
      <c r="AB4712" s="42"/>
      <c r="AC4712" s="42"/>
      <c r="AD4712" s="42"/>
      <c r="AE4712" s="42"/>
      <c r="AF4712" s="42"/>
      <c r="AG4712" s="42"/>
      <c r="AH4712" s="42"/>
      <c r="AI4712" s="42"/>
      <c r="AJ4712" s="42"/>
      <c r="AK4712" s="42"/>
      <c r="AL4712" s="42"/>
      <c r="AM4712" s="42"/>
      <c r="AN4712" s="42"/>
      <c r="AO4712" s="42"/>
    </row>
    <row r="4713" spans="19:41">
      <c r="S4713" s="42"/>
      <c r="T4713" s="42"/>
      <c r="U4713" s="42"/>
      <c r="V4713" s="42"/>
      <c r="W4713" s="42"/>
      <c r="X4713" s="42"/>
      <c r="Y4713" s="42"/>
      <c r="Z4713" s="42"/>
      <c r="AA4713" s="42"/>
      <c r="AB4713" s="42"/>
      <c r="AC4713" s="42"/>
      <c r="AD4713" s="42"/>
      <c r="AE4713" s="42"/>
      <c r="AF4713" s="42"/>
      <c r="AG4713" s="42"/>
      <c r="AH4713" s="42"/>
      <c r="AI4713" s="42"/>
      <c r="AJ4713" s="42"/>
      <c r="AK4713" s="42"/>
      <c r="AL4713" s="42"/>
      <c r="AM4713" s="42"/>
      <c r="AN4713" s="42"/>
      <c r="AO4713" s="42"/>
    </row>
    <row r="4714" spans="19:41">
      <c r="S4714" s="42"/>
      <c r="T4714" s="42"/>
      <c r="U4714" s="42"/>
      <c r="V4714" s="42"/>
      <c r="W4714" s="42"/>
      <c r="X4714" s="42"/>
      <c r="Y4714" s="42"/>
      <c r="Z4714" s="42"/>
      <c r="AA4714" s="42"/>
      <c r="AB4714" s="42"/>
      <c r="AC4714" s="42"/>
      <c r="AD4714" s="42"/>
      <c r="AE4714" s="42"/>
      <c r="AF4714" s="42"/>
      <c r="AG4714" s="42"/>
      <c r="AH4714" s="42"/>
      <c r="AI4714" s="42"/>
      <c r="AJ4714" s="42"/>
      <c r="AK4714" s="42"/>
      <c r="AL4714" s="42"/>
      <c r="AM4714" s="42"/>
      <c r="AN4714" s="42"/>
      <c r="AO4714" s="42"/>
    </row>
    <row r="4715" spans="19:41">
      <c r="S4715" s="42"/>
      <c r="T4715" s="42"/>
      <c r="U4715" s="42"/>
      <c r="V4715" s="42"/>
      <c r="W4715" s="42"/>
      <c r="X4715" s="42"/>
      <c r="Y4715" s="42"/>
      <c r="Z4715" s="42"/>
      <c r="AA4715" s="42"/>
      <c r="AB4715" s="42"/>
      <c r="AC4715" s="42"/>
      <c r="AD4715" s="42"/>
      <c r="AE4715" s="42"/>
      <c r="AF4715" s="42"/>
      <c r="AG4715" s="42"/>
      <c r="AH4715" s="42"/>
      <c r="AI4715" s="42"/>
      <c r="AJ4715" s="42"/>
      <c r="AK4715" s="42"/>
      <c r="AL4715" s="42"/>
      <c r="AM4715" s="42"/>
      <c r="AN4715" s="42"/>
      <c r="AO4715" s="42"/>
    </row>
    <row r="4716" spans="19:41">
      <c r="S4716" s="42"/>
      <c r="T4716" s="42"/>
      <c r="U4716" s="42"/>
      <c r="V4716" s="42"/>
      <c r="W4716" s="42"/>
      <c r="X4716" s="42"/>
      <c r="Y4716" s="42"/>
      <c r="Z4716" s="42"/>
      <c r="AA4716" s="42"/>
      <c r="AB4716" s="42"/>
      <c r="AC4716" s="42"/>
      <c r="AD4716" s="42"/>
      <c r="AE4716" s="42"/>
      <c r="AF4716" s="42"/>
      <c r="AG4716" s="42"/>
      <c r="AH4716" s="42"/>
      <c r="AI4716" s="42"/>
      <c r="AJ4716" s="42"/>
      <c r="AK4716" s="42"/>
      <c r="AL4716" s="42"/>
      <c r="AM4716" s="42"/>
      <c r="AN4716" s="42"/>
      <c r="AO4716" s="42"/>
    </row>
    <row r="4717" spans="19:41">
      <c r="S4717" s="42"/>
      <c r="T4717" s="42"/>
      <c r="U4717" s="42"/>
      <c r="V4717" s="42"/>
      <c r="W4717" s="42"/>
      <c r="X4717" s="42"/>
      <c r="Y4717" s="42"/>
      <c r="Z4717" s="42"/>
      <c r="AA4717" s="42"/>
      <c r="AB4717" s="42"/>
      <c r="AC4717" s="42"/>
      <c r="AD4717" s="42"/>
      <c r="AE4717" s="42"/>
      <c r="AF4717" s="42"/>
      <c r="AG4717" s="42"/>
      <c r="AH4717" s="42"/>
      <c r="AI4717" s="42"/>
      <c r="AJ4717" s="42"/>
      <c r="AK4717" s="42"/>
      <c r="AL4717" s="42"/>
      <c r="AM4717" s="42"/>
      <c r="AN4717" s="42"/>
      <c r="AO4717" s="42"/>
    </row>
    <row r="4718" spans="19:41">
      <c r="S4718" s="42"/>
      <c r="T4718" s="42"/>
      <c r="U4718" s="42"/>
      <c r="V4718" s="42"/>
      <c r="W4718" s="42"/>
      <c r="X4718" s="42"/>
      <c r="Y4718" s="42"/>
      <c r="Z4718" s="42"/>
      <c r="AA4718" s="42"/>
      <c r="AB4718" s="42"/>
      <c r="AC4718" s="42"/>
      <c r="AD4718" s="42"/>
      <c r="AE4718" s="42"/>
      <c r="AF4718" s="42"/>
      <c r="AG4718" s="42"/>
      <c r="AH4718" s="42"/>
      <c r="AI4718" s="42"/>
      <c r="AJ4718" s="42"/>
      <c r="AK4718" s="42"/>
      <c r="AL4718" s="42"/>
      <c r="AM4718" s="42"/>
      <c r="AN4718" s="42"/>
      <c r="AO4718" s="42"/>
    </row>
    <row r="4719" spans="19:41">
      <c r="S4719" s="42"/>
      <c r="T4719" s="42"/>
      <c r="U4719" s="42"/>
      <c r="V4719" s="42"/>
      <c r="W4719" s="42"/>
      <c r="X4719" s="42"/>
      <c r="Y4719" s="42"/>
      <c r="Z4719" s="42"/>
      <c r="AA4719" s="42"/>
      <c r="AB4719" s="42"/>
      <c r="AC4719" s="42"/>
      <c r="AD4719" s="42"/>
      <c r="AE4719" s="42"/>
      <c r="AF4719" s="42"/>
      <c r="AG4719" s="42"/>
      <c r="AH4719" s="42"/>
      <c r="AI4719" s="42"/>
      <c r="AJ4719" s="42"/>
      <c r="AK4719" s="42"/>
      <c r="AL4719" s="42"/>
      <c r="AM4719" s="42"/>
      <c r="AN4719" s="42"/>
      <c r="AO4719" s="42"/>
    </row>
    <row r="4720" spans="19:41">
      <c r="S4720" s="42"/>
      <c r="T4720" s="42"/>
      <c r="U4720" s="42"/>
      <c r="V4720" s="42"/>
      <c r="W4720" s="42"/>
      <c r="X4720" s="42"/>
      <c r="Y4720" s="42"/>
      <c r="Z4720" s="42"/>
      <c r="AA4720" s="42"/>
      <c r="AB4720" s="42"/>
      <c r="AC4720" s="42"/>
      <c r="AD4720" s="42"/>
      <c r="AE4720" s="42"/>
      <c r="AF4720" s="42"/>
      <c r="AG4720" s="42"/>
      <c r="AH4720" s="42"/>
      <c r="AI4720" s="42"/>
      <c r="AJ4720" s="42"/>
      <c r="AK4720" s="42"/>
      <c r="AL4720" s="42"/>
      <c r="AM4720" s="42"/>
      <c r="AN4720" s="42"/>
      <c r="AO4720" s="42"/>
    </row>
    <row r="4721" spans="19:41">
      <c r="S4721" s="42"/>
      <c r="T4721" s="42"/>
      <c r="U4721" s="42"/>
      <c r="V4721" s="42"/>
      <c r="W4721" s="42"/>
      <c r="X4721" s="42"/>
      <c r="Y4721" s="42"/>
      <c r="Z4721" s="42"/>
      <c r="AA4721" s="42"/>
      <c r="AB4721" s="42"/>
      <c r="AC4721" s="42"/>
      <c r="AD4721" s="42"/>
      <c r="AE4721" s="42"/>
      <c r="AF4721" s="42"/>
      <c r="AG4721" s="42"/>
      <c r="AH4721" s="42"/>
      <c r="AI4721" s="42"/>
      <c r="AJ4721" s="42"/>
      <c r="AK4721" s="42"/>
      <c r="AL4721" s="42"/>
      <c r="AM4721" s="42"/>
      <c r="AN4721" s="42"/>
      <c r="AO4721" s="42"/>
    </row>
    <row r="4722" spans="19:41">
      <c r="S4722" s="42"/>
      <c r="T4722" s="42"/>
      <c r="U4722" s="42"/>
      <c r="V4722" s="42"/>
      <c r="W4722" s="42"/>
      <c r="X4722" s="42"/>
      <c r="Y4722" s="42"/>
      <c r="Z4722" s="42"/>
      <c r="AA4722" s="42"/>
      <c r="AB4722" s="42"/>
      <c r="AC4722" s="42"/>
      <c r="AD4722" s="42"/>
      <c r="AE4722" s="42"/>
      <c r="AF4722" s="42"/>
      <c r="AG4722" s="42"/>
      <c r="AH4722" s="42"/>
      <c r="AI4722" s="42"/>
      <c r="AJ4722" s="42"/>
      <c r="AK4722" s="42"/>
      <c r="AL4722" s="42"/>
      <c r="AM4722" s="42"/>
      <c r="AN4722" s="42"/>
      <c r="AO4722" s="42"/>
    </row>
    <row r="4723" spans="19:41">
      <c r="S4723" s="42"/>
      <c r="T4723" s="42"/>
      <c r="U4723" s="42"/>
      <c r="V4723" s="42"/>
      <c r="W4723" s="42"/>
      <c r="X4723" s="42"/>
      <c r="Y4723" s="42"/>
      <c r="Z4723" s="42"/>
      <c r="AA4723" s="42"/>
      <c r="AB4723" s="42"/>
      <c r="AC4723" s="42"/>
      <c r="AD4723" s="42"/>
      <c r="AE4723" s="42"/>
      <c r="AF4723" s="42"/>
      <c r="AG4723" s="42"/>
      <c r="AH4723" s="42"/>
      <c r="AI4723" s="42"/>
      <c r="AJ4723" s="42"/>
      <c r="AK4723" s="42"/>
      <c r="AL4723" s="42"/>
      <c r="AM4723" s="42"/>
      <c r="AN4723" s="42"/>
      <c r="AO4723" s="42"/>
    </row>
    <row r="4724" spans="19:41">
      <c r="S4724" s="42"/>
      <c r="T4724" s="42"/>
      <c r="U4724" s="42"/>
      <c r="V4724" s="42"/>
      <c r="W4724" s="42"/>
      <c r="X4724" s="42"/>
      <c r="Y4724" s="42"/>
      <c r="Z4724" s="42"/>
      <c r="AA4724" s="42"/>
      <c r="AB4724" s="42"/>
      <c r="AC4724" s="42"/>
      <c r="AD4724" s="42"/>
      <c r="AE4724" s="42"/>
      <c r="AF4724" s="42"/>
      <c r="AG4724" s="42"/>
      <c r="AH4724" s="42"/>
      <c r="AI4724" s="42"/>
      <c r="AJ4724" s="42"/>
      <c r="AK4724" s="42"/>
      <c r="AL4724" s="42"/>
      <c r="AM4724" s="42"/>
      <c r="AN4724" s="42"/>
      <c r="AO4724" s="42"/>
    </row>
    <row r="4725" spans="19:41">
      <c r="S4725" s="42"/>
      <c r="T4725" s="42"/>
      <c r="U4725" s="42"/>
      <c r="V4725" s="42"/>
      <c r="W4725" s="42"/>
      <c r="X4725" s="42"/>
      <c r="Y4725" s="42"/>
      <c r="Z4725" s="42"/>
      <c r="AA4725" s="42"/>
      <c r="AB4725" s="42"/>
      <c r="AC4725" s="42"/>
      <c r="AD4725" s="42"/>
      <c r="AE4725" s="42"/>
      <c r="AF4725" s="42"/>
      <c r="AG4725" s="42"/>
      <c r="AH4725" s="42"/>
      <c r="AI4725" s="42"/>
      <c r="AJ4725" s="42"/>
      <c r="AK4725" s="42"/>
      <c r="AL4725" s="42"/>
      <c r="AM4725" s="42"/>
      <c r="AN4725" s="42"/>
      <c r="AO4725" s="42"/>
    </row>
    <row r="4726" spans="19:41">
      <c r="S4726" s="42"/>
      <c r="T4726" s="42"/>
      <c r="U4726" s="42"/>
      <c r="V4726" s="42"/>
      <c r="W4726" s="42"/>
      <c r="X4726" s="42"/>
      <c r="Y4726" s="42"/>
      <c r="Z4726" s="42"/>
      <c r="AA4726" s="42"/>
      <c r="AB4726" s="42"/>
      <c r="AC4726" s="42"/>
      <c r="AD4726" s="42"/>
      <c r="AE4726" s="42"/>
      <c r="AF4726" s="42"/>
      <c r="AG4726" s="42"/>
      <c r="AH4726" s="42"/>
      <c r="AI4726" s="42"/>
      <c r="AJ4726" s="42"/>
      <c r="AK4726" s="42"/>
      <c r="AL4726" s="42"/>
      <c r="AM4726" s="42"/>
      <c r="AN4726" s="42"/>
      <c r="AO4726" s="42"/>
    </row>
    <row r="4727" spans="19:41">
      <c r="S4727" s="42"/>
      <c r="T4727" s="42"/>
      <c r="U4727" s="42"/>
      <c r="V4727" s="42"/>
      <c r="W4727" s="42"/>
      <c r="X4727" s="42"/>
      <c r="Y4727" s="42"/>
      <c r="Z4727" s="42"/>
      <c r="AA4727" s="42"/>
      <c r="AB4727" s="42"/>
      <c r="AC4727" s="42"/>
      <c r="AD4727" s="42"/>
      <c r="AE4727" s="42"/>
      <c r="AF4727" s="42"/>
      <c r="AG4727" s="42"/>
      <c r="AH4727" s="42"/>
      <c r="AI4727" s="42"/>
      <c r="AJ4727" s="42"/>
      <c r="AK4727" s="42"/>
      <c r="AL4727" s="42"/>
      <c r="AM4727" s="42"/>
      <c r="AN4727" s="42"/>
      <c r="AO4727" s="42"/>
    </row>
    <row r="4728" spans="19:41">
      <c r="S4728" s="42"/>
      <c r="T4728" s="42"/>
      <c r="U4728" s="42"/>
      <c r="V4728" s="42"/>
      <c r="W4728" s="42"/>
      <c r="X4728" s="42"/>
      <c r="Y4728" s="42"/>
      <c r="Z4728" s="42"/>
      <c r="AA4728" s="42"/>
      <c r="AB4728" s="42"/>
      <c r="AC4728" s="42"/>
      <c r="AD4728" s="42"/>
      <c r="AE4728" s="42"/>
      <c r="AF4728" s="42"/>
      <c r="AG4728" s="42"/>
      <c r="AH4728" s="42"/>
      <c r="AI4728" s="42"/>
      <c r="AJ4728" s="42"/>
      <c r="AK4728" s="42"/>
      <c r="AL4728" s="42"/>
      <c r="AM4728" s="42"/>
      <c r="AN4728" s="42"/>
      <c r="AO4728" s="42"/>
    </row>
    <row r="4729" spans="19:41">
      <c r="S4729" s="42"/>
      <c r="T4729" s="42"/>
      <c r="U4729" s="42"/>
      <c r="V4729" s="42"/>
      <c r="W4729" s="42"/>
      <c r="X4729" s="42"/>
      <c r="Y4729" s="42"/>
      <c r="Z4729" s="42"/>
      <c r="AA4729" s="42"/>
      <c r="AB4729" s="42"/>
      <c r="AC4729" s="42"/>
      <c r="AD4729" s="42"/>
      <c r="AE4729" s="42"/>
      <c r="AF4729" s="42"/>
      <c r="AG4729" s="42"/>
      <c r="AH4729" s="42"/>
      <c r="AI4729" s="42"/>
      <c r="AJ4729" s="42"/>
      <c r="AK4729" s="42"/>
      <c r="AL4729" s="42"/>
      <c r="AM4729" s="42"/>
      <c r="AN4729" s="42"/>
      <c r="AO4729" s="42"/>
    </row>
    <row r="4730" spans="19:41">
      <c r="S4730" s="42"/>
      <c r="T4730" s="42"/>
      <c r="U4730" s="42"/>
      <c r="V4730" s="42"/>
      <c r="W4730" s="42"/>
      <c r="X4730" s="42"/>
      <c r="Y4730" s="42"/>
      <c r="Z4730" s="42"/>
      <c r="AA4730" s="42"/>
      <c r="AB4730" s="42"/>
      <c r="AC4730" s="42"/>
      <c r="AD4730" s="42"/>
      <c r="AE4730" s="42"/>
      <c r="AF4730" s="42"/>
      <c r="AG4730" s="42"/>
      <c r="AH4730" s="42"/>
      <c r="AI4730" s="42"/>
      <c r="AJ4730" s="42"/>
      <c r="AK4730" s="42"/>
      <c r="AL4730" s="42"/>
      <c r="AM4730" s="42"/>
      <c r="AN4730" s="42"/>
      <c r="AO4730" s="42"/>
    </row>
    <row r="4731" spans="19:41">
      <c r="S4731" s="42"/>
      <c r="T4731" s="42"/>
      <c r="U4731" s="42"/>
      <c r="V4731" s="42"/>
      <c r="W4731" s="42"/>
      <c r="X4731" s="42"/>
      <c r="Y4731" s="42"/>
      <c r="Z4731" s="42"/>
      <c r="AA4731" s="42"/>
      <c r="AB4731" s="42"/>
      <c r="AC4731" s="42"/>
      <c r="AD4731" s="42"/>
      <c r="AE4731" s="42"/>
      <c r="AF4731" s="42"/>
      <c r="AG4731" s="42"/>
      <c r="AH4731" s="42"/>
      <c r="AI4731" s="42"/>
      <c r="AJ4731" s="42"/>
      <c r="AK4731" s="42"/>
      <c r="AL4731" s="42"/>
      <c r="AM4731" s="42"/>
      <c r="AN4731" s="42"/>
      <c r="AO4731" s="42"/>
    </row>
    <row r="4732" spans="19:41">
      <c r="S4732" s="42"/>
      <c r="T4732" s="42"/>
      <c r="U4732" s="42"/>
      <c r="V4732" s="42"/>
      <c r="W4732" s="42"/>
      <c r="X4732" s="42"/>
      <c r="Y4732" s="42"/>
      <c r="Z4732" s="42"/>
      <c r="AA4732" s="42"/>
      <c r="AB4732" s="42"/>
      <c r="AC4732" s="42"/>
      <c r="AD4732" s="42"/>
      <c r="AE4732" s="42"/>
      <c r="AF4732" s="42"/>
      <c r="AG4732" s="42"/>
      <c r="AH4732" s="42"/>
      <c r="AI4732" s="42"/>
      <c r="AJ4732" s="42"/>
      <c r="AK4732" s="42"/>
      <c r="AL4732" s="42"/>
      <c r="AM4732" s="42"/>
      <c r="AN4732" s="42"/>
      <c r="AO4732" s="42"/>
    </row>
    <row r="4733" spans="19:41">
      <c r="S4733" s="42"/>
      <c r="T4733" s="42"/>
      <c r="U4733" s="42"/>
      <c r="V4733" s="42"/>
      <c r="W4733" s="42"/>
      <c r="X4733" s="42"/>
      <c r="Y4733" s="42"/>
      <c r="Z4733" s="42"/>
      <c r="AA4733" s="42"/>
      <c r="AB4733" s="42"/>
      <c r="AC4733" s="42"/>
      <c r="AD4733" s="42"/>
      <c r="AE4733" s="42"/>
      <c r="AF4733" s="42"/>
      <c r="AG4733" s="42"/>
      <c r="AH4733" s="42"/>
      <c r="AI4733" s="42"/>
      <c r="AJ4733" s="42"/>
      <c r="AK4733" s="42"/>
      <c r="AL4733" s="42"/>
      <c r="AM4733" s="42"/>
      <c r="AN4733" s="42"/>
      <c r="AO4733" s="42"/>
    </row>
    <row r="4734" spans="19:41">
      <c r="S4734" s="42"/>
      <c r="T4734" s="42"/>
      <c r="U4734" s="42"/>
      <c r="V4734" s="42"/>
      <c r="W4734" s="42"/>
      <c r="X4734" s="42"/>
      <c r="Y4734" s="42"/>
      <c r="Z4734" s="42"/>
      <c r="AA4734" s="42"/>
      <c r="AB4734" s="42"/>
      <c r="AC4734" s="42"/>
      <c r="AD4734" s="42"/>
      <c r="AE4734" s="42"/>
      <c r="AF4734" s="42"/>
      <c r="AG4734" s="42"/>
      <c r="AH4734" s="42"/>
      <c r="AI4734" s="42"/>
      <c r="AJ4734" s="42"/>
      <c r="AK4734" s="42"/>
      <c r="AL4734" s="42"/>
      <c r="AM4734" s="42"/>
      <c r="AN4734" s="42"/>
      <c r="AO4734" s="42"/>
    </row>
    <row r="4735" spans="19:41">
      <c r="S4735" s="42"/>
      <c r="T4735" s="42"/>
      <c r="U4735" s="42"/>
      <c r="V4735" s="42"/>
      <c r="W4735" s="42"/>
      <c r="X4735" s="42"/>
      <c r="Y4735" s="42"/>
      <c r="Z4735" s="42"/>
      <c r="AA4735" s="42"/>
      <c r="AB4735" s="42"/>
      <c r="AC4735" s="42"/>
      <c r="AD4735" s="42"/>
      <c r="AE4735" s="42"/>
      <c r="AF4735" s="42"/>
      <c r="AG4735" s="42"/>
      <c r="AH4735" s="42"/>
      <c r="AI4735" s="42"/>
      <c r="AJ4735" s="42"/>
      <c r="AK4735" s="42"/>
      <c r="AL4735" s="42"/>
      <c r="AM4735" s="42"/>
      <c r="AN4735" s="42"/>
      <c r="AO4735" s="42"/>
    </row>
    <row r="4736" spans="19:41">
      <c r="S4736" s="42"/>
      <c r="T4736" s="42"/>
      <c r="U4736" s="42"/>
      <c r="V4736" s="42"/>
      <c r="W4736" s="42"/>
      <c r="X4736" s="42"/>
      <c r="Y4736" s="42"/>
      <c r="Z4736" s="42"/>
      <c r="AA4736" s="42"/>
      <c r="AB4736" s="42"/>
      <c r="AC4736" s="42"/>
      <c r="AD4736" s="42"/>
      <c r="AE4736" s="42"/>
      <c r="AF4736" s="42"/>
      <c r="AG4736" s="42"/>
      <c r="AH4736" s="42"/>
      <c r="AI4736" s="42"/>
      <c r="AJ4736" s="42"/>
      <c r="AK4736" s="42"/>
      <c r="AL4736" s="42"/>
      <c r="AM4736" s="42"/>
      <c r="AN4736" s="42"/>
      <c r="AO4736" s="42"/>
    </row>
    <row r="4737" spans="19:41">
      <c r="S4737" s="42"/>
      <c r="T4737" s="42"/>
      <c r="U4737" s="42"/>
      <c r="V4737" s="42"/>
      <c r="W4737" s="42"/>
      <c r="X4737" s="42"/>
      <c r="Y4737" s="42"/>
      <c r="Z4737" s="42"/>
      <c r="AA4737" s="42"/>
      <c r="AB4737" s="42"/>
      <c r="AC4737" s="42"/>
      <c r="AD4737" s="42"/>
      <c r="AE4737" s="42"/>
      <c r="AF4737" s="42"/>
      <c r="AG4737" s="42"/>
      <c r="AH4737" s="42"/>
      <c r="AI4737" s="42"/>
      <c r="AJ4737" s="42"/>
      <c r="AK4737" s="42"/>
      <c r="AL4737" s="42"/>
      <c r="AM4737" s="42"/>
      <c r="AN4737" s="42"/>
      <c r="AO4737" s="42"/>
    </row>
    <row r="4738" spans="19:41">
      <c r="S4738" s="42"/>
      <c r="T4738" s="42"/>
      <c r="U4738" s="42"/>
      <c r="V4738" s="42"/>
      <c r="W4738" s="42"/>
      <c r="X4738" s="42"/>
      <c r="Y4738" s="42"/>
      <c r="Z4738" s="42"/>
      <c r="AA4738" s="42"/>
      <c r="AB4738" s="42"/>
      <c r="AC4738" s="42"/>
      <c r="AD4738" s="42"/>
      <c r="AE4738" s="42"/>
      <c r="AF4738" s="42"/>
      <c r="AG4738" s="42"/>
      <c r="AH4738" s="42"/>
      <c r="AI4738" s="42"/>
      <c r="AJ4738" s="42"/>
      <c r="AK4738" s="42"/>
      <c r="AL4738" s="42"/>
      <c r="AM4738" s="42"/>
      <c r="AN4738" s="42"/>
      <c r="AO4738" s="42"/>
    </row>
    <row r="4739" spans="19:41">
      <c r="S4739" s="42"/>
      <c r="T4739" s="42"/>
      <c r="U4739" s="42"/>
      <c r="V4739" s="42"/>
      <c r="W4739" s="42"/>
      <c r="X4739" s="42"/>
      <c r="Y4739" s="42"/>
      <c r="Z4739" s="42"/>
      <c r="AA4739" s="42"/>
      <c r="AB4739" s="42"/>
      <c r="AC4739" s="42"/>
      <c r="AD4739" s="42"/>
      <c r="AE4739" s="42"/>
      <c r="AF4739" s="42"/>
      <c r="AG4739" s="42"/>
      <c r="AH4739" s="42"/>
      <c r="AI4739" s="42"/>
      <c r="AJ4739" s="42"/>
      <c r="AK4739" s="42"/>
      <c r="AL4739" s="42"/>
      <c r="AM4739" s="42"/>
      <c r="AN4739" s="42"/>
      <c r="AO4739" s="42"/>
    </row>
    <row r="4740" spans="19:41">
      <c r="S4740" s="42"/>
      <c r="T4740" s="42"/>
      <c r="U4740" s="42"/>
      <c r="V4740" s="42"/>
      <c r="W4740" s="42"/>
      <c r="X4740" s="42"/>
      <c r="Y4740" s="42"/>
      <c r="Z4740" s="42"/>
      <c r="AA4740" s="42"/>
      <c r="AB4740" s="42"/>
      <c r="AC4740" s="42"/>
      <c r="AD4740" s="42"/>
      <c r="AE4740" s="42"/>
      <c r="AF4740" s="42"/>
      <c r="AG4740" s="42"/>
      <c r="AH4740" s="42"/>
      <c r="AI4740" s="42"/>
      <c r="AJ4740" s="42"/>
      <c r="AK4740" s="42"/>
      <c r="AL4740" s="42"/>
      <c r="AM4740" s="42"/>
      <c r="AN4740" s="42"/>
      <c r="AO4740" s="42"/>
    </row>
    <row r="4741" spans="19:41">
      <c r="S4741" s="42"/>
      <c r="T4741" s="42"/>
      <c r="U4741" s="42"/>
      <c r="V4741" s="42"/>
      <c r="W4741" s="42"/>
      <c r="X4741" s="42"/>
      <c r="Y4741" s="42"/>
      <c r="Z4741" s="42"/>
      <c r="AA4741" s="42"/>
      <c r="AB4741" s="42"/>
      <c r="AC4741" s="42"/>
      <c r="AD4741" s="42"/>
      <c r="AE4741" s="42"/>
      <c r="AF4741" s="42"/>
      <c r="AG4741" s="42"/>
      <c r="AH4741" s="42"/>
      <c r="AI4741" s="42"/>
      <c r="AJ4741" s="42"/>
      <c r="AK4741" s="42"/>
      <c r="AL4741" s="42"/>
      <c r="AM4741" s="42"/>
      <c r="AN4741" s="42"/>
      <c r="AO4741" s="42"/>
    </row>
    <row r="4742" spans="19:41">
      <c r="S4742" s="42"/>
      <c r="T4742" s="42"/>
      <c r="U4742" s="42"/>
      <c r="V4742" s="42"/>
      <c r="W4742" s="42"/>
      <c r="X4742" s="42"/>
      <c r="Y4742" s="42"/>
      <c r="Z4742" s="42"/>
      <c r="AA4742" s="42"/>
      <c r="AB4742" s="42"/>
      <c r="AC4742" s="42"/>
      <c r="AD4742" s="42"/>
      <c r="AE4742" s="42"/>
      <c r="AF4742" s="42"/>
      <c r="AG4742" s="42"/>
      <c r="AH4742" s="42"/>
      <c r="AI4742" s="42"/>
      <c r="AJ4742" s="42"/>
      <c r="AK4742" s="42"/>
      <c r="AL4742" s="42"/>
      <c r="AM4742" s="42"/>
      <c r="AN4742" s="42"/>
      <c r="AO4742" s="42"/>
    </row>
    <row r="4743" spans="19:41">
      <c r="S4743" s="42"/>
      <c r="T4743" s="42"/>
      <c r="U4743" s="42"/>
      <c r="V4743" s="42"/>
      <c r="W4743" s="42"/>
      <c r="X4743" s="42"/>
      <c r="Y4743" s="42"/>
      <c r="Z4743" s="42"/>
      <c r="AA4743" s="42"/>
      <c r="AB4743" s="42"/>
      <c r="AC4743" s="42"/>
      <c r="AD4743" s="42"/>
      <c r="AE4743" s="42"/>
      <c r="AF4743" s="42"/>
      <c r="AG4743" s="42"/>
      <c r="AH4743" s="42"/>
      <c r="AI4743" s="42"/>
      <c r="AJ4743" s="42"/>
      <c r="AK4743" s="42"/>
      <c r="AL4743" s="42"/>
      <c r="AM4743" s="42"/>
      <c r="AN4743" s="42"/>
      <c r="AO4743" s="42"/>
    </row>
    <row r="4744" spans="19:41">
      <c r="S4744" s="42"/>
      <c r="T4744" s="42"/>
      <c r="U4744" s="42"/>
      <c r="V4744" s="42"/>
      <c r="W4744" s="42"/>
      <c r="X4744" s="42"/>
      <c r="Y4744" s="42"/>
      <c r="Z4744" s="42"/>
      <c r="AA4744" s="42"/>
      <c r="AB4744" s="42"/>
      <c r="AC4744" s="42"/>
      <c r="AD4744" s="42"/>
      <c r="AE4744" s="42"/>
      <c r="AF4744" s="42"/>
      <c r="AG4744" s="42"/>
      <c r="AH4744" s="42"/>
      <c r="AI4744" s="42"/>
      <c r="AJ4744" s="42"/>
      <c r="AK4744" s="42"/>
      <c r="AL4744" s="42"/>
      <c r="AM4744" s="42"/>
      <c r="AN4744" s="42"/>
      <c r="AO4744" s="42"/>
    </row>
    <row r="4745" spans="19:41">
      <c r="S4745" s="42"/>
      <c r="T4745" s="42"/>
      <c r="U4745" s="42"/>
      <c r="V4745" s="42"/>
      <c r="W4745" s="42"/>
      <c r="X4745" s="42"/>
      <c r="Y4745" s="42"/>
      <c r="Z4745" s="42"/>
      <c r="AA4745" s="42"/>
      <c r="AB4745" s="42"/>
      <c r="AC4745" s="42"/>
      <c r="AD4745" s="42"/>
      <c r="AE4745" s="42"/>
      <c r="AF4745" s="42"/>
      <c r="AG4745" s="42"/>
      <c r="AH4745" s="42"/>
      <c r="AI4745" s="42"/>
      <c r="AJ4745" s="42"/>
      <c r="AK4745" s="42"/>
      <c r="AL4745" s="42"/>
      <c r="AM4745" s="42"/>
      <c r="AN4745" s="42"/>
      <c r="AO4745" s="42"/>
    </row>
    <row r="4746" spans="19:41">
      <c r="S4746" s="42"/>
      <c r="T4746" s="42"/>
      <c r="U4746" s="42"/>
      <c r="V4746" s="42"/>
      <c r="W4746" s="42"/>
      <c r="X4746" s="42"/>
      <c r="Y4746" s="42"/>
      <c r="Z4746" s="42"/>
      <c r="AA4746" s="42"/>
      <c r="AB4746" s="42"/>
      <c r="AC4746" s="42"/>
      <c r="AD4746" s="42"/>
      <c r="AE4746" s="42"/>
      <c r="AF4746" s="42"/>
      <c r="AG4746" s="42"/>
      <c r="AH4746" s="42"/>
      <c r="AI4746" s="42"/>
      <c r="AJ4746" s="42"/>
      <c r="AK4746" s="42"/>
      <c r="AL4746" s="42"/>
      <c r="AM4746" s="42"/>
      <c r="AN4746" s="42"/>
      <c r="AO4746" s="42"/>
    </row>
    <row r="4747" spans="19:41">
      <c r="S4747" s="42"/>
      <c r="T4747" s="42"/>
      <c r="U4747" s="42"/>
      <c r="V4747" s="42"/>
      <c r="W4747" s="42"/>
      <c r="X4747" s="42"/>
      <c r="Y4747" s="42"/>
      <c r="Z4747" s="42"/>
      <c r="AA4747" s="42"/>
      <c r="AB4747" s="42"/>
      <c r="AC4747" s="42"/>
      <c r="AD4747" s="42"/>
      <c r="AE4747" s="42"/>
      <c r="AF4747" s="42"/>
      <c r="AG4747" s="42"/>
      <c r="AH4747" s="42"/>
      <c r="AI4747" s="42"/>
      <c r="AJ4747" s="42"/>
      <c r="AK4747" s="42"/>
      <c r="AL4747" s="42"/>
      <c r="AM4747" s="42"/>
      <c r="AN4747" s="42"/>
      <c r="AO4747" s="42"/>
    </row>
    <row r="4748" spans="19:41">
      <c r="S4748" s="42"/>
      <c r="T4748" s="42"/>
      <c r="U4748" s="42"/>
      <c r="V4748" s="42"/>
      <c r="W4748" s="42"/>
      <c r="X4748" s="42"/>
      <c r="Y4748" s="42"/>
      <c r="Z4748" s="42"/>
      <c r="AA4748" s="42"/>
      <c r="AB4748" s="42"/>
      <c r="AC4748" s="42"/>
      <c r="AD4748" s="42"/>
      <c r="AE4748" s="42"/>
      <c r="AF4748" s="42"/>
      <c r="AG4748" s="42"/>
      <c r="AH4748" s="42"/>
      <c r="AI4748" s="42"/>
      <c r="AJ4748" s="42"/>
      <c r="AK4748" s="42"/>
      <c r="AL4748" s="42"/>
      <c r="AM4748" s="42"/>
      <c r="AN4748" s="42"/>
      <c r="AO4748" s="42"/>
    </row>
    <row r="4749" spans="19:41">
      <c r="S4749" s="42"/>
      <c r="T4749" s="42"/>
      <c r="U4749" s="42"/>
      <c r="V4749" s="42"/>
      <c r="W4749" s="42"/>
      <c r="X4749" s="42"/>
      <c r="Y4749" s="42"/>
      <c r="Z4749" s="42"/>
      <c r="AA4749" s="42"/>
      <c r="AB4749" s="42"/>
      <c r="AC4749" s="42"/>
      <c r="AD4749" s="42"/>
      <c r="AE4749" s="42"/>
      <c r="AF4749" s="42"/>
      <c r="AG4749" s="42"/>
      <c r="AH4749" s="42"/>
      <c r="AI4749" s="42"/>
      <c r="AJ4749" s="42"/>
      <c r="AK4749" s="42"/>
      <c r="AL4749" s="42"/>
      <c r="AM4749" s="42"/>
      <c r="AN4749" s="42"/>
      <c r="AO4749" s="42"/>
    </row>
    <row r="4750" spans="19:41">
      <c r="S4750" s="42"/>
      <c r="T4750" s="42"/>
      <c r="U4750" s="42"/>
      <c r="V4750" s="42"/>
      <c r="W4750" s="42"/>
      <c r="X4750" s="42"/>
      <c r="Y4750" s="42"/>
      <c r="Z4750" s="42"/>
      <c r="AA4750" s="42"/>
      <c r="AB4750" s="42"/>
      <c r="AC4750" s="42"/>
      <c r="AD4750" s="42"/>
      <c r="AE4750" s="42"/>
      <c r="AF4750" s="42"/>
      <c r="AG4750" s="42"/>
      <c r="AH4750" s="42"/>
      <c r="AI4750" s="42"/>
      <c r="AJ4750" s="42"/>
      <c r="AK4750" s="42"/>
      <c r="AL4750" s="42"/>
      <c r="AM4750" s="42"/>
      <c r="AN4750" s="42"/>
      <c r="AO4750" s="42"/>
    </row>
    <row r="4751" spans="19:41">
      <c r="S4751" s="42"/>
      <c r="T4751" s="42"/>
      <c r="U4751" s="42"/>
      <c r="V4751" s="42"/>
      <c r="W4751" s="42"/>
      <c r="X4751" s="42"/>
      <c r="Y4751" s="42"/>
      <c r="Z4751" s="42"/>
      <c r="AA4751" s="42"/>
      <c r="AB4751" s="42"/>
      <c r="AC4751" s="42"/>
      <c r="AD4751" s="42"/>
      <c r="AE4751" s="42"/>
      <c r="AF4751" s="42"/>
      <c r="AG4751" s="42"/>
      <c r="AH4751" s="42"/>
      <c r="AI4751" s="42"/>
      <c r="AJ4751" s="42"/>
      <c r="AK4751" s="42"/>
      <c r="AL4751" s="42"/>
      <c r="AM4751" s="42"/>
      <c r="AN4751" s="42"/>
      <c r="AO4751" s="42"/>
    </row>
    <row r="4752" spans="19:41">
      <c r="S4752" s="42"/>
      <c r="T4752" s="42"/>
      <c r="U4752" s="42"/>
      <c r="V4752" s="42"/>
      <c r="W4752" s="42"/>
      <c r="X4752" s="42"/>
      <c r="Y4752" s="42"/>
      <c r="Z4752" s="42"/>
      <c r="AA4752" s="42"/>
      <c r="AB4752" s="42"/>
      <c r="AC4752" s="42"/>
      <c r="AD4752" s="42"/>
      <c r="AE4752" s="42"/>
      <c r="AF4752" s="42"/>
      <c r="AG4752" s="42"/>
      <c r="AH4752" s="42"/>
      <c r="AI4752" s="42"/>
      <c r="AJ4752" s="42"/>
      <c r="AK4752" s="42"/>
      <c r="AL4752" s="42"/>
      <c r="AM4752" s="42"/>
      <c r="AN4752" s="42"/>
      <c r="AO4752" s="42"/>
    </row>
    <row r="4753" spans="19:41">
      <c r="S4753" s="42"/>
      <c r="T4753" s="42"/>
      <c r="U4753" s="42"/>
      <c r="V4753" s="42"/>
      <c r="W4753" s="42"/>
      <c r="X4753" s="42"/>
      <c r="Y4753" s="42"/>
      <c r="Z4753" s="42"/>
      <c r="AA4753" s="42"/>
      <c r="AB4753" s="42"/>
      <c r="AC4753" s="42"/>
      <c r="AD4753" s="42"/>
      <c r="AE4753" s="42"/>
      <c r="AF4753" s="42"/>
      <c r="AG4753" s="42"/>
      <c r="AH4753" s="42"/>
      <c r="AI4753" s="42"/>
      <c r="AJ4753" s="42"/>
      <c r="AK4753" s="42"/>
      <c r="AL4753" s="42"/>
      <c r="AM4753" s="42"/>
      <c r="AN4753" s="42"/>
      <c r="AO4753" s="42"/>
    </row>
    <row r="4754" spans="19:41">
      <c r="S4754" s="42"/>
      <c r="T4754" s="42"/>
      <c r="U4754" s="42"/>
      <c r="V4754" s="42"/>
      <c r="W4754" s="42"/>
      <c r="X4754" s="42"/>
      <c r="Y4754" s="42"/>
      <c r="Z4754" s="42"/>
      <c r="AA4754" s="42"/>
      <c r="AB4754" s="42"/>
      <c r="AC4754" s="42"/>
      <c r="AD4754" s="42"/>
      <c r="AE4754" s="42"/>
      <c r="AF4754" s="42"/>
      <c r="AG4754" s="42"/>
      <c r="AH4754" s="42"/>
      <c r="AI4754" s="42"/>
      <c r="AJ4754" s="42"/>
      <c r="AK4754" s="42"/>
      <c r="AL4754" s="42"/>
      <c r="AM4754" s="42"/>
      <c r="AN4754" s="42"/>
      <c r="AO4754" s="42"/>
    </row>
    <row r="4755" spans="19:41">
      <c r="S4755" s="42"/>
      <c r="T4755" s="42"/>
      <c r="U4755" s="42"/>
      <c r="V4755" s="42"/>
      <c r="W4755" s="42"/>
      <c r="X4755" s="42"/>
      <c r="Y4755" s="42"/>
      <c r="Z4755" s="42"/>
      <c r="AA4755" s="42"/>
      <c r="AB4755" s="42"/>
      <c r="AC4755" s="42"/>
      <c r="AD4755" s="42"/>
      <c r="AE4755" s="42"/>
      <c r="AF4755" s="42"/>
      <c r="AG4755" s="42"/>
      <c r="AH4755" s="42"/>
      <c r="AI4755" s="42"/>
      <c r="AJ4755" s="42"/>
      <c r="AK4755" s="42"/>
      <c r="AL4755" s="42"/>
      <c r="AM4755" s="42"/>
      <c r="AN4755" s="42"/>
      <c r="AO4755" s="42"/>
    </row>
    <row r="4756" spans="19:41">
      <c r="S4756" s="42"/>
      <c r="T4756" s="42"/>
      <c r="U4756" s="42"/>
      <c r="V4756" s="42"/>
      <c r="W4756" s="42"/>
      <c r="X4756" s="42"/>
      <c r="Y4756" s="42"/>
      <c r="Z4756" s="42"/>
      <c r="AA4756" s="42"/>
      <c r="AB4756" s="42"/>
      <c r="AC4756" s="42"/>
      <c r="AD4756" s="42"/>
      <c r="AE4756" s="42"/>
      <c r="AF4756" s="42"/>
      <c r="AG4756" s="42"/>
      <c r="AH4756" s="42"/>
      <c r="AI4756" s="42"/>
      <c r="AJ4756" s="42"/>
      <c r="AK4756" s="42"/>
      <c r="AL4756" s="42"/>
      <c r="AM4756" s="42"/>
      <c r="AN4756" s="42"/>
      <c r="AO4756" s="42"/>
    </row>
    <row r="4757" spans="19:41">
      <c r="S4757" s="42"/>
      <c r="T4757" s="42"/>
      <c r="U4757" s="42"/>
      <c r="V4757" s="42"/>
      <c r="W4757" s="42"/>
      <c r="X4757" s="42"/>
      <c r="Y4757" s="42"/>
      <c r="Z4757" s="42"/>
      <c r="AA4757" s="42"/>
      <c r="AB4757" s="42"/>
      <c r="AC4757" s="42"/>
      <c r="AD4757" s="42"/>
      <c r="AE4757" s="42"/>
      <c r="AF4757" s="42"/>
      <c r="AG4757" s="42"/>
      <c r="AH4757" s="42"/>
      <c r="AI4757" s="42"/>
      <c r="AJ4757" s="42"/>
      <c r="AK4757" s="42"/>
      <c r="AL4757" s="42"/>
      <c r="AM4757" s="42"/>
      <c r="AN4757" s="42"/>
      <c r="AO4757" s="42"/>
    </row>
    <row r="4758" spans="19:41">
      <c r="S4758" s="42"/>
      <c r="T4758" s="42"/>
      <c r="U4758" s="42"/>
      <c r="V4758" s="42"/>
      <c r="W4758" s="42"/>
      <c r="X4758" s="42"/>
      <c r="Y4758" s="42"/>
      <c r="Z4758" s="42"/>
      <c r="AA4758" s="42"/>
      <c r="AB4758" s="42"/>
      <c r="AC4758" s="42"/>
      <c r="AD4758" s="42"/>
      <c r="AE4758" s="42"/>
      <c r="AF4758" s="42"/>
      <c r="AG4758" s="42"/>
      <c r="AH4758" s="42"/>
      <c r="AI4758" s="42"/>
      <c r="AJ4758" s="42"/>
      <c r="AK4758" s="42"/>
      <c r="AL4758" s="42"/>
      <c r="AM4758" s="42"/>
      <c r="AN4758" s="42"/>
      <c r="AO4758" s="42"/>
    </row>
    <row r="4759" spans="19:41">
      <c r="S4759" s="42"/>
      <c r="T4759" s="42"/>
      <c r="U4759" s="42"/>
      <c r="V4759" s="42"/>
      <c r="W4759" s="42"/>
      <c r="X4759" s="42"/>
      <c r="Y4759" s="42"/>
      <c r="Z4759" s="42"/>
      <c r="AA4759" s="42"/>
      <c r="AB4759" s="42"/>
      <c r="AC4759" s="42"/>
      <c r="AD4759" s="42"/>
      <c r="AE4759" s="42"/>
      <c r="AF4759" s="42"/>
      <c r="AG4759" s="42"/>
      <c r="AH4759" s="42"/>
      <c r="AI4759" s="42"/>
      <c r="AJ4759" s="42"/>
      <c r="AK4759" s="42"/>
      <c r="AL4759" s="42"/>
      <c r="AM4759" s="42"/>
      <c r="AN4759" s="42"/>
      <c r="AO4759" s="42"/>
    </row>
    <row r="4760" spans="19:41">
      <c r="S4760" s="42"/>
      <c r="T4760" s="42"/>
      <c r="U4760" s="42"/>
      <c r="V4760" s="42"/>
      <c r="W4760" s="42"/>
      <c r="X4760" s="42"/>
      <c r="Y4760" s="42"/>
      <c r="Z4760" s="42"/>
      <c r="AA4760" s="42"/>
      <c r="AB4760" s="42"/>
      <c r="AC4760" s="42"/>
      <c r="AD4760" s="42"/>
      <c r="AE4760" s="42"/>
      <c r="AF4760" s="42"/>
      <c r="AG4760" s="42"/>
      <c r="AH4760" s="42"/>
      <c r="AI4760" s="42"/>
      <c r="AJ4760" s="42"/>
      <c r="AK4760" s="42"/>
      <c r="AL4760" s="42"/>
      <c r="AM4760" s="42"/>
      <c r="AN4760" s="42"/>
      <c r="AO4760" s="42"/>
    </row>
    <row r="4761" spans="19:41">
      <c r="S4761" s="42"/>
      <c r="T4761" s="42"/>
      <c r="U4761" s="42"/>
      <c r="V4761" s="42"/>
      <c r="W4761" s="42"/>
      <c r="X4761" s="42"/>
      <c r="Y4761" s="42"/>
      <c r="Z4761" s="42"/>
      <c r="AA4761" s="42"/>
      <c r="AB4761" s="42"/>
      <c r="AC4761" s="42"/>
      <c r="AD4761" s="42"/>
      <c r="AE4761" s="42"/>
      <c r="AF4761" s="42"/>
      <c r="AG4761" s="42"/>
      <c r="AH4761" s="42"/>
      <c r="AI4761" s="42"/>
      <c r="AJ4761" s="42"/>
      <c r="AK4761" s="42"/>
      <c r="AL4761" s="42"/>
      <c r="AM4761" s="42"/>
      <c r="AN4761" s="42"/>
      <c r="AO4761" s="42"/>
    </row>
    <row r="4762" spans="19:41">
      <c r="S4762" s="42"/>
      <c r="T4762" s="42"/>
      <c r="U4762" s="42"/>
      <c r="V4762" s="42"/>
      <c r="W4762" s="42"/>
      <c r="X4762" s="42"/>
      <c r="Y4762" s="42"/>
      <c r="Z4762" s="42"/>
      <c r="AA4762" s="42"/>
      <c r="AB4762" s="42"/>
      <c r="AC4762" s="42"/>
      <c r="AD4762" s="42"/>
      <c r="AE4762" s="42"/>
      <c r="AF4762" s="42"/>
      <c r="AG4762" s="42"/>
      <c r="AH4762" s="42"/>
      <c r="AI4762" s="42"/>
      <c r="AJ4762" s="42"/>
      <c r="AK4762" s="42"/>
      <c r="AL4762" s="42"/>
      <c r="AM4762" s="42"/>
      <c r="AN4762" s="42"/>
      <c r="AO4762" s="42"/>
    </row>
    <row r="4763" spans="19:41">
      <c r="S4763" s="42"/>
      <c r="T4763" s="42"/>
      <c r="U4763" s="42"/>
      <c r="V4763" s="42"/>
      <c r="W4763" s="42"/>
      <c r="X4763" s="42"/>
      <c r="Y4763" s="42"/>
      <c r="Z4763" s="42"/>
      <c r="AA4763" s="42"/>
      <c r="AB4763" s="42"/>
      <c r="AC4763" s="42"/>
      <c r="AD4763" s="42"/>
      <c r="AE4763" s="42"/>
      <c r="AF4763" s="42"/>
      <c r="AG4763" s="42"/>
      <c r="AH4763" s="42"/>
      <c r="AI4763" s="42"/>
      <c r="AJ4763" s="42"/>
      <c r="AK4763" s="42"/>
      <c r="AL4763" s="42"/>
      <c r="AM4763" s="42"/>
      <c r="AN4763" s="42"/>
      <c r="AO4763" s="42"/>
    </row>
    <row r="4764" spans="19:41">
      <c r="S4764" s="42"/>
      <c r="T4764" s="42"/>
      <c r="U4764" s="42"/>
      <c r="V4764" s="42"/>
      <c r="W4764" s="42"/>
      <c r="X4764" s="42"/>
      <c r="Y4764" s="42"/>
      <c r="Z4764" s="42"/>
      <c r="AA4764" s="42"/>
      <c r="AB4764" s="42"/>
      <c r="AC4764" s="42"/>
      <c r="AD4764" s="42"/>
      <c r="AE4764" s="42"/>
      <c r="AF4764" s="42"/>
      <c r="AG4764" s="42"/>
      <c r="AH4764" s="42"/>
      <c r="AI4764" s="42"/>
      <c r="AJ4764" s="42"/>
      <c r="AK4764" s="42"/>
      <c r="AL4764" s="42"/>
      <c r="AM4764" s="42"/>
      <c r="AN4764" s="42"/>
      <c r="AO4764" s="42"/>
    </row>
    <row r="4765" spans="19:41">
      <c r="S4765" s="42"/>
      <c r="T4765" s="42"/>
      <c r="U4765" s="42"/>
      <c r="V4765" s="42"/>
      <c r="W4765" s="42"/>
      <c r="X4765" s="42"/>
      <c r="Y4765" s="42"/>
      <c r="Z4765" s="42"/>
      <c r="AA4765" s="42"/>
      <c r="AB4765" s="42"/>
      <c r="AC4765" s="42"/>
      <c r="AD4765" s="42"/>
      <c r="AE4765" s="42"/>
      <c r="AF4765" s="42"/>
      <c r="AG4765" s="42"/>
      <c r="AH4765" s="42"/>
      <c r="AI4765" s="42"/>
      <c r="AJ4765" s="42"/>
      <c r="AK4765" s="42"/>
      <c r="AL4765" s="42"/>
      <c r="AM4765" s="42"/>
      <c r="AN4765" s="42"/>
      <c r="AO4765" s="42"/>
    </row>
    <row r="4766" spans="19:41">
      <c r="S4766" s="42"/>
      <c r="T4766" s="42"/>
      <c r="U4766" s="42"/>
      <c r="V4766" s="42"/>
      <c r="W4766" s="42"/>
      <c r="X4766" s="42"/>
      <c r="Y4766" s="42"/>
      <c r="Z4766" s="42"/>
      <c r="AA4766" s="42"/>
      <c r="AB4766" s="42"/>
      <c r="AC4766" s="42"/>
      <c r="AD4766" s="42"/>
      <c r="AE4766" s="42"/>
      <c r="AF4766" s="42"/>
      <c r="AG4766" s="42"/>
      <c r="AH4766" s="42"/>
      <c r="AI4766" s="42"/>
      <c r="AJ4766" s="42"/>
      <c r="AK4766" s="42"/>
      <c r="AL4766" s="42"/>
      <c r="AM4766" s="42"/>
      <c r="AN4766" s="42"/>
      <c r="AO4766" s="42"/>
    </row>
    <row r="4767" spans="19:41">
      <c r="S4767" s="42"/>
      <c r="T4767" s="42"/>
      <c r="U4767" s="42"/>
      <c r="V4767" s="42"/>
      <c r="W4767" s="42"/>
      <c r="X4767" s="42"/>
      <c r="Y4767" s="42"/>
      <c r="Z4767" s="42"/>
      <c r="AA4767" s="42"/>
      <c r="AB4767" s="42"/>
      <c r="AC4767" s="42"/>
      <c r="AD4767" s="42"/>
      <c r="AE4767" s="42"/>
      <c r="AF4767" s="42"/>
      <c r="AG4767" s="42"/>
      <c r="AH4767" s="42"/>
      <c r="AI4767" s="42"/>
      <c r="AJ4767" s="42"/>
      <c r="AK4767" s="42"/>
      <c r="AL4767" s="42"/>
      <c r="AM4767" s="42"/>
      <c r="AN4767" s="42"/>
      <c r="AO4767" s="42"/>
    </row>
    <row r="4768" spans="19:41">
      <c r="S4768" s="42"/>
      <c r="T4768" s="42"/>
      <c r="U4768" s="42"/>
      <c r="V4768" s="42"/>
      <c r="W4768" s="42"/>
      <c r="X4768" s="42"/>
      <c r="Y4768" s="42"/>
      <c r="Z4768" s="42"/>
      <c r="AA4768" s="42"/>
      <c r="AB4768" s="42"/>
      <c r="AC4768" s="42"/>
      <c r="AD4768" s="42"/>
      <c r="AE4768" s="42"/>
      <c r="AF4768" s="42"/>
      <c r="AG4768" s="42"/>
      <c r="AH4768" s="42"/>
      <c r="AI4768" s="42"/>
      <c r="AJ4768" s="42"/>
      <c r="AK4768" s="42"/>
      <c r="AL4768" s="42"/>
      <c r="AM4768" s="42"/>
      <c r="AN4768" s="42"/>
      <c r="AO4768" s="42"/>
    </row>
    <row r="4769" spans="19:41">
      <c r="S4769" s="42"/>
      <c r="T4769" s="42"/>
      <c r="U4769" s="42"/>
      <c r="V4769" s="42"/>
      <c r="W4769" s="42"/>
      <c r="X4769" s="42"/>
      <c r="Y4769" s="42"/>
      <c r="Z4769" s="42"/>
      <c r="AA4769" s="42"/>
      <c r="AB4769" s="42"/>
      <c r="AC4769" s="42"/>
      <c r="AD4769" s="42"/>
      <c r="AE4769" s="42"/>
      <c r="AF4769" s="42"/>
      <c r="AG4769" s="42"/>
      <c r="AH4769" s="42"/>
      <c r="AI4769" s="42"/>
      <c r="AJ4769" s="42"/>
      <c r="AK4769" s="42"/>
      <c r="AL4769" s="42"/>
      <c r="AM4769" s="42"/>
      <c r="AN4769" s="42"/>
      <c r="AO4769" s="42"/>
    </row>
    <row r="4770" spans="19:41">
      <c r="S4770" s="42"/>
      <c r="T4770" s="42"/>
      <c r="U4770" s="42"/>
      <c r="V4770" s="42"/>
      <c r="W4770" s="42"/>
      <c r="X4770" s="42"/>
      <c r="Y4770" s="42"/>
      <c r="Z4770" s="42"/>
      <c r="AA4770" s="42"/>
      <c r="AB4770" s="42"/>
      <c r="AC4770" s="42"/>
      <c r="AD4770" s="42"/>
      <c r="AE4770" s="42"/>
      <c r="AF4770" s="42"/>
      <c r="AG4770" s="42"/>
      <c r="AH4770" s="42"/>
      <c r="AI4770" s="42"/>
      <c r="AJ4770" s="42"/>
      <c r="AK4770" s="42"/>
      <c r="AL4770" s="42"/>
      <c r="AM4770" s="42"/>
      <c r="AN4770" s="42"/>
      <c r="AO4770" s="42"/>
    </row>
    <row r="4771" spans="19:41">
      <c r="S4771" s="42"/>
      <c r="T4771" s="42"/>
      <c r="U4771" s="42"/>
      <c r="V4771" s="42"/>
      <c r="W4771" s="42"/>
      <c r="X4771" s="42"/>
      <c r="Y4771" s="42"/>
      <c r="Z4771" s="42"/>
      <c r="AA4771" s="42"/>
      <c r="AB4771" s="42"/>
      <c r="AC4771" s="42"/>
      <c r="AD4771" s="42"/>
      <c r="AE4771" s="42"/>
      <c r="AF4771" s="42"/>
      <c r="AG4771" s="42"/>
      <c r="AH4771" s="42"/>
      <c r="AI4771" s="42"/>
      <c r="AJ4771" s="42"/>
      <c r="AK4771" s="42"/>
      <c r="AL4771" s="42"/>
      <c r="AM4771" s="42"/>
      <c r="AN4771" s="42"/>
      <c r="AO4771" s="42"/>
    </row>
    <row r="4772" spans="19:41">
      <c r="S4772" s="42"/>
      <c r="T4772" s="42"/>
      <c r="U4772" s="42"/>
      <c r="V4772" s="42"/>
      <c r="W4772" s="42"/>
      <c r="X4772" s="42"/>
      <c r="Y4772" s="42"/>
      <c r="Z4772" s="42"/>
      <c r="AA4772" s="42"/>
      <c r="AB4772" s="42"/>
      <c r="AC4772" s="42"/>
      <c r="AD4772" s="42"/>
      <c r="AE4772" s="42"/>
      <c r="AF4772" s="42"/>
      <c r="AG4772" s="42"/>
      <c r="AH4772" s="42"/>
      <c r="AI4772" s="42"/>
      <c r="AJ4772" s="42"/>
      <c r="AK4772" s="42"/>
      <c r="AL4772" s="42"/>
      <c r="AM4772" s="42"/>
      <c r="AN4772" s="42"/>
      <c r="AO4772" s="42"/>
    </row>
    <row r="4773" spans="19:41">
      <c r="S4773" s="42"/>
      <c r="T4773" s="42"/>
      <c r="U4773" s="42"/>
      <c r="V4773" s="42"/>
      <c r="W4773" s="42"/>
      <c r="X4773" s="42"/>
      <c r="Y4773" s="42"/>
      <c r="Z4773" s="42"/>
      <c r="AA4773" s="42"/>
      <c r="AB4773" s="42"/>
      <c r="AC4773" s="42"/>
      <c r="AD4773" s="42"/>
      <c r="AE4773" s="42"/>
      <c r="AF4773" s="42"/>
      <c r="AG4773" s="42"/>
      <c r="AH4773" s="42"/>
      <c r="AI4773" s="42"/>
      <c r="AJ4773" s="42"/>
      <c r="AK4773" s="42"/>
      <c r="AL4773" s="42"/>
      <c r="AM4773" s="42"/>
      <c r="AN4773" s="42"/>
      <c r="AO4773" s="42"/>
    </row>
    <row r="4774" spans="19:41">
      <c r="S4774" s="42"/>
      <c r="T4774" s="42"/>
      <c r="U4774" s="42"/>
      <c r="V4774" s="42"/>
      <c r="W4774" s="42"/>
      <c r="X4774" s="42"/>
      <c r="Y4774" s="42"/>
      <c r="Z4774" s="42"/>
      <c r="AA4774" s="42"/>
      <c r="AB4774" s="42"/>
      <c r="AC4774" s="42"/>
      <c r="AD4774" s="42"/>
      <c r="AE4774" s="42"/>
      <c r="AF4774" s="42"/>
      <c r="AG4774" s="42"/>
      <c r="AH4774" s="42"/>
      <c r="AI4774" s="42"/>
      <c r="AJ4774" s="42"/>
      <c r="AK4774" s="42"/>
      <c r="AL4774" s="42"/>
      <c r="AM4774" s="42"/>
      <c r="AN4774" s="42"/>
      <c r="AO4774" s="42"/>
    </row>
    <row r="4775" spans="19:41">
      <c r="S4775" s="42"/>
      <c r="T4775" s="42"/>
      <c r="U4775" s="42"/>
      <c r="V4775" s="42"/>
      <c r="W4775" s="42"/>
      <c r="X4775" s="42"/>
      <c r="Y4775" s="42"/>
      <c r="Z4775" s="42"/>
      <c r="AA4775" s="42"/>
      <c r="AB4775" s="42"/>
      <c r="AC4775" s="42"/>
      <c r="AD4775" s="42"/>
      <c r="AE4775" s="42"/>
      <c r="AF4775" s="42"/>
      <c r="AG4775" s="42"/>
      <c r="AH4775" s="42"/>
      <c r="AI4775" s="42"/>
      <c r="AJ4775" s="42"/>
      <c r="AK4775" s="42"/>
      <c r="AL4775" s="42"/>
      <c r="AM4775" s="42"/>
      <c r="AN4775" s="42"/>
      <c r="AO4775" s="42"/>
    </row>
    <row r="4776" spans="19:41">
      <c r="S4776" s="42"/>
      <c r="T4776" s="42"/>
      <c r="U4776" s="42"/>
      <c r="V4776" s="42"/>
      <c r="W4776" s="42"/>
      <c r="X4776" s="42"/>
      <c r="Y4776" s="42"/>
      <c r="Z4776" s="42"/>
      <c r="AA4776" s="42"/>
      <c r="AB4776" s="42"/>
      <c r="AC4776" s="42"/>
      <c r="AD4776" s="42"/>
      <c r="AE4776" s="42"/>
      <c r="AF4776" s="42"/>
      <c r="AG4776" s="42"/>
      <c r="AH4776" s="42"/>
      <c r="AI4776" s="42"/>
      <c r="AJ4776" s="42"/>
      <c r="AK4776" s="42"/>
      <c r="AL4776" s="42"/>
      <c r="AM4776" s="42"/>
      <c r="AN4776" s="42"/>
      <c r="AO4776" s="42"/>
    </row>
    <row r="4777" spans="19:41">
      <c r="S4777" s="42"/>
      <c r="T4777" s="42"/>
      <c r="U4777" s="42"/>
      <c r="V4777" s="42"/>
      <c r="W4777" s="42"/>
      <c r="X4777" s="42"/>
      <c r="Y4777" s="42"/>
      <c r="Z4777" s="42"/>
      <c r="AA4777" s="42"/>
      <c r="AB4777" s="42"/>
      <c r="AC4777" s="42"/>
      <c r="AD4777" s="42"/>
      <c r="AE4777" s="42"/>
      <c r="AF4777" s="42"/>
      <c r="AG4777" s="42"/>
      <c r="AH4777" s="42"/>
      <c r="AI4777" s="42"/>
      <c r="AJ4777" s="42"/>
      <c r="AK4777" s="42"/>
      <c r="AL4777" s="42"/>
      <c r="AM4777" s="42"/>
      <c r="AN4777" s="42"/>
      <c r="AO4777" s="42"/>
    </row>
    <row r="4778" spans="19:41">
      <c r="S4778" s="42"/>
      <c r="T4778" s="42"/>
      <c r="U4778" s="42"/>
      <c r="V4778" s="42"/>
      <c r="W4778" s="42"/>
      <c r="X4778" s="42"/>
      <c r="Y4778" s="42"/>
      <c r="Z4778" s="42"/>
      <c r="AA4778" s="42"/>
      <c r="AB4778" s="42"/>
      <c r="AC4778" s="42"/>
      <c r="AD4778" s="42"/>
      <c r="AE4778" s="42"/>
      <c r="AF4778" s="42"/>
      <c r="AG4778" s="42"/>
      <c r="AH4778" s="42"/>
      <c r="AI4778" s="42"/>
      <c r="AJ4778" s="42"/>
      <c r="AK4778" s="42"/>
      <c r="AL4778" s="42"/>
      <c r="AM4778" s="42"/>
      <c r="AN4778" s="42"/>
      <c r="AO4778" s="42"/>
    </row>
    <row r="4779" spans="19:41">
      <c r="S4779" s="42"/>
      <c r="T4779" s="42"/>
      <c r="U4779" s="42"/>
      <c r="V4779" s="42"/>
      <c r="W4779" s="42"/>
      <c r="X4779" s="42"/>
      <c r="Y4779" s="42"/>
      <c r="Z4779" s="42"/>
      <c r="AA4779" s="42"/>
      <c r="AB4779" s="42"/>
      <c r="AC4779" s="42"/>
      <c r="AD4779" s="42"/>
      <c r="AE4779" s="42"/>
      <c r="AF4779" s="42"/>
      <c r="AG4779" s="42"/>
      <c r="AH4779" s="42"/>
      <c r="AI4779" s="42"/>
      <c r="AJ4779" s="42"/>
      <c r="AK4779" s="42"/>
      <c r="AL4779" s="42"/>
      <c r="AM4779" s="42"/>
      <c r="AN4779" s="42"/>
      <c r="AO4779" s="42"/>
    </row>
    <row r="4780" spans="19:41">
      <c r="S4780" s="42"/>
      <c r="T4780" s="42"/>
      <c r="U4780" s="42"/>
      <c r="V4780" s="42"/>
      <c r="W4780" s="42"/>
      <c r="X4780" s="42"/>
      <c r="Y4780" s="42"/>
      <c r="Z4780" s="42"/>
      <c r="AA4780" s="42"/>
      <c r="AB4780" s="42"/>
      <c r="AC4780" s="42"/>
      <c r="AD4780" s="42"/>
      <c r="AE4780" s="42"/>
      <c r="AF4780" s="42"/>
      <c r="AG4780" s="42"/>
      <c r="AH4780" s="42"/>
      <c r="AI4780" s="42"/>
      <c r="AJ4780" s="42"/>
      <c r="AK4780" s="42"/>
      <c r="AL4780" s="42"/>
      <c r="AM4780" s="42"/>
      <c r="AN4780" s="42"/>
      <c r="AO4780" s="42"/>
    </row>
    <row r="4781" spans="19:41">
      <c r="S4781" s="42"/>
      <c r="T4781" s="42"/>
      <c r="U4781" s="42"/>
      <c r="V4781" s="42"/>
      <c r="W4781" s="42"/>
      <c r="X4781" s="42"/>
      <c r="Y4781" s="42"/>
      <c r="Z4781" s="42"/>
      <c r="AA4781" s="42"/>
      <c r="AB4781" s="42"/>
      <c r="AC4781" s="42"/>
      <c r="AD4781" s="42"/>
      <c r="AE4781" s="42"/>
      <c r="AF4781" s="42"/>
      <c r="AG4781" s="42"/>
      <c r="AH4781" s="42"/>
      <c r="AI4781" s="42"/>
      <c r="AJ4781" s="42"/>
      <c r="AK4781" s="42"/>
      <c r="AL4781" s="42"/>
      <c r="AM4781" s="42"/>
      <c r="AN4781" s="42"/>
      <c r="AO4781" s="42"/>
    </row>
    <row r="4782" spans="19:41">
      <c r="S4782" s="42"/>
      <c r="T4782" s="42"/>
      <c r="U4782" s="42"/>
      <c r="V4782" s="42"/>
      <c r="W4782" s="42"/>
      <c r="X4782" s="42"/>
      <c r="Y4782" s="42"/>
      <c r="Z4782" s="42"/>
      <c r="AA4782" s="42"/>
      <c r="AB4782" s="42"/>
      <c r="AC4782" s="42"/>
      <c r="AD4782" s="42"/>
      <c r="AE4782" s="42"/>
      <c r="AF4782" s="42"/>
      <c r="AG4782" s="42"/>
      <c r="AH4782" s="42"/>
      <c r="AI4782" s="42"/>
      <c r="AJ4782" s="42"/>
      <c r="AK4782" s="42"/>
      <c r="AL4782" s="42"/>
      <c r="AM4782" s="42"/>
      <c r="AN4782" s="42"/>
      <c r="AO4782" s="42"/>
    </row>
    <row r="4783" spans="19:41">
      <c r="S4783" s="42"/>
      <c r="T4783" s="42"/>
      <c r="U4783" s="42"/>
      <c r="V4783" s="42"/>
      <c r="W4783" s="42"/>
      <c r="X4783" s="42"/>
      <c r="Y4783" s="42"/>
      <c r="Z4783" s="42"/>
      <c r="AA4783" s="42"/>
      <c r="AB4783" s="42"/>
      <c r="AC4783" s="42"/>
      <c r="AD4783" s="42"/>
      <c r="AE4783" s="42"/>
      <c r="AF4783" s="42"/>
      <c r="AG4783" s="42"/>
      <c r="AH4783" s="42"/>
      <c r="AI4783" s="42"/>
      <c r="AJ4783" s="42"/>
      <c r="AK4783" s="42"/>
      <c r="AL4783" s="42"/>
      <c r="AM4783" s="42"/>
      <c r="AN4783" s="42"/>
      <c r="AO4783" s="42"/>
    </row>
    <row r="4784" spans="19:41">
      <c r="S4784" s="42"/>
      <c r="T4784" s="42"/>
      <c r="U4784" s="42"/>
      <c r="V4784" s="42"/>
      <c r="W4784" s="42"/>
      <c r="X4784" s="42"/>
      <c r="Y4784" s="42"/>
      <c r="Z4784" s="42"/>
      <c r="AA4784" s="42"/>
      <c r="AB4784" s="42"/>
      <c r="AC4784" s="42"/>
      <c r="AD4784" s="42"/>
      <c r="AE4784" s="42"/>
      <c r="AF4784" s="42"/>
      <c r="AG4784" s="42"/>
      <c r="AH4784" s="42"/>
      <c r="AI4784" s="42"/>
      <c r="AJ4784" s="42"/>
      <c r="AK4784" s="42"/>
      <c r="AL4784" s="42"/>
      <c r="AM4784" s="42"/>
      <c r="AN4784" s="42"/>
      <c r="AO4784" s="42"/>
    </row>
    <row r="4785" spans="19:41">
      <c r="S4785" s="42"/>
      <c r="T4785" s="42"/>
      <c r="U4785" s="42"/>
      <c r="V4785" s="42"/>
      <c r="W4785" s="42"/>
      <c r="X4785" s="42"/>
      <c r="Y4785" s="42"/>
      <c r="Z4785" s="42"/>
      <c r="AA4785" s="42"/>
      <c r="AB4785" s="42"/>
      <c r="AC4785" s="42"/>
      <c r="AD4785" s="42"/>
      <c r="AE4785" s="42"/>
      <c r="AF4785" s="42"/>
      <c r="AG4785" s="42"/>
      <c r="AH4785" s="42"/>
      <c r="AI4785" s="42"/>
      <c r="AJ4785" s="42"/>
      <c r="AK4785" s="42"/>
      <c r="AL4785" s="42"/>
      <c r="AM4785" s="42"/>
      <c r="AN4785" s="42"/>
      <c r="AO4785" s="42"/>
    </row>
    <row r="4786" spans="19:41">
      <c r="S4786" s="42"/>
      <c r="T4786" s="42"/>
      <c r="U4786" s="42"/>
      <c r="V4786" s="42"/>
      <c r="W4786" s="42"/>
      <c r="X4786" s="42"/>
      <c r="Y4786" s="42"/>
      <c r="Z4786" s="42"/>
      <c r="AA4786" s="42"/>
      <c r="AB4786" s="42"/>
      <c r="AC4786" s="42"/>
      <c r="AD4786" s="42"/>
      <c r="AE4786" s="42"/>
      <c r="AF4786" s="42"/>
      <c r="AG4786" s="42"/>
      <c r="AH4786" s="42"/>
      <c r="AI4786" s="42"/>
      <c r="AJ4786" s="42"/>
      <c r="AK4786" s="42"/>
      <c r="AL4786" s="42"/>
      <c r="AM4786" s="42"/>
      <c r="AN4786" s="42"/>
      <c r="AO4786" s="42"/>
    </row>
    <row r="4787" spans="19:41">
      <c r="S4787" s="42"/>
      <c r="T4787" s="42"/>
      <c r="U4787" s="42"/>
      <c r="V4787" s="42"/>
      <c r="W4787" s="42"/>
      <c r="X4787" s="42"/>
      <c r="Y4787" s="42"/>
      <c r="Z4787" s="42"/>
      <c r="AA4787" s="42"/>
      <c r="AB4787" s="42"/>
      <c r="AC4787" s="42"/>
      <c r="AD4787" s="42"/>
      <c r="AE4787" s="42"/>
      <c r="AF4787" s="42"/>
      <c r="AG4787" s="42"/>
      <c r="AH4787" s="42"/>
      <c r="AI4787" s="42"/>
      <c r="AJ4787" s="42"/>
      <c r="AK4787" s="42"/>
      <c r="AL4787" s="42"/>
      <c r="AM4787" s="42"/>
      <c r="AN4787" s="42"/>
      <c r="AO4787" s="42"/>
    </row>
    <row r="4788" spans="19:41">
      <c r="S4788" s="42"/>
      <c r="T4788" s="42"/>
      <c r="U4788" s="42"/>
      <c r="V4788" s="42"/>
      <c r="W4788" s="42"/>
      <c r="X4788" s="42"/>
      <c r="Y4788" s="42"/>
      <c r="Z4788" s="42"/>
      <c r="AA4788" s="42"/>
      <c r="AB4788" s="42"/>
      <c r="AC4788" s="42"/>
      <c r="AD4788" s="42"/>
      <c r="AE4788" s="42"/>
      <c r="AF4788" s="42"/>
      <c r="AG4788" s="42"/>
      <c r="AH4788" s="42"/>
      <c r="AI4788" s="42"/>
      <c r="AJ4788" s="42"/>
      <c r="AK4788" s="42"/>
      <c r="AL4788" s="42"/>
      <c r="AM4788" s="42"/>
      <c r="AN4788" s="42"/>
      <c r="AO4788" s="42"/>
    </row>
    <row r="4789" spans="19:41">
      <c r="S4789" s="42"/>
      <c r="T4789" s="42"/>
      <c r="U4789" s="42"/>
      <c r="V4789" s="42"/>
      <c r="W4789" s="42"/>
      <c r="X4789" s="42"/>
      <c r="Y4789" s="42"/>
      <c r="Z4789" s="42"/>
      <c r="AA4789" s="42"/>
      <c r="AB4789" s="42"/>
      <c r="AC4789" s="42"/>
      <c r="AD4789" s="42"/>
      <c r="AE4789" s="42"/>
      <c r="AF4789" s="42"/>
      <c r="AG4789" s="42"/>
      <c r="AH4789" s="42"/>
      <c r="AI4789" s="42"/>
      <c r="AJ4789" s="42"/>
      <c r="AK4789" s="42"/>
      <c r="AL4789" s="42"/>
      <c r="AM4789" s="42"/>
      <c r="AN4789" s="42"/>
      <c r="AO4789" s="42"/>
    </row>
    <row r="4790" spans="19:41">
      <c r="S4790" s="42"/>
      <c r="T4790" s="42"/>
      <c r="U4790" s="42"/>
      <c r="V4790" s="42"/>
      <c r="W4790" s="42"/>
      <c r="X4790" s="42"/>
      <c r="Y4790" s="42"/>
      <c r="Z4790" s="42"/>
      <c r="AA4790" s="42"/>
      <c r="AB4790" s="42"/>
      <c r="AC4790" s="42"/>
      <c r="AD4790" s="42"/>
      <c r="AE4790" s="42"/>
      <c r="AF4790" s="42"/>
      <c r="AG4790" s="42"/>
      <c r="AH4790" s="42"/>
      <c r="AI4790" s="42"/>
      <c r="AJ4790" s="42"/>
      <c r="AK4790" s="42"/>
      <c r="AL4790" s="42"/>
      <c r="AM4790" s="42"/>
      <c r="AN4790" s="42"/>
      <c r="AO4790" s="42"/>
    </row>
    <row r="4791" spans="19:41">
      <c r="S4791" s="42"/>
      <c r="T4791" s="42"/>
      <c r="U4791" s="42"/>
      <c r="V4791" s="42"/>
      <c r="W4791" s="42"/>
      <c r="X4791" s="42"/>
      <c r="Y4791" s="42"/>
      <c r="Z4791" s="42"/>
      <c r="AA4791" s="42"/>
      <c r="AB4791" s="42"/>
      <c r="AC4791" s="42"/>
      <c r="AD4791" s="42"/>
      <c r="AE4791" s="42"/>
      <c r="AF4791" s="42"/>
      <c r="AG4791" s="42"/>
      <c r="AH4791" s="42"/>
      <c r="AI4791" s="42"/>
      <c r="AJ4791" s="42"/>
      <c r="AK4791" s="42"/>
      <c r="AL4791" s="42"/>
      <c r="AM4791" s="42"/>
      <c r="AN4791" s="42"/>
      <c r="AO4791" s="42"/>
    </row>
    <row r="4792" spans="19:41">
      <c r="S4792" s="42"/>
      <c r="T4792" s="42"/>
      <c r="U4792" s="42"/>
      <c r="V4792" s="42"/>
      <c r="W4792" s="42"/>
      <c r="X4792" s="42"/>
      <c r="Y4792" s="42"/>
      <c r="Z4792" s="42"/>
      <c r="AA4792" s="42"/>
      <c r="AB4792" s="42"/>
      <c r="AC4792" s="42"/>
      <c r="AD4792" s="42"/>
      <c r="AE4792" s="42"/>
      <c r="AF4792" s="42"/>
      <c r="AG4792" s="42"/>
      <c r="AH4792" s="42"/>
      <c r="AI4792" s="42"/>
      <c r="AJ4792" s="42"/>
      <c r="AK4792" s="42"/>
      <c r="AL4792" s="42"/>
      <c r="AM4792" s="42"/>
      <c r="AN4792" s="42"/>
      <c r="AO4792" s="42"/>
    </row>
    <row r="4793" spans="19:41">
      <c r="S4793" s="42"/>
      <c r="T4793" s="42"/>
      <c r="U4793" s="42"/>
      <c r="V4793" s="42"/>
      <c r="W4793" s="42"/>
      <c r="X4793" s="42"/>
      <c r="Y4793" s="42"/>
      <c r="Z4793" s="42"/>
      <c r="AA4793" s="42"/>
      <c r="AB4793" s="42"/>
      <c r="AC4793" s="42"/>
      <c r="AD4793" s="42"/>
      <c r="AE4793" s="42"/>
      <c r="AF4793" s="42"/>
      <c r="AG4793" s="42"/>
      <c r="AH4793" s="42"/>
      <c r="AI4793" s="42"/>
      <c r="AJ4793" s="42"/>
      <c r="AK4793" s="42"/>
      <c r="AL4793" s="42"/>
      <c r="AM4793" s="42"/>
      <c r="AN4793" s="42"/>
      <c r="AO4793" s="42"/>
    </row>
    <row r="4794" spans="19:41">
      <c r="S4794" s="42"/>
      <c r="T4794" s="42"/>
      <c r="U4794" s="42"/>
      <c r="V4794" s="42"/>
      <c r="W4794" s="42"/>
      <c r="X4794" s="42"/>
      <c r="Y4794" s="42"/>
      <c r="Z4794" s="42"/>
      <c r="AA4794" s="42"/>
      <c r="AB4794" s="42"/>
      <c r="AC4794" s="42"/>
      <c r="AD4794" s="42"/>
      <c r="AE4794" s="42"/>
      <c r="AF4794" s="42"/>
      <c r="AG4794" s="42"/>
      <c r="AH4794" s="42"/>
      <c r="AI4794" s="42"/>
      <c r="AJ4794" s="42"/>
      <c r="AK4794" s="42"/>
      <c r="AL4794" s="42"/>
      <c r="AM4794" s="42"/>
      <c r="AN4794" s="42"/>
      <c r="AO4794" s="42"/>
    </row>
    <row r="4795" spans="19:41">
      <c r="S4795" s="42"/>
      <c r="T4795" s="42"/>
      <c r="U4795" s="42"/>
      <c r="V4795" s="42"/>
      <c r="W4795" s="42"/>
      <c r="X4795" s="42"/>
      <c r="Y4795" s="42"/>
      <c r="Z4795" s="42"/>
      <c r="AA4795" s="42"/>
      <c r="AB4795" s="42"/>
      <c r="AC4795" s="42"/>
      <c r="AD4795" s="42"/>
      <c r="AE4795" s="42"/>
      <c r="AF4795" s="42"/>
      <c r="AG4795" s="42"/>
      <c r="AH4795" s="42"/>
      <c r="AI4795" s="42"/>
      <c r="AJ4795" s="42"/>
      <c r="AK4795" s="42"/>
      <c r="AL4795" s="42"/>
      <c r="AM4795" s="42"/>
      <c r="AN4795" s="42"/>
      <c r="AO4795" s="42"/>
    </row>
    <row r="4796" spans="19:41">
      <c r="S4796" s="42"/>
      <c r="T4796" s="42"/>
      <c r="U4796" s="42"/>
      <c r="V4796" s="42"/>
      <c r="W4796" s="42"/>
      <c r="X4796" s="42"/>
      <c r="Y4796" s="42"/>
      <c r="Z4796" s="42"/>
      <c r="AA4796" s="42"/>
      <c r="AB4796" s="42"/>
      <c r="AC4796" s="42"/>
      <c r="AD4796" s="42"/>
      <c r="AE4796" s="42"/>
      <c r="AF4796" s="42"/>
      <c r="AG4796" s="42"/>
      <c r="AH4796" s="42"/>
      <c r="AI4796" s="42"/>
      <c r="AJ4796" s="42"/>
      <c r="AK4796" s="42"/>
      <c r="AL4796" s="42"/>
      <c r="AM4796" s="42"/>
      <c r="AN4796" s="42"/>
      <c r="AO4796" s="42"/>
    </row>
    <row r="4797" spans="19:41">
      <c r="S4797" s="42"/>
      <c r="T4797" s="42"/>
      <c r="U4797" s="42"/>
      <c r="V4797" s="42"/>
      <c r="W4797" s="42"/>
      <c r="X4797" s="42"/>
      <c r="Y4797" s="42"/>
      <c r="Z4797" s="42"/>
      <c r="AA4797" s="42"/>
      <c r="AB4797" s="42"/>
      <c r="AC4797" s="42"/>
      <c r="AD4797" s="42"/>
      <c r="AE4797" s="42"/>
      <c r="AF4797" s="42"/>
      <c r="AG4797" s="42"/>
      <c r="AH4797" s="42"/>
      <c r="AI4797" s="42"/>
      <c r="AJ4797" s="42"/>
      <c r="AK4797" s="42"/>
      <c r="AL4797" s="42"/>
      <c r="AM4797" s="42"/>
      <c r="AN4797" s="42"/>
      <c r="AO4797" s="42"/>
    </row>
    <row r="4798" spans="19:41">
      <c r="S4798" s="42"/>
      <c r="T4798" s="42"/>
      <c r="U4798" s="42"/>
      <c r="V4798" s="42"/>
      <c r="W4798" s="42"/>
      <c r="X4798" s="42"/>
      <c r="Y4798" s="42"/>
      <c r="Z4798" s="42"/>
      <c r="AA4798" s="42"/>
      <c r="AB4798" s="42"/>
      <c r="AC4798" s="42"/>
      <c r="AD4798" s="42"/>
      <c r="AE4798" s="42"/>
      <c r="AF4798" s="42"/>
      <c r="AG4798" s="42"/>
      <c r="AH4798" s="42"/>
      <c r="AI4798" s="42"/>
      <c r="AJ4798" s="42"/>
      <c r="AK4798" s="42"/>
      <c r="AL4798" s="42"/>
      <c r="AM4798" s="42"/>
      <c r="AN4798" s="42"/>
      <c r="AO4798" s="42"/>
    </row>
    <row r="4799" spans="19:41">
      <c r="S4799" s="42"/>
      <c r="T4799" s="42"/>
      <c r="U4799" s="42"/>
      <c r="V4799" s="42"/>
      <c r="W4799" s="42"/>
      <c r="X4799" s="42"/>
      <c r="Y4799" s="42"/>
      <c r="Z4799" s="42"/>
      <c r="AA4799" s="42"/>
      <c r="AB4799" s="42"/>
      <c r="AC4799" s="42"/>
      <c r="AD4799" s="42"/>
      <c r="AE4799" s="42"/>
      <c r="AF4799" s="42"/>
      <c r="AG4799" s="42"/>
      <c r="AH4799" s="42"/>
      <c r="AI4799" s="42"/>
      <c r="AJ4799" s="42"/>
      <c r="AK4799" s="42"/>
      <c r="AL4799" s="42"/>
      <c r="AM4799" s="42"/>
      <c r="AN4799" s="42"/>
      <c r="AO4799" s="42"/>
    </row>
    <row r="4800" spans="19:41">
      <c r="S4800" s="42"/>
      <c r="T4800" s="42"/>
      <c r="U4800" s="42"/>
      <c r="V4800" s="42"/>
      <c r="W4800" s="42"/>
      <c r="X4800" s="42"/>
      <c r="Y4800" s="42"/>
      <c r="Z4800" s="42"/>
      <c r="AA4800" s="42"/>
      <c r="AB4800" s="42"/>
      <c r="AC4800" s="42"/>
      <c r="AD4800" s="42"/>
      <c r="AE4800" s="42"/>
      <c r="AF4800" s="42"/>
      <c r="AG4800" s="42"/>
      <c r="AH4800" s="42"/>
      <c r="AI4800" s="42"/>
      <c r="AJ4800" s="42"/>
      <c r="AK4800" s="42"/>
      <c r="AL4800" s="42"/>
      <c r="AM4800" s="42"/>
      <c r="AN4800" s="42"/>
      <c r="AO4800" s="42"/>
    </row>
    <row r="4801" spans="19:41">
      <c r="S4801" s="42"/>
      <c r="T4801" s="42"/>
      <c r="U4801" s="42"/>
      <c r="V4801" s="42"/>
      <c r="W4801" s="42"/>
      <c r="X4801" s="42"/>
      <c r="Y4801" s="42"/>
      <c r="Z4801" s="42"/>
      <c r="AA4801" s="42"/>
      <c r="AB4801" s="42"/>
      <c r="AC4801" s="42"/>
      <c r="AD4801" s="42"/>
      <c r="AE4801" s="42"/>
      <c r="AF4801" s="42"/>
      <c r="AG4801" s="42"/>
      <c r="AH4801" s="42"/>
      <c r="AI4801" s="42"/>
      <c r="AJ4801" s="42"/>
      <c r="AK4801" s="42"/>
      <c r="AL4801" s="42"/>
      <c r="AM4801" s="42"/>
      <c r="AN4801" s="42"/>
      <c r="AO4801" s="42"/>
    </row>
    <row r="4802" spans="19:41">
      <c r="S4802" s="42"/>
      <c r="T4802" s="42"/>
      <c r="U4802" s="42"/>
      <c r="V4802" s="42"/>
      <c r="W4802" s="42"/>
      <c r="X4802" s="42"/>
      <c r="Y4802" s="42"/>
      <c r="Z4802" s="42"/>
      <c r="AA4802" s="42"/>
      <c r="AB4802" s="42"/>
      <c r="AC4802" s="42"/>
      <c r="AD4802" s="42"/>
      <c r="AE4802" s="42"/>
      <c r="AF4802" s="42"/>
      <c r="AG4802" s="42"/>
      <c r="AH4802" s="42"/>
      <c r="AI4802" s="42"/>
      <c r="AJ4802" s="42"/>
      <c r="AK4802" s="42"/>
      <c r="AL4802" s="42"/>
      <c r="AM4802" s="42"/>
      <c r="AN4802" s="42"/>
      <c r="AO4802" s="42"/>
    </row>
    <row r="4803" spans="19:41">
      <c r="S4803" s="42"/>
      <c r="T4803" s="42"/>
      <c r="U4803" s="42"/>
      <c r="V4803" s="42"/>
      <c r="W4803" s="42"/>
      <c r="X4803" s="42"/>
      <c r="Y4803" s="42"/>
      <c r="Z4803" s="42"/>
      <c r="AA4803" s="42"/>
      <c r="AB4803" s="42"/>
      <c r="AC4803" s="42"/>
      <c r="AD4803" s="42"/>
      <c r="AE4803" s="42"/>
      <c r="AF4803" s="42"/>
      <c r="AG4803" s="42"/>
      <c r="AH4803" s="42"/>
      <c r="AI4803" s="42"/>
      <c r="AJ4803" s="42"/>
      <c r="AK4803" s="42"/>
      <c r="AL4803" s="42"/>
      <c r="AM4803" s="42"/>
      <c r="AN4803" s="42"/>
      <c r="AO4803" s="42"/>
    </row>
    <row r="4804" spans="19:41">
      <c r="S4804" s="42"/>
      <c r="T4804" s="42"/>
      <c r="U4804" s="42"/>
      <c r="V4804" s="42"/>
      <c r="W4804" s="42"/>
      <c r="X4804" s="42"/>
      <c r="Y4804" s="42"/>
      <c r="Z4804" s="42"/>
      <c r="AA4804" s="42"/>
      <c r="AB4804" s="42"/>
      <c r="AC4804" s="42"/>
      <c r="AD4804" s="42"/>
      <c r="AE4804" s="42"/>
      <c r="AF4804" s="42"/>
      <c r="AG4804" s="42"/>
      <c r="AH4804" s="42"/>
      <c r="AI4804" s="42"/>
      <c r="AJ4804" s="42"/>
      <c r="AK4804" s="42"/>
      <c r="AL4804" s="42"/>
      <c r="AM4804" s="42"/>
      <c r="AN4804" s="42"/>
      <c r="AO4804" s="42"/>
    </row>
    <row r="4805" spans="19:41">
      <c r="S4805" s="42"/>
      <c r="T4805" s="42"/>
      <c r="U4805" s="42"/>
      <c r="V4805" s="42"/>
      <c r="W4805" s="42"/>
      <c r="X4805" s="42"/>
      <c r="Y4805" s="42"/>
      <c r="Z4805" s="42"/>
      <c r="AA4805" s="42"/>
      <c r="AB4805" s="42"/>
      <c r="AC4805" s="42"/>
      <c r="AD4805" s="42"/>
      <c r="AE4805" s="42"/>
      <c r="AF4805" s="42"/>
      <c r="AG4805" s="42"/>
      <c r="AH4805" s="42"/>
      <c r="AI4805" s="42"/>
      <c r="AJ4805" s="42"/>
      <c r="AK4805" s="42"/>
      <c r="AL4805" s="42"/>
      <c r="AM4805" s="42"/>
      <c r="AN4805" s="42"/>
      <c r="AO4805" s="42"/>
    </row>
    <row r="4806" spans="19:41">
      <c r="S4806" s="42"/>
      <c r="T4806" s="42"/>
      <c r="U4806" s="42"/>
      <c r="V4806" s="42"/>
      <c r="W4806" s="42"/>
      <c r="X4806" s="42"/>
      <c r="Y4806" s="42"/>
      <c r="Z4806" s="42"/>
      <c r="AA4806" s="42"/>
      <c r="AB4806" s="42"/>
      <c r="AC4806" s="42"/>
      <c r="AD4806" s="42"/>
      <c r="AE4806" s="42"/>
      <c r="AF4806" s="42"/>
      <c r="AG4806" s="42"/>
      <c r="AH4806" s="42"/>
      <c r="AI4806" s="42"/>
      <c r="AJ4806" s="42"/>
      <c r="AK4806" s="42"/>
      <c r="AL4806" s="42"/>
      <c r="AM4806" s="42"/>
      <c r="AN4806" s="42"/>
      <c r="AO4806" s="42"/>
    </row>
    <row r="4807" spans="19:41">
      <c r="S4807" s="42"/>
      <c r="T4807" s="42"/>
      <c r="U4807" s="42"/>
      <c r="V4807" s="42"/>
      <c r="W4807" s="42"/>
      <c r="X4807" s="42"/>
      <c r="Y4807" s="42"/>
      <c r="Z4807" s="42"/>
      <c r="AA4807" s="42"/>
      <c r="AB4807" s="42"/>
      <c r="AC4807" s="42"/>
      <c r="AD4807" s="42"/>
      <c r="AE4807" s="42"/>
      <c r="AF4807" s="42"/>
      <c r="AG4807" s="42"/>
      <c r="AH4807" s="42"/>
      <c r="AI4807" s="42"/>
      <c r="AJ4807" s="42"/>
      <c r="AK4807" s="42"/>
      <c r="AL4807" s="42"/>
      <c r="AM4807" s="42"/>
      <c r="AN4807" s="42"/>
      <c r="AO4807" s="42"/>
    </row>
    <row r="4808" spans="19:41">
      <c r="S4808" s="42"/>
      <c r="T4808" s="42"/>
      <c r="U4808" s="42"/>
      <c r="V4808" s="42"/>
      <c r="W4808" s="42"/>
      <c r="X4808" s="42"/>
      <c r="Y4808" s="42"/>
      <c r="Z4808" s="42"/>
      <c r="AA4808" s="42"/>
      <c r="AB4808" s="42"/>
      <c r="AC4808" s="42"/>
      <c r="AD4808" s="42"/>
      <c r="AE4808" s="42"/>
      <c r="AF4808" s="42"/>
      <c r="AG4808" s="42"/>
      <c r="AH4808" s="42"/>
      <c r="AI4808" s="42"/>
      <c r="AJ4808" s="42"/>
      <c r="AK4808" s="42"/>
      <c r="AL4808" s="42"/>
      <c r="AM4808" s="42"/>
      <c r="AN4808" s="42"/>
      <c r="AO4808" s="42"/>
    </row>
    <row r="4809" spans="19:41">
      <c r="S4809" s="42"/>
      <c r="T4809" s="42"/>
      <c r="U4809" s="42"/>
      <c r="V4809" s="42"/>
      <c r="W4809" s="42"/>
      <c r="X4809" s="42"/>
      <c r="Y4809" s="42"/>
      <c r="Z4809" s="42"/>
      <c r="AA4809" s="42"/>
      <c r="AB4809" s="42"/>
      <c r="AC4809" s="42"/>
      <c r="AD4809" s="42"/>
      <c r="AE4809" s="42"/>
      <c r="AF4809" s="42"/>
      <c r="AG4809" s="42"/>
      <c r="AH4809" s="42"/>
      <c r="AI4809" s="42"/>
      <c r="AJ4809" s="42"/>
      <c r="AK4809" s="42"/>
      <c r="AL4809" s="42"/>
      <c r="AM4809" s="42"/>
      <c r="AN4809" s="42"/>
      <c r="AO4809" s="42"/>
    </row>
    <row r="4810" spans="19:41">
      <c r="S4810" s="42"/>
      <c r="T4810" s="42"/>
      <c r="U4810" s="42"/>
      <c r="V4810" s="42"/>
      <c r="W4810" s="42"/>
      <c r="X4810" s="42"/>
      <c r="Y4810" s="42"/>
      <c r="Z4810" s="42"/>
      <c r="AA4810" s="42"/>
      <c r="AB4810" s="42"/>
      <c r="AC4810" s="42"/>
      <c r="AD4810" s="42"/>
      <c r="AE4810" s="42"/>
      <c r="AF4810" s="42"/>
      <c r="AG4810" s="42"/>
      <c r="AH4810" s="42"/>
      <c r="AI4810" s="42"/>
      <c r="AJ4810" s="42"/>
      <c r="AK4810" s="42"/>
      <c r="AL4810" s="42"/>
      <c r="AM4810" s="42"/>
      <c r="AN4810" s="42"/>
      <c r="AO4810" s="42"/>
    </row>
    <row r="4811" spans="19:41">
      <c r="S4811" s="42"/>
      <c r="T4811" s="42"/>
      <c r="U4811" s="42"/>
      <c r="V4811" s="42"/>
      <c r="W4811" s="42"/>
      <c r="X4811" s="42"/>
      <c r="Y4811" s="42"/>
      <c r="Z4811" s="42"/>
      <c r="AA4811" s="42"/>
      <c r="AB4811" s="42"/>
      <c r="AC4811" s="42"/>
      <c r="AD4811" s="42"/>
      <c r="AE4811" s="42"/>
      <c r="AF4811" s="42"/>
      <c r="AG4811" s="42"/>
      <c r="AH4811" s="42"/>
      <c r="AI4811" s="42"/>
      <c r="AJ4811" s="42"/>
      <c r="AK4811" s="42"/>
      <c r="AL4811" s="42"/>
      <c r="AM4811" s="42"/>
      <c r="AN4811" s="42"/>
      <c r="AO4811" s="42"/>
    </row>
    <row r="4812" spans="19:41">
      <c r="S4812" s="42"/>
      <c r="T4812" s="42"/>
      <c r="U4812" s="42"/>
      <c r="V4812" s="42"/>
      <c r="W4812" s="42"/>
      <c r="X4812" s="42"/>
      <c r="Y4812" s="42"/>
      <c r="Z4812" s="42"/>
      <c r="AA4812" s="42"/>
      <c r="AB4812" s="42"/>
      <c r="AC4812" s="42"/>
      <c r="AD4812" s="42"/>
      <c r="AE4812" s="42"/>
      <c r="AF4812" s="42"/>
      <c r="AG4812" s="42"/>
      <c r="AH4812" s="42"/>
      <c r="AI4812" s="42"/>
      <c r="AJ4812" s="42"/>
      <c r="AK4812" s="42"/>
      <c r="AL4812" s="42"/>
      <c r="AM4812" s="42"/>
      <c r="AN4812" s="42"/>
      <c r="AO4812" s="42"/>
    </row>
    <row r="4813" spans="19:41">
      <c r="S4813" s="42"/>
      <c r="T4813" s="42"/>
      <c r="U4813" s="42"/>
      <c r="V4813" s="42"/>
      <c r="W4813" s="42"/>
      <c r="X4813" s="42"/>
      <c r="Y4813" s="42"/>
      <c r="Z4813" s="42"/>
      <c r="AA4813" s="42"/>
      <c r="AB4813" s="42"/>
      <c r="AC4813" s="42"/>
      <c r="AD4813" s="42"/>
      <c r="AE4813" s="42"/>
      <c r="AF4813" s="42"/>
      <c r="AG4813" s="42"/>
      <c r="AH4813" s="42"/>
      <c r="AI4813" s="42"/>
      <c r="AJ4813" s="42"/>
      <c r="AK4813" s="42"/>
      <c r="AL4813" s="42"/>
      <c r="AM4813" s="42"/>
      <c r="AN4813" s="42"/>
      <c r="AO4813" s="42"/>
    </row>
    <row r="4814" spans="19:41">
      <c r="S4814" s="42"/>
      <c r="T4814" s="42"/>
      <c r="U4814" s="42"/>
      <c r="V4814" s="42"/>
      <c r="W4814" s="42"/>
      <c r="X4814" s="42"/>
      <c r="Y4814" s="42"/>
      <c r="Z4814" s="42"/>
      <c r="AA4814" s="42"/>
      <c r="AB4814" s="42"/>
      <c r="AC4814" s="42"/>
      <c r="AD4814" s="42"/>
      <c r="AE4814" s="42"/>
      <c r="AF4814" s="42"/>
      <c r="AG4814" s="42"/>
      <c r="AH4814" s="42"/>
      <c r="AI4814" s="42"/>
      <c r="AJ4814" s="42"/>
      <c r="AK4814" s="42"/>
      <c r="AL4814" s="42"/>
      <c r="AM4814" s="42"/>
      <c r="AN4814" s="42"/>
      <c r="AO4814" s="42"/>
    </row>
    <row r="4815" spans="19:41">
      <c r="S4815" s="42"/>
      <c r="T4815" s="42"/>
      <c r="U4815" s="42"/>
      <c r="V4815" s="42"/>
      <c r="W4815" s="42"/>
      <c r="X4815" s="42"/>
      <c r="Y4815" s="42"/>
      <c r="Z4815" s="42"/>
      <c r="AA4815" s="42"/>
      <c r="AB4815" s="42"/>
      <c r="AC4815" s="42"/>
      <c r="AD4815" s="42"/>
      <c r="AE4815" s="42"/>
      <c r="AF4815" s="42"/>
      <c r="AG4815" s="42"/>
      <c r="AH4815" s="42"/>
      <c r="AI4815" s="42"/>
      <c r="AJ4815" s="42"/>
      <c r="AK4815" s="42"/>
      <c r="AL4815" s="42"/>
      <c r="AM4815" s="42"/>
      <c r="AN4815" s="42"/>
      <c r="AO4815" s="42"/>
    </row>
    <row r="4816" spans="19:41">
      <c r="S4816" s="42"/>
      <c r="T4816" s="42"/>
      <c r="U4816" s="42"/>
      <c r="V4816" s="42"/>
      <c r="W4816" s="42"/>
      <c r="X4816" s="42"/>
      <c r="Y4816" s="42"/>
      <c r="Z4816" s="42"/>
      <c r="AA4816" s="42"/>
      <c r="AB4816" s="42"/>
      <c r="AC4816" s="42"/>
      <c r="AD4816" s="42"/>
      <c r="AE4816" s="42"/>
      <c r="AF4816" s="42"/>
      <c r="AG4816" s="42"/>
      <c r="AH4816" s="42"/>
      <c r="AI4816" s="42"/>
      <c r="AJ4816" s="42"/>
      <c r="AK4816" s="42"/>
      <c r="AL4816" s="42"/>
      <c r="AM4816" s="42"/>
      <c r="AN4816" s="42"/>
      <c r="AO4816" s="42"/>
    </row>
    <row r="4817" spans="19:41">
      <c r="S4817" s="42"/>
      <c r="T4817" s="42"/>
      <c r="U4817" s="42"/>
      <c r="V4817" s="42"/>
      <c r="W4817" s="42"/>
      <c r="X4817" s="42"/>
      <c r="Y4817" s="42"/>
      <c r="Z4817" s="42"/>
      <c r="AA4817" s="42"/>
      <c r="AB4817" s="42"/>
      <c r="AC4817" s="42"/>
      <c r="AD4817" s="42"/>
      <c r="AE4817" s="42"/>
      <c r="AF4817" s="42"/>
      <c r="AG4817" s="42"/>
      <c r="AH4817" s="42"/>
      <c r="AI4817" s="42"/>
      <c r="AJ4817" s="42"/>
      <c r="AK4817" s="42"/>
      <c r="AL4817" s="42"/>
      <c r="AM4817" s="42"/>
      <c r="AN4817" s="42"/>
      <c r="AO4817" s="42"/>
    </row>
    <row r="4818" spans="19:41">
      <c r="S4818" s="42"/>
      <c r="T4818" s="42"/>
      <c r="U4818" s="42"/>
      <c r="V4818" s="42"/>
      <c r="W4818" s="42"/>
      <c r="X4818" s="42"/>
      <c r="Y4818" s="42"/>
      <c r="Z4818" s="42"/>
      <c r="AA4818" s="42"/>
      <c r="AB4818" s="42"/>
      <c r="AC4818" s="42"/>
      <c r="AD4818" s="42"/>
      <c r="AE4818" s="42"/>
      <c r="AF4818" s="42"/>
      <c r="AG4818" s="42"/>
      <c r="AH4818" s="42"/>
      <c r="AI4818" s="42"/>
      <c r="AJ4818" s="42"/>
      <c r="AK4818" s="42"/>
      <c r="AL4818" s="42"/>
      <c r="AM4818" s="42"/>
      <c r="AN4818" s="42"/>
      <c r="AO4818" s="42"/>
    </row>
    <row r="4819" spans="19:41">
      <c r="S4819" s="42"/>
      <c r="T4819" s="42"/>
      <c r="U4819" s="42"/>
      <c r="V4819" s="42"/>
      <c r="W4819" s="42"/>
      <c r="X4819" s="42"/>
      <c r="Y4819" s="42"/>
      <c r="Z4819" s="42"/>
      <c r="AA4819" s="42"/>
      <c r="AB4819" s="42"/>
      <c r="AC4819" s="42"/>
      <c r="AD4819" s="42"/>
      <c r="AE4819" s="42"/>
      <c r="AF4819" s="42"/>
      <c r="AG4819" s="42"/>
      <c r="AH4819" s="42"/>
      <c r="AI4819" s="42"/>
      <c r="AJ4819" s="42"/>
      <c r="AK4819" s="42"/>
      <c r="AL4819" s="42"/>
      <c r="AM4819" s="42"/>
      <c r="AN4819" s="42"/>
      <c r="AO4819" s="42"/>
    </row>
    <row r="4820" spans="19:41">
      <c r="S4820" s="42"/>
      <c r="T4820" s="42"/>
      <c r="U4820" s="42"/>
      <c r="V4820" s="42"/>
      <c r="W4820" s="42"/>
      <c r="X4820" s="42"/>
      <c r="Y4820" s="42"/>
      <c r="Z4820" s="42"/>
      <c r="AA4820" s="42"/>
      <c r="AB4820" s="42"/>
      <c r="AC4820" s="42"/>
      <c r="AD4820" s="42"/>
      <c r="AE4820" s="42"/>
      <c r="AF4820" s="42"/>
      <c r="AG4820" s="42"/>
      <c r="AH4820" s="42"/>
      <c r="AI4820" s="42"/>
      <c r="AJ4820" s="42"/>
      <c r="AK4820" s="42"/>
      <c r="AL4820" s="42"/>
      <c r="AM4820" s="42"/>
      <c r="AN4820" s="42"/>
      <c r="AO4820" s="42"/>
    </row>
    <row r="4821" spans="19:41">
      <c r="S4821" s="42"/>
      <c r="T4821" s="42"/>
      <c r="U4821" s="42"/>
      <c r="V4821" s="42"/>
      <c r="W4821" s="42"/>
      <c r="X4821" s="42"/>
      <c r="Y4821" s="42"/>
      <c r="Z4821" s="42"/>
      <c r="AA4821" s="42"/>
      <c r="AB4821" s="42"/>
      <c r="AC4821" s="42"/>
      <c r="AD4821" s="42"/>
      <c r="AE4821" s="42"/>
      <c r="AF4821" s="42"/>
      <c r="AG4821" s="42"/>
      <c r="AH4821" s="42"/>
      <c r="AI4821" s="42"/>
      <c r="AJ4821" s="42"/>
      <c r="AK4821" s="42"/>
      <c r="AL4821" s="42"/>
      <c r="AM4821" s="42"/>
      <c r="AN4821" s="42"/>
      <c r="AO4821" s="42"/>
    </row>
    <row r="4822" spans="19:41">
      <c r="S4822" s="42"/>
      <c r="T4822" s="42"/>
      <c r="U4822" s="42"/>
      <c r="V4822" s="42"/>
      <c r="W4822" s="42"/>
      <c r="X4822" s="42"/>
      <c r="Y4822" s="42"/>
      <c r="Z4822" s="42"/>
      <c r="AA4822" s="42"/>
      <c r="AB4822" s="42"/>
      <c r="AC4822" s="42"/>
      <c r="AD4822" s="42"/>
      <c r="AE4822" s="42"/>
      <c r="AF4822" s="42"/>
      <c r="AG4822" s="42"/>
      <c r="AH4822" s="42"/>
      <c r="AI4822" s="42"/>
      <c r="AJ4822" s="42"/>
      <c r="AK4822" s="42"/>
      <c r="AL4822" s="42"/>
      <c r="AM4822" s="42"/>
      <c r="AN4822" s="42"/>
      <c r="AO4822" s="42"/>
    </row>
    <row r="4823" spans="19:41">
      <c r="S4823" s="42"/>
      <c r="T4823" s="42"/>
      <c r="U4823" s="42"/>
      <c r="V4823" s="42"/>
      <c r="W4823" s="42"/>
      <c r="X4823" s="42"/>
      <c r="Y4823" s="42"/>
      <c r="Z4823" s="42"/>
      <c r="AA4823" s="42"/>
      <c r="AB4823" s="42"/>
      <c r="AC4823" s="42"/>
      <c r="AD4823" s="42"/>
      <c r="AE4823" s="42"/>
      <c r="AF4823" s="42"/>
      <c r="AG4823" s="42"/>
      <c r="AH4823" s="42"/>
      <c r="AI4823" s="42"/>
      <c r="AJ4823" s="42"/>
      <c r="AK4823" s="42"/>
      <c r="AL4823" s="42"/>
      <c r="AM4823" s="42"/>
      <c r="AN4823" s="42"/>
      <c r="AO4823" s="42"/>
    </row>
    <row r="4824" spans="19:41">
      <c r="S4824" s="42"/>
      <c r="T4824" s="42"/>
      <c r="U4824" s="42"/>
      <c r="V4824" s="42"/>
      <c r="W4824" s="42"/>
      <c r="X4824" s="42"/>
      <c r="Y4824" s="42"/>
      <c r="Z4824" s="42"/>
      <c r="AA4824" s="42"/>
      <c r="AB4824" s="42"/>
      <c r="AC4824" s="42"/>
      <c r="AD4824" s="42"/>
      <c r="AE4824" s="42"/>
      <c r="AF4824" s="42"/>
      <c r="AG4824" s="42"/>
      <c r="AH4824" s="42"/>
      <c r="AI4824" s="42"/>
      <c r="AJ4824" s="42"/>
      <c r="AK4824" s="42"/>
      <c r="AL4824" s="42"/>
      <c r="AM4824" s="42"/>
      <c r="AN4824" s="42"/>
      <c r="AO4824" s="42"/>
    </row>
    <row r="4825" spans="19:41">
      <c r="S4825" s="42"/>
      <c r="T4825" s="42"/>
      <c r="U4825" s="42"/>
      <c r="V4825" s="42"/>
      <c r="W4825" s="42"/>
      <c r="X4825" s="42"/>
      <c r="Y4825" s="42"/>
      <c r="Z4825" s="42"/>
      <c r="AA4825" s="42"/>
      <c r="AB4825" s="42"/>
      <c r="AC4825" s="42"/>
      <c r="AD4825" s="42"/>
      <c r="AE4825" s="42"/>
      <c r="AF4825" s="42"/>
      <c r="AG4825" s="42"/>
      <c r="AH4825" s="42"/>
      <c r="AI4825" s="42"/>
      <c r="AJ4825" s="42"/>
      <c r="AK4825" s="42"/>
      <c r="AL4825" s="42"/>
      <c r="AM4825" s="42"/>
      <c r="AN4825" s="42"/>
      <c r="AO4825" s="42"/>
    </row>
    <row r="4826" spans="19:41">
      <c r="S4826" s="42"/>
      <c r="T4826" s="42"/>
      <c r="U4826" s="42"/>
      <c r="V4826" s="42"/>
      <c r="W4826" s="42"/>
      <c r="X4826" s="42"/>
      <c r="Y4826" s="42"/>
      <c r="Z4826" s="42"/>
      <c r="AA4826" s="42"/>
      <c r="AB4826" s="42"/>
      <c r="AC4826" s="42"/>
      <c r="AD4826" s="42"/>
      <c r="AE4826" s="42"/>
      <c r="AF4826" s="42"/>
      <c r="AG4826" s="42"/>
      <c r="AH4826" s="42"/>
      <c r="AI4826" s="42"/>
      <c r="AJ4826" s="42"/>
      <c r="AK4826" s="42"/>
      <c r="AL4826" s="42"/>
      <c r="AM4826" s="42"/>
      <c r="AN4826" s="42"/>
      <c r="AO4826" s="42"/>
    </row>
    <row r="4827" spans="19:41">
      <c r="S4827" s="42"/>
      <c r="T4827" s="42"/>
      <c r="U4827" s="42"/>
      <c r="V4827" s="42"/>
      <c r="W4827" s="42"/>
      <c r="X4827" s="42"/>
      <c r="Y4827" s="42"/>
      <c r="Z4827" s="42"/>
      <c r="AA4827" s="42"/>
      <c r="AB4827" s="42"/>
      <c r="AC4827" s="42"/>
      <c r="AD4827" s="42"/>
      <c r="AE4827" s="42"/>
      <c r="AF4827" s="42"/>
      <c r="AG4827" s="42"/>
      <c r="AH4827" s="42"/>
      <c r="AI4827" s="42"/>
      <c r="AJ4827" s="42"/>
      <c r="AK4827" s="42"/>
      <c r="AL4827" s="42"/>
      <c r="AM4827" s="42"/>
      <c r="AN4827" s="42"/>
      <c r="AO4827" s="42"/>
    </row>
    <row r="4828" spans="19:41">
      <c r="S4828" s="42"/>
      <c r="T4828" s="42"/>
      <c r="U4828" s="42"/>
      <c r="V4828" s="42"/>
      <c r="W4828" s="42"/>
      <c r="X4828" s="42"/>
      <c r="Y4828" s="42"/>
      <c r="Z4828" s="42"/>
      <c r="AA4828" s="42"/>
      <c r="AB4828" s="42"/>
      <c r="AC4828" s="42"/>
      <c r="AD4828" s="42"/>
      <c r="AE4828" s="42"/>
      <c r="AF4828" s="42"/>
      <c r="AG4828" s="42"/>
      <c r="AH4828" s="42"/>
      <c r="AI4828" s="42"/>
      <c r="AJ4828" s="42"/>
      <c r="AK4828" s="42"/>
      <c r="AL4828" s="42"/>
      <c r="AM4828" s="42"/>
      <c r="AN4828" s="42"/>
      <c r="AO4828" s="42"/>
    </row>
    <row r="4829" spans="19:41">
      <c r="S4829" s="42"/>
      <c r="T4829" s="42"/>
      <c r="U4829" s="42"/>
      <c r="V4829" s="42"/>
      <c r="W4829" s="42"/>
      <c r="X4829" s="42"/>
      <c r="Y4829" s="42"/>
      <c r="Z4829" s="42"/>
      <c r="AA4829" s="42"/>
      <c r="AB4829" s="42"/>
      <c r="AC4829" s="42"/>
      <c r="AD4829" s="42"/>
      <c r="AE4829" s="42"/>
      <c r="AF4829" s="42"/>
      <c r="AG4829" s="42"/>
      <c r="AH4829" s="42"/>
      <c r="AI4829" s="42"/>
      <c r="AJ4829" s="42"/>
      <c r="AK4829" s="42"/>
      <c r="AL4829" s="42"/>
      <c r="AM4829" s="42"/>
      <c r="AN4829" s="42"/>
      <c r="AO4829" s="42"/>
    </row>
    <row r="4830" spans="19:41">
      <c r="S4830" s="42"/>
      <c r="T4830" s="42"/>
      <c r="U4830" s="42"/>
      <c r="V4830" s="42"/>
      <c r="W4830" s="42"/>
      <c r="X4830" s="42"/>
      <c r="Y4830" s="42"/>
      <c r="Z4830" s="42"/>
      <c r="AA4830" s="42"/>
      <c r="AB4830" s="42"/>
      <c r="AC4830" s="42"/>
      <c r="AD4830" s="42"/>
      <c r="AE4830" s="42"/>
      <c r="AF4830" s="42"/>
      <c r="AG4830" s="42"/>
      <c r="AH4830" s="42"/>
      <c r="AI4830" s="42"/>
      <c r="AJ4830" s="42"/>
      <c r="AK4830" s="42"/>
      <c r="AL4830" s="42"/>
      <c r="AM4830" s="42"/>
      <c r="AN4830" s="42"/>
      <c r="AO4830" s="42"/>
    </row>
    <row r="4831" spans="19:41">
      <c r="S4831" s="42"/>
      <c r="T4831" s="42"/>
      <c r="U4831" s="42"/>
      <c r="V4831" s="42"/>
      <c r="W4831" s="42"/>
      <c r="X4831" s="42"/>
      <c r="Y4831" s="42"/>
      <c r="Z4831" s="42"/>
      <c r="AA4831" s="42"/>
      <c r="AB4831" s="42"/>
      <c r="AC4831" s="42"/>
      <c r="AD4831" s="42"/>
      <c r="AE4831" s="42"/>
      <c r="AF4831" s="42"/>
      <c r="AG4831" s="42"/>
      <c r="AH4831" s="42"/>
      <c r="AI4831" s="42"/>
      <c r="AJ4831" s="42"/>
      <c r="AK4831" s="42"/>
      <c r="AL4831" s="42"/>
      <c r="AM4831" s="42"/>
      <c r="AN4831" s="42"/>
      <c r="AO4831" s="42"/>
    </row>
    <row r="4832" spans="19:41">
      <c r="S4832" s="42"/>
      <c r="T4832" s="42"/>
      <c r="U4832" s="42"/>
      <c r="V4832" s="42"/>
      <c r="W4832" s="42"/>
      <c r="X4832" s="42"/>
      <c r="Y4832" s="42"/>
      <c r="Z4832" s="42"/>
      <c r="AA4832" s="42"/>
      <c r="AB4832" s="42"/>
      <c r="AC4832" s="42"/>
      <c r="AD4832" s="42"/>
      <c r="AE4832" s="42"/>
      <c r="AF4832" s="42"/>
      <c r="AG4832" s="42"/>
      <c r="AH4832" s="42"/>
      <c r="AI4832" s="42"/>
      <c r="AJ4832" s="42"/>
      <c r="AK4832" s="42"/>
      <c r="AL4832" s="42"/>
      <c r="AM4832" s="42"/>
      <c r="AN4832" s="42"/>
      <c r="AO4832" s="42"/>
    </row>
    <row r="4833" spans="19:41">
      <c r="S4833" s="42"/>
      <c r="T4833" s="42"/>
      <c r="U4833" s="42"/>
      <c r="V4833" s="42"/>
      <c r="W4833" s="42"/>
      <c r="X4833" s="42"/>
      <c r="Y4833" s="42"/>
      <c r="Z4833" s="42"/>
      <c r="AA4833" s="42"/>
      <c r="AB4833" s="42"/>
      <c r="AC4833" s="42"/>
      <c r="AD4833" s="42"/>
      <c r="AE4833" s="42"/>
      <c r="AF4833" s="42"/>
      <c r="AG4833" s="42"/>
      <c r="AH4833" s="42"/>
      <c r="AI4833" s="42"/>
      <c r="AJ4833" s="42"/>
      <c r="AK4833" s="42"/>
      <c r="AL4833" s="42"/>
      <c r="AM4833" s="42"/>
      <c r="AN4833" s="42"/>
      <c r="AO4833" s="42"/>
    </row>
    <row r="4834" spans="19:41">
      <c r="S4834" s="42"/>
      <c r="T4834" s="42"/>
      <c r="U4834" s="42"/>
      <c r="V4834" s="42"/>
      <c r="W4834" s="42"/>
      <c r="X4834" s="42"/>
      <c r="Y4834" s="42"/>
      <c r="Z4834" s="42"/>
      <c r="AA4834" s="42"/>
      <c r="AB4834" s="42"/>
      <c r="AC4834" s="42"/>
      <c r="AD4834" s="42"/>
      <c r="AE4834" s="42"/>
      <c r="AF4834" s="42"/>
      <c r="AG4834" s="42"/>
      <c r="AH4834" s="42"/>
      <c r="AI4834" s="42"/>
      <c r="AJ4834" s="42"/>
      <c r="AK4834" s="42"/>
      <c r="AL4834" s="42"/>
      <c r="AM4834" s="42"/>
      <c r="AN4834" s="42"/>
      <c r="AO4834" s="42"/>
    </row>
    <row r="4835" spans="19:41">
      <c r="S4835" s="42"/>
      <c r="T4835" s="42"/>
      <c r="U4835" s="42"/>
      <c r="V4835" s="42"/>
      <c r="W4835" s="42"/>
      <c r="X4835" s="42"/>
      <c r="Y4835" s="42"/>
      <c r="Z4835" s="42"/>
      <c r="AA4835" s="42"/>
      <c r="AB4835" s="42"/>
      <c r="AC4835" s="42"/>
      <c r="AD4835" s="42"/>
      <c r="AE4835" s="42"/>
      <c r="AF4835" s="42"/>
      <c r="AG4835" s="42"/>
      <c r="AH4835" s="42"/>
      <c r="AI4835" s="42"/>
      <c r="AJ4835" s="42"/>
      <c r="AK4835" s="42"/>
      <c r="AL4835" s="42"/>
      <c r="AM4835" s="42"/>
      <c r="AN4835" s="42"/>
      <c r="AO4835" s="42"/>
    </row>
    <row r="4836" spans="19:41">
      <c r="S4836" s="42"/>
      <c r="T4836" s="42"/>
      <c r="U4836" s="42"/>
      <c r="V4836" s="42"/>
      <c r="W4836" s="42"/>
      <c r="X4836" s="42"/>
      <c r="Y4836" s="42"/>
      <c r="Z4836" s="42"/>
      <c r="AA4836" s="42"/>
      <c r="AB4836" s="42"/>
      <c r="AC4836" s="42"/>
      <c r="AD4836" s="42"/>
      <c r="AE4836" s="42"/>
      <c r="AF4836" s="42"/>
      <c r="AG4836" s="42"/>
      <c r="AH4836" s="42"/>
      <c r="AI4836" s="42"/>
      <c r="AJ4836" s="42"/>
      <c r="AK4836" s="42"/>
      <c r="AL4836" s="42"/>
      <c r="AM4836" s="42"/>
      <c r="AN4836" s="42"/>
      <c r="AO4836" s="42"/>
    </row>
    <row r="4837" spans="19:41">
      <c r="S4837" s="42"/>
      <c r="T4837" s="42"/>
      <c r="U4837" s="42"/>
      <c r="V4837" s="42"/>
      <c r="W4837" s="42"/>
      <c r="X4837" s="42"/>
      <c r="Y4837" s="42"/>
      <c r="Z4837" s="42"/>
      <c r="AA4837" s="42"/>
      <c r="AB4837" s="42"/>
      <c r="AC4837" s="42"/>
      <c r="AD4837" s="42"/>
      <c r="AE4837" s="42"/>
      <c r="AF4837" s="42"/>
      <c r="AG4837" s="42"/>
      <c r="AH4837" s="42"/>
      <c r="AI4837" s="42"/>
      <c r="AJ4837" s="42"/>
      <c r="AK4837" s="42"/>
      <c r="AL4837" s="42"/>
      <c r="AM4837" s="42"/>
      <c r="AN4837" s="42"/>
      <c r="AO4837" s="42"/>
    </row>
    <row r="4838" spans="19:41">
      <c r="S4838" s="42"/>
      <c r="T4838" s="42"/>
      <c r="U4838" s="42"/>
      <c r="V4838" s="42"/>
      <c r="W4838" s="42"/>
      <c r="X4838" s="42"/>
      <c r="Y4838" s="42"/>
      <c r="Z4838" s="42"/>
      <c r="AA4838" s="42"/>
      <c r="AB4838" s="42"/>
      <c r="AC4838" s="42"/>
      <c r="AD4838" s="42"/>
      <c r="AE4838" s="42"/>
      <c r="AF4838" s="42"/>
      <c r="AG4838" s="42"/>
      <c r="AH4838" s="42"/>
      <c r="AI4838" s="42"/>
      <c r="AJ4838" s="42"/>
      <c r="AK4838" s="42"/>
      <c r="AL4838" s="42"/>
      <c r="AM4838" s="42"/>
      <c r="AN4838" s="42"/>
      <c r="AO4838" s="42"/>
    </row>
    <row r="4839" spans="19:41">
      <c r="S4839" s="42"/>
      <c r="T4839" s="42"/>
      <c r="U4839" s="42"/>
      <c r="V4839" s="42"/>
      <c r="W4839" s="42"/>
      <c r="X4839" s="42"/>
      <c r="Y4839" s="42"/>
      <c r="Z4839" s="42"/>
      <c r="AA4839" s="42"/>
      <c r="AB4839" s="42"/>
      <c r="AC4839" s="42"/>
      <c r="AD4839" s="42"/>
      <c r="AE4839" s="42"/>
      <c r="AF4839" s="42"/>
      <c r="AG4839" s="42"/>
      <c r="AH4839" s="42"/>
      <c r="AI4839" s="42"/>
      <c r="AJ4839" s="42"/>
      <c r="AK4839" s="42"/>
      <c r="AL4839" s="42"/>
      <c r="AM4839" s="42"/>
      <c r="AN4839" s="42"/>
      <c r="AO4839" s="42"/>
    </row>
    <row r="4840" spans="19:41">
      <c r="S4840" s="42"/>
      <c r="T4840" s="42"/>
      <c r="U4840" s="42"/>
      <c r="V4840" s="42"/>
      <c r="W4840" s="42"/>
      <c r="X4840" s="42"/>
      <c r="Y4840" s="42"/>
      <c r="Z4840" s="42"/>
      <c r="AA4840" s="42"/>
      <c r="AB4840" s="42"/>
      <c r="AC4840" s="42"/>
      <c r="AD4840" s="42"/>
      <c r="AE4840" s="42"/>
      <c r="AF4840" s="42"/>
      <c r="AG4840" s="42"/>
      <c r="AH4840" s="42"/>
      <c r="AI4840" s="42"/>
      <c r="AJ4840" s="42"/>
      <c r="AK4840" s="42"/>
      <c r="AL4840" s="42"/>
      <c r="AM4840" s="42"/>
      <c r="AN4840" s="42"/>
      <c r="AO4840" s="42"/>
    </row>
    <row r="4841" spans="19:41">
      <c r="S4841" s="42"/>
      <c r="T4841" s="42"/>
      <c r="U4841" s="42"/>
      <c r="V4841" s="42"/>
      <c r="W4841" s="42"/>
      <c r="X4841" s="42"/>
      <c r="Y4841" s="42"/>
      <c r="Z4841" s="42"/>
      <c r="AA4841" s="42"/>
      <c r="AB4841" s="42"/>
      <c r="AC4841" s="42"/>
      <c r="AD4841" s="42"/>
      <c r="AE4841" s="42"/>
      <c r="AF4841" s="42"/>
      <c r="AG4841" s="42"/>
      <c r="AH4841" s="42"/>
      <c r="AI4841" s="42"/>
      <c r="AJ4841" s="42"/>
      <c r="AK4841" s="42"/>
      <c r="AL4841" s="42"/>
      <c r="AM4841" s="42"/>
      <c r="AN4841" s="42"/>
      <c r="AO4841" s="42"/>
    </row>
    <row r="4842" spans="19:41">
      <c r="S4842" s="42"/>
      <c r="T4842" s="42"/>
      <c r="U4842" s="42"/>
      <c r="V4842" s="42"/>
      <c r="W4842" s="42"/>
      <c r="X4842" s="42"/>
      <c r="Y4842" s="42"/>
      <c r="Z4842" s="42"/>
      <c r="AA4842" s="42"/>
      <c r="AB4842" s="42"/>
      <c r="AC4842" s="42"/>
      <c r="AD4842" s="42"/>
      <c r="AE4842" s="42"/>
      <c r="AF4842" s="42"/>
      <c r="AG4842" s="42"/>
      <c r="AH4842" s="42"/>
      <c r="AI4842" s="42"/>
      <c r="AJ4842" s="42"/>
      <c r="AK4842" s="42"/>
      <c r="AL4842" s="42"/>
      <c r="AM4842" s="42"/>
      <c r="AN4842" s="42"/>
      <c r="AO4842" s="42"/>
    </row>
    <row r="4843" spans="19:41">
      <c r="S4843" s="42"/>
      <c r="T4843" s="42"/>
      <c r="U4843" s="42"/>
      <c r="V4843" s="42"/>
      <c r="W4843" s="42"/>
      <c r="X4843" s="42"/>
      <c r="Y4843" s="42"/>
      <c r="Z4843" s="42"/>
      <c r="AA4843" s="42"/>
      <c r="AB4843" s="42"/>
      <c r="AC4843" s="42"/>
      <c r="AD4843" s="42"/>
      <c r="AE4843" s="42"/>
      <c r="AF4843" s="42"/>
      <c r="AG4843" s="42"/>
      <c r="AH4843" s="42"/>
      <c r="AI4843" s="42"/>
      <c r="AJ4843" s="42"/>
      <c r="AK4843" s="42"/>
      <c r="AL4843" s="42"/>
      <c r="AM4843" s="42"/>
      <c r="AN4843" s="42"/>
      <c r="AO4843" s="42"/>
    </row>
    <row r="4844" spans="19:41">
      <c r="S4844" s="42"/>
      <c r="T4844" s="42"/>
      <c r="U4844" s="42"/>
      <c r="V4844" s="42"/>
      <c r="W4844" s="42"/>
      <c r="X4844" s="42"/>
      <c r="Y4844" s="42"/>
      <c r="Z4844" s="42"/>
      <c r="AA4844" s="42"/>
      <c r="AB4844" s="42"/>
      <c r="AC4844" s="42"/>
      <c r="AD4844" s="42"/>
      <c r="AE4844" s="42"/>
      <c r="AF4844" s="42"/>
      <c r="AG4844" s="42"/>
      <c r="AH4844" s="42"/>
      <c r="AI4844" s="42"/>
      <c r="AJ4844" s="42"/>
      <c r="AK4844" s="42"/>
      <c r="AL4844" s="42"/>
      <c r="AM4844" s="42"/>
      <c r="AN4844" s="42"/>
      <c r="AO4844" s="42"/>
    </row>
    <row r="4845" spans="19:41">
      <c r="S4845" s="42"/>
      <c r="T4845" s="42"/>
      <c r="U4845" s="42"/>
      <c r="V4845" s="42"/>
      <c r="W4845" s="42"/>
      <c r="X4845" s="42"/>
      <c r="Y4845" s="42"/>
      <c r="Z4845" s="42"/>
      <c r="AA4845" s="42"/>
      <c r="AB4845" s="42"/>
      <c r="AC4845" s="42"/>
      <c r="AD4845" s="42"/>
      <c r="AE4845" s="42"/>
      <c r="AF4845" s="42"/>
      <c r="AG4845" s="42"/>
      <c r="AH4845" s="42"/>
      <c r="AI4845" s="42"/>
      <c r="AJ4845" s="42"/>
      <c r="AK4845" s="42"/>
      <c r="AL4845" s="42"/>
      <c r="AM4845" s="42"/>
      <c r="AN4845" s="42"/>
      <c r="AO4845" s="42"/>
    </row>
    <row r="4846" spans="19:41">
      <c r="S4846" s="42"/>
      <c r="T4846" s="42"/>
      <c r="U4846" s="42"/>
      <c r="V4846" s="42"/>
      <c r="W4846" s="42"/>
      <c r="X4846" s="42"/>
      <c r="Y4846" s="42"/>
      <c r="Z4846" s="42"/>
      <c r="AA4846" s="42"/>
      <c r="AB4846" s="42"/>
      <c r="AC4846" s="42"/>
      <c r="AD4846" s="42"/>
      <c r="AE4846" s="42"/>
      <c r="AF4846" s="42"/>
      <c r="AG4846" s="42"/>
      <c r="AH4846" s="42"/>
      <c r="AI4846" s="42"/>
      <c r="AJ4846" s="42"/>
      <c r="AK4846" s="42"/>
      <c r="AL4846" s="42"/>
      <c r="AM4846" s="42"/>
      <c r="AN4846" s="42"/>
      <c r="AO4846" s="42"/>
    </row>
    <row r="4847" spans="19:41">
      <c r="S4847" s="42"/>
      <c r="T4847" s="42"/>
      <c r="U4847" s="42"/>
      <c r="V4847" s="42"/>
      <c r="W4847" s="42"/>
      <c r="X4847" s="42"/>
      <c r="Y4847" s="42"/>
      <c r="Z4847" s="42"/>
      <c r="AA4847" s="42"/>
      <c r="AB4847" s="42"/>
      <c r="AC4847" s="42"/>
      <c r="AD4847" s="42"/>
      <c r="AE4847" s="42"/>
      <c r="AF4847" s="42"/>
      <c r="AG4847" s="42"/>
      <c r="AH4847" s="42"/>
      <c r="AI4847" s="42"/>
      <c r="AJ4847" s="42"/>
      <c r="AK4847" s="42"/>
      <c r="AL4847" s="42"/>
      <c r="AM4847" s="42"/>
      <c r="AN4847" s="42"/>
      <c r="AO4847" s="42"/>
    </row>
    <row r="4848" spans="19:41">
      <c r="S4848" s="42"/>
      <c r="T4848" s="42"/>
      <c r="U4848" s="42"/>
      <c r="V4848" s="42"/>
      <c r="W4848" s="42"/>
      <c r="X4848" s="42"/>
      <c r="Y4848" s="42"/>
      <c r="Z4848" s="42"/>
      <c r="AA4848" s="42"/>
      <c r="AB4848" s="42"/>
      <c r="AC4848" s="42"/>
      <c r="AD4848" s="42"/>
      <c r="AE4848" s="42"/>
      <c r="AF4848" s="42"/>
      <c r="AG4848" s="42"/>
      <c r="AH4848" s="42"/>
      <c r="AI4848" s="42"/>
      <c r="AJ4848" s="42"/>
      <c r="AK4848" s="42"/>
      <c r="AL4848" s="42"/>
      <c r="AM4848" s="42"/>
      <c r="AN4848" s="42"/>
      <c r="AO4848" s="42"/>
    </row>
    <row r="4849" spans="19:41">
      <c r="S4849" s="42"/>
      <c r="T4849" s="42"/>
      <c r="U4849" s="42"/>
      <c r="V4849" s="42"/>
      <c r="W4849" s="42"/>
      <c r="X4849" s="42"/>
      <c r="Y4849" s="42"/>
      <c r="Z4849" s="42"/>
      <c r="AA4849" s="42"/>
      <c r="AB4849" s="42"/>
      <c r="AC4849" s="42"/>
      <c r="AD4849" s="42"/>
      <c r="AE4849" s="42"/>
      <c r="AF4849" s="42"/>
      <c r="AG4849" s="42"/>
      <c r="AH4849" s="42"/>
      <c r="AI4849" s="42"/>
      <c r="AJ4849" s="42"/>
      <c r="AK4849" s="42"/>
      <c r="AL4849" s="42"/>
      <c r="AM4849" s="42"/>
      <c r="AN4849" s="42"/>
      <c r="AO4849" s="42"/>
    </row>
    <row r="4850" spans="19:41">
      <c r="S4850" s="42"/>
      <c r="T4850" s="42"/>
      <c r="U4850" s="42"/>
      <c r="V4850" s="42"/>
      <c r="W4850" s="42"/>
      <c r="X4850" s="42"/>
      <c r="Y4850" s="42"/>
      <c r="Z4850" s="42"/>
      <c r="AA4850" s="42"/>
      <c r="AB4850" s="42"/>
      <c r="AC4850" s="42"/>
      <c r="AD4850" s="42"/>
      <c r="AE4850" s="42"/>
      <c r="AF4850" s="42"/>
      <c r="AG4850" s="42"/>
      <c r="AH4850" s="42"/>
      <c r="AI4850" s="42"/>
      <c r="AJ4850" s="42"/>
      <c r="AK4850" s="42"/>
      <c r="AL4850" s="42"/>
      <c r="AM4850" s="42"/>
      <c r="AN4850" s="42"/>
      <c r="AO4850" s="42"/>
    </row>
    <row r="4851" spans="19:41">
      <c r="S4851" s="42"/>
      <c r="T4851" s="42"/>
      <c r="U4851" s="42"/>
      <c r="V4851" s="42"/>
      <c r="W4851" s="42"/>
      <c r="X4851" s="42"/>
      <c r="Y4851" s="42"/>
      <c r="Z4851" s="42"/>
      <c r="AA4851" s="42"/>
      <c r="AB4851" s="42"/>
      <c r="AC4851" s="42"/>
      <c r="AD4851" s="42"/>
      <c r="AE4851" s="42"/>
      <c r="AF4851" s="42"/>
      <c r="AG4851" s="42"/>
      <c r="AH4851" s="42"/>
      <c r="AI4851" s="42"/>
      <c r="AJ4851" s="42"/>
      <c r="AK4851" s="42"/>
      <c r="AL4851" s="42"/>
      <c r="AM4851" s="42"/>
      <c r="AN4851" s="42"/>
      <c r="AO4851" s="42"/>
    </row>
    <row r="4852" spans="19:41">
      <c r="S4852" s="42"/>
      <c r="T4852" s="42"/>
      <c r="U4852" s="42"/>
      <c r="V4852" s="42"/>
      <c r="W4852" s="42"/>
      <c r="X4852" s="42"/>
      <c r="Y4852" s="42"/>
      <c r="Z4852" s="42"/>
      <c r="AA4852" s="42"/>
      <c r="AB4852" s="42"/>
      <c r="AC4852" s="42"/>
      <c r="AD4852" s="42"/>
      <c r="AE4852" s="42"/>
      <c r="AF4852" s="42"/>
      <c r="AG4852" s="42"/>
      <c r="AH4852" s="42"/>
      <c r="AI4852" s="42"/>
      <c r="AJ4852" s="42"/>
      <c r="AK4852" s="42"/>
      <c r="AL4852" s="42"/>
      <c r="AM4852" s="42"/>
      <c r="AN4852" s="42"/>
      <c r="AO4852" s="42"/>
    </row>
    <row r="4853" spans="19:41">
      <c r="S4853" s="42"/>
      <c r="T4853" s="42"/>
      <c r="U4853" s="42"/>
      <c r="V4853" s="42"/>
      <c r="W4853" s="42"/>
      <c r="X4853" s="42"/>
      <c r="Y4853" s="42"/>
      <c r="Z4853" s="42"/>
      <c r="AA4853" s="42"/>
      <c r="AB4853" s="42"/>
      <c r="AC4853" s="42"/>
      <c r="AD4853" s="42"/>
      <c r="AE4853" s="42"/>
      <c r="AF4853" s="42"/>
      <c r="AG4853" s="42"/>
      <c r="AH4853" s="42"/>
      <c r="AI4853" s="42"/>
      <c r="AJ4853" s="42"/>
      <c r="AK4853" s="42"/>
      <c r="AL4853" s="42"/>
      <c r="AM4853" s="42"/>
      <c r="AN4853" s="42"/>
      <c r="AO4853" s="42"/>
    </row>
    <row r="4854" spans="19:41">
      <c r="S4854" s="42"/>
      <c r="T4854" s="42"/>
      <c r="U4854" s="42"/>
      <c r="V4854" s="42"/>
      <c r="W4854" s="42"/>
      <c r="X4854" s="42"/>
      <c r="Y4854" s="42"/>
      <c r="Z4854" s="42"/>
      <c r="AA4854" s="42"/>
      <c r="AB4854" s="42"/>
      <c r="AC4854" s="42"/>
      <c r="AD4854" s="42"/>
      <c r="AE4854" s="42"/>
      <c r="AF4854" s="42"/>
      <c r="AG4854" s="42"/>
      <c r="AH4854" s="42"/>
      <c r="AI4854" s="42"/>
      <c r="AJ4854" s="42"/>
      <c r="AK4854" s="42"/>
      <c r="AL4854" s="42"/>
      <c r="AM4854" s="42"/>
      <c r="AN4854" s="42"/>
      <c r="AO4854" s="42"/>
    </row>
    <row r="4855" spans="19:41">
      <c r="S4855" s="42"/>
      <c r="T4855" s="42"/>
      <c r="U4855" s="42"/>
      <c r="V4855" s="42"/>
      <c r="W4855" s="42"/>
      <c r="X4855" s="42"/>
      <c r="Y4855" s="42"/>
      <c r="Z4855" s="42"/>
      <c r="AA4855" s="42"/>
      <c r="AB4855" s="42"/>
      <c r="AC4855" s="42"/>
      <c r="AD4855" s="42"/>
      <c r="AE4855" s="42"/>
      <c r="AF4855" s="42"/>
      <c r="AG4855" s="42"/>
      <c r="AH4855" s="42"/>
      <c r="AI4855" s="42"/>
      <c r="AJ4855" s="42"/>
      <c r="AK4855" s="42"/>
      <c r="AL4855" s="42"/>
      <c r="AM4855" s="42"/>
      <c r="AN4855" s="42"/>
      <c r="AO4855" s="42"/>
    </row>
    <row r="4856" spans="19:41">
      <c r="S4856" s="42"/>
      <c r="T4856" s="42"/>
      <c r="U4856" s="42"/>
      <c r="V4856" s="42"/>
      <c r="W4856" s="42"/>
      <c r="X4856" s="42"/>
      <c r="Y4856" s="42"/>
      <c r="Z4856" s="42"/>
      <c r="AA4856" s="42"/>
      <c r="AB4856" s="42"/>
      <c r="AC4856" s="42"/>
      <c r="AD4856" s="42"/>
      <c r="AE4856" s="42"/>
      <c r="AF4856" s="42"/>
      <c r="AG4856" s="42"/>
      <c r="AH4856" s="42"/>
      <c r="AI4856" s="42"/>
      <c r="AJ4856" s="42"/>
      <c r="AK4856" s="42"/>
      <c r="AL4856" s="42"/>
      <c r="AM4856" s="42"/>
      <c r="AN4856" s="42"/>
      <c r="AO4856" s="42"/>
    </row>
    <row r="4857" spans="19:41">
      <c r="S4857" s="42"/>
      <c r="T4857" s="42"/>
      <c r="U4857" s="42"/>
      <c r="V4857" s="42"/>
      <c r="W4857" s="42"/>
      <c r="X4857" s="42"/>
      <c r="Y4857" s="42"/>
      <c r="Z4857" s="42"/>
      <c r="AA4857" s="42"/>
      <c r="AB4857" s="42"/>
      <c r="AC4857" s="42"/>
      <c r="AD4857" s="42"/>
      <c r="AE4857" s="42"/>
      <c r="AF4857" s="42"/>
      <c r="AG4857" s="42"/>
      <c r="AH4857" s="42"/>
      <c r="AI4857" s="42"/>
      <c r="AJ4857" s="42"/>
      <c r="AK4857" s="42"/>
      <c r="AL4857" s="42"/>
      <c r="AM4857" s="42"/>
      <c r="AN4857" s="42"/>
      <c r="AO4857" s="42"/>
    </row>
    <row r="4858" spans="19:41">
      <c r="S4858" s="42"/>
      <c r="T4858" s="42"/>
      <c r="U4858" s="42"/>
      <c r="V4858" s="42"/>
      <c r="W4858" s="42"/>
      <c r="X4858" s="42"/>
      <c r="Y4858" s="42"/>
      <c r="Z4858" s="42"/>
      <c r="AA4858" s="42"/>
      <c r="AB4858" s="42"/>
      <c r="AC4858" s="42"/>
      <c r="AD4858" s="42"/>
      <c r="AE4858" s="42"/>
      <c r="AF4858" s="42"/>
      <c r="AG4858" s="42"/>
      <c r="AH4858" s="42"/>
      <c r="AI4858" s="42"/>
      <c r="AJ4858" s="42"/>
      <c r="AK4858" s="42"/>
      <c r="AL4858" s="42"/>
      <c r="AM4858" s="42"/>
      <c r="AN4858" s="42"/>
      <c r="AO4858" s="42"/>
    </row>
    <row r="4859" spans="19:41">
      <c r="S4859" s="42"/>
      <c r="T4859" s="42"/>
      <c r="U4859" s="42"/>
      <c r="V4859" s="42"/>
      <c r="W4859" s="42"/>
      <c r="X4859" s="42"/>
      <c r="Y4859" s="42"/>
      <c r="Z4859" s="42"/>
      <c r="AA4859" s="42"/>
      <c r="AB4859" s="42"/>
      <c r="AC4859" s="42"/>
      <c r="AD4859" s="42"/>
      <c r="AE4859" s="42"/>
      <c r="AF4859" s="42"/>
      <c r="AG4859" s="42"/>
      <c r="AH4859" s="42"/>
      <c r="AI4859" s="42"/>
      <c r="AJ4859" s="42"/>
      <c r="AK4859" s="42"/>
      <c r="AL4859" s="42"/>
      <c r="AM4859" s="42"/>
      <c r="AN4859" s="42"/>
      <c r="AO4859" s="42"/>
    </row>
    <row r="4860" spans="19:41">
      <c r="S4860" s="42"/>
      <c r="T4860" s="42"/>
      <c r="U4860" s="42"/>
      <c r="V4860" s="42"/>
      <c r="W4860" s="42"/>
      <c r="X4860" s="42"/>
      <c r="Y4860" s="42"/>
      <c r="Z4860" s="42"/>
      <c r="AA4860" s="42"/>
      <c r="AB4860" s="42"/>
      <c r="AC4860" s="42"/>
      <c r="AD4860" s="42"/>
      <c r="AE4860" s="42"/>
      <c r="AF4860" s="42"/>
      <c r="AG4860" s="42"/>
      <c r="AH4860" s="42"/>
      <c r="AI4860" s="42"/>
      <c r="AJ4860" s="42"/>
      <c r="AK4860" s="42"/>
      <c r="AL4860" s="42"/>
      <c r="AM4860" s="42"/>
      <c r="AN4860" s="42"/>
      <c r="AO4860" s="42"/>
    </row>
    <row r="4861" spans="19:41">
      <c r="S4861" s="42"/>
      <c r="T4861" s="42"/>
      <c r="U4861" s="42"/>
      <c r="V4861" s="42"/>
      <c r="W4861" s="42"/>
      <c r="X4861" s="42"/>
      <c r="Y4861" s="42"/>
      <c r="Z4861" s="42"/>
      <c r="AA4861" s="42"/>
      <c r="AB4861" s="42"/>
      <c r="AC4861" s="42"/>
      <c r="AD4861" s="42"/>
      <c r="AE4861" s="42"/>
      <c r="AF4861" s="42"/>
      <c r="AG4861" s="42"/>
      <c r="AH4861" s="42"/>
      <c r="AI4861" s="42"/>
      <c r="AJ4861" s="42"/>
      <c r="AK4861" s="42"/>
      <c r="AL4861" s="42"/>
      <c r="AM4861" s="42"/>
      <c r="AN4861" s="42"/>
      <c r="AO4861" s="42"/>
    </row>
    <row r="4862" spans="19:41">
      <c r="S4862" s="42"/>
      <c r="T4862" s="42"/>
      <c r="U4862" s="42"/>
      <c r="V4862" s="42"/>
      <c r="W4862" s="42"/>
      <c r="X4862" s="42"/>
      <c r="Y4862" s="42"/>
      <c r="Z4862" s="42"/>
      <c r="AA4862" s="42"/>
      <c r="AB4862" s="42"/>
      <c r="AC4862" s="42"/>
      <c r="AD4862" s="42"/>
      <c r="AE4862" s="42"/>
      <c r="AF4862" s="42"/>
      <c r="AG4862" s="42"/>
      <c r="AH4862" s="42"/>
      <c r="AI4862" s="42"/>
      <c r="AJ4862" s="42"/>
      <c r="AK4862" s="42"/>
      <c r="AL4862" s="42"/>
      <c r="AM4862" s="42"/>
      <c r="AN4862" s="42"/>
      <c r="AO4862" s="42"/>
    </row>
    <row r="4863" spans="19:41">
      <c r="S4863" s="42"/>
      <c r="T4863" s="42"/>
      <c r="U4863" s="42"/>
      <c r="V4863" s="42"/>
      <c r="W4863" s="42"/>
      <c r="X4863" s="42"/>
      <c r="Y4863" s="42"/>
      <c r="Z4863" s="42"/>
      <c r="AA4863" s="42"/>
      <c r="AB4863" s="42"/>
      <c r="AC4863" s="42"/>
      <c r="AD4863" s="42"/>
      <c r="AE4863" s="42"/>
      <c r="AF4863" s="42"/>
      <c r="AG4863" s="42"/>
      <c r="AH4863" s="42"/>
      <c r="AI4863" s="42"/>
      <c r="AJ4863" s="42"/>
      <c r="AK4863" s="42"/>
      <c r="AL4863" s="42"/>
      <c r="AM4863" s="42"/>
      <c r="AN4863" s="42"/>
      <c r="AO4863" s="42"/>
    </row>
    <row r="4864" spans="19:41">
      <c r="S4864" s="42"/>
      <c r="T4864" s="42"/>
      <c r="U4864" s="42"/>
      <c r="V4864" s="42"/>
      <c r="W4864" s="42"/>
      <c r="X4864" s="42"/>
      <c r="Y4864" s="42"/>
      <c r="Z4864" s="42"/>
      <c r="AA4864" s="42"/>
      <c r="AB4864" s="42"/>
      <c r="AC4864" s="42"/>
      <c r="AD4864" s="42"/>
      <c r="AE4864" s="42"/>
      <c r="AF4864" s="42"/>
      <c r="AG4864" s="42"/>
      <c r="AH4864" s="42"/>
      <c r="AI4864" s="42"/>
      <c r="AJ4864" s="42"/>
      <c r="AK4864" s="42"/>
      <c r="AL4864" s="42"/>
      <c r="AM4864" s="42"/>
      <c r="AN4864" s="42"/>
      <c r="AO4864" s="42"/>
    </row>
    <row r="4865" spans="19:41">
      <c r="S4865" s="42"/>
      <c r="T4865" s="42"/>
      <c r="U4865" s="42"/>
      <c r="V4865" s="42"/>
      <c r="W4865" s="42"/>
      <c r="X4865" s="42"/>
      <c r="Y4865" s="42"/>
      <c r="Z4865" s="42"/>
      <c r="AA4865" s="42"/>
      <c r="AB4865" s="42"/>
      <c r="AC4865" s="42"/>
      <c r="AD4865" s="42"/>
      <c r="AE4865" s="42"/>
      <c r="AF4865" s="42"/>
      <c r="AG4865" s="42"/>
      <c r="AH4865" s="42"/>
      <c r="AI4865" s="42"/>
      <c r="AJ4865" s="42"/>
      <c r="AK4865" s="42"/>
      <c r="AL4865" s="42"/>
      <c r="AM4865" s="42"/>
      <c r="AN4865" s="42"/>
      <c r="AO4865" s="42"/>
    </row>
    <row r="4866" spans="19:41">
      <c r="S4866" s="42"/>
      <c r="T4866" s="42"/>
      <c r="U4866" s="42"/>
      <c r="V4866" s="42"/>
      <c r="W4866" s="42"/>
      <c r="X4866" s="42"/>
      <c r="Y4866" s="42"/>
      <c r="Z4866" s="42"/>
      <c r="AA4866" s="42"/>
      <c r="AB4866" s="42"/>
      <c r="AC4866" s="42"/>
      <c r="AD4866" s="42"/>
      <c r="AE4866" s="42"/>
      <c r="AF4866" s="42"/>
      <c r="AG4866" s="42"/>
      <c r="AH4866" s="42"/>
      <c r="AI4866" s="42"/>
      <c r="AJ4866" s="42"/>
      <c r="AK4866" s="42"/>
      <c r="AL4866" s="42"/>
      <c r="AM4866" s="42"/>
      <c r="AN4866" s="42"/>
      <c r="AO4866" s="42"/>
    </row>
    <row r="4867" spans="19:41">
      <c r="S4867" s="42"/>
      <c r="T4867" s="42"/>
      <c r="U4867" s="42"/>
      <c r="V4867" s="42"/>
      <c r="W4867" s="42"/>
      <c r="X4867" s="42"/>
      <c r="Y4867" s="42"/>
      <c r="Z4867" s="42"/>
      <c r="AA4867" s="42"/>
      <c r="AB4867" s="42"/>
      <c r="AC4867" s="42"/>
      <c r="AD4867" s="42"/>
      <c r="AE4867" s="42"/>
      <c r="AF4867" s="42"/>
      <c r="AG4867" s="42"/>
      <c r="AH4867" s="42"/>
      <c r="AI4867" s="42"/>
      <c r="AJ4867" s="42"/>
      <c r="AK4867" s="42"/>
      <c r="AL4867" s="42"/>
      <c r="AM4867" s="42"/>
      <c r="AN4867" s="42"/>
      <c r="AO4867" s="42"/>
    </row>
    <row r="4868" spans="19:41">
      <c r="S4868" s="42"/>
      <c r="T4868" s="42"/>
      <c r="U4868" s="42"/>
      <c r="V4868" s="42"/>
      <c r="W4868" s="42"/>
      <c r="X4868" s="42"/>
      <c r="Y4868" s="42"/>
      <c r="Z4868" s="42"/>
      <c r="AA4868" s="42"/>
      <c r="AB4868" s="42"/>
      <c r="AC4868" s="42"/>
      <c r="AD4868" s="42"/>
      <c r="AE4868" s="42"/>
      <c r="AF4868" s="42"/>
      <c r="AG4868" s="42"/>
      <c r="AH4868" s="42"/>
      <c r="AI4868" s="42"/>
      <c r="AJ4868" s="42"/>
      <c r="AK4868" s="42"/>
      <c r="AL4868" s="42"/>
      <c r="AM4868" s="42"/>
      <c r="AN4868" s="42"/>
      <c r="AO4868" s="42"/>
    </row>
    <row r="4869" spans="19:41">
      <c r="S4869" s="42"/>
      <c r="T4869" s="42"/>
      <c r="U4869" s="42"/>
      <c r="V4869" s="42"/>
      <c r="W4869" s="42"/>
      <c r="X4869" s="42"/>
      <c r="Y4869" s="42"/>
      <c r="Z4869" s="42"/>
      <c r="AA4869" s="42"/>
      <c r="AB4869" s="42"/>
      <c r="AC4869" s="42"/>
      <c r="AD4869" s="42"/>
      <c r="AE4869" s="42"/>
      <c r="AF4869" s="42"/>
      <c r="AG4869" s="42"/>
      <c r="AH4869" s="42"/>
      <c r="AI4869" s="42"/>
      <c r="AJ4869" s="42"/>
      <c r="AK4869" s="42"/>
      <c r="AL4869" s="42"/>
      <c r="AM4869" s="42"/>
      <c r="AN4869" s="42"/>
      <c r="AO4869" s="42"/>
    </row>
    <row r="4870" spans="19:41">
      <c r="S4870" s="42"/>
      <c r="T4870" s="42"/>
      <c r="U4870" s="42"/>
      <c r="V4870" s="42"/>
      <c r="W4870" s="42"/>
      <c r="X4870" s="42"/>
      <c r="Y4870" s="42"/>
      <c r="Z4870" s="42"/>
      <c r="AA4870" s="42"/>
      <c r="AB4870" s="42"/>
      <c r="AC4870" s="42"/>
      <c r="AD4870" s="42"/>
      <c r="AE4870" s="42"/>
      <c r="AF4870" s="42"/>
      <c r="AG4870" s="42"/>
      <c r="AH4870" s="42"/>
      <c r="AI4870" s="42"/>
      <c r="AJ4870" s="42"/>
      <c r="AK4870" s="42"/>
      <c r="AL4870" s="42"/>
      <c r="AM4870" s="42"/>
      <c r="AN4870" s="42"/>
      <c r="AO4870" s="42"/>
    </row>
    <row r="4871" spans="19:41">
      <c r="S4871" s="42"/>
      <c r="T4871" s="42"/>
      <c r="U4871" s="42"/>
      <c r="V4871" s="42"/>
      <c r="W4871" s="42"/>
      <c r="X4871" s="42"/>
      <c r="Y4871" s="42"/>
      <c r="Z4871" s="42"/>
      <c r="AA4871" s="42"/>
      <c r="AB4871" s="42"/>
      <c r="AC4871" s="42"/>
      <c r="AD4871" s="42"/>
      <c r="AE4871" s="42"/>
      <c r="AF4871" s="42"/>
      <c r="AG4871" s="42"/>
      <c r="AH4871" s="42"/>
      <c r="AI4871" s="42"/>
      <c r="AJ4871" s="42"/>
      <c r="AK4871" s="42"/>
      <c r="AL4871" s="42"/>
      <c r="AM4871" s="42"/>
      <c r="AN4871" s="42"/>
      <c r="AO4871" s="42"/>
    </row>
    <row r="4872" spans="19:41">
      <c r="S4872" s="42"/>
      <c r="T4872" s="42"/>
      <c r="U4872" s="42"/>
      <c r="V4872" s="42"/>
      <c r="W4872" s="42"/>
      <c r="X4872" s="42"/>
      <c r="Y4872" s="42"/>
      <c r="Z4872" s="42"/>
      <c r="AA4872" s="42"/>
      <c r="AB4872" s="42"/>
      <c r="AC4872" s="42"/>
      <c r="AD4872" s="42"/>
      <c r="AE4872" s="42"/>
      <c r="AF4872" s="42"/>
      <c r="AG4872" s="42"/>
      <c r="AH4872" s="42"/>
      <c r="AI4872" s="42"/>
      <c r="AJ4872" s="42"/>
      <c r="AK4872" s="42"/>
      <c r="AL4872" s="42"/>
      <c r="AM4872" s="42"/>
      <c r="AN4872" s="42"/>
      <c r="AO4872" s="42"/>
    </row>
    <row r="4873" spans="19:41">
      <c r="S4873" s="42"/>
      <c r="T4873" s="42"/>
      <c r="U4873" s="42"/>
      <c r="V4873" s="42"/>
      <c r="W4873" s="42"/>
      <c r="X4873" s="42"/>
      <c r="Y4873" s="42"/>
      <c r="Z4873" s="42"/>
      <c r="AA4873" s="42"/>
      <c r="AB4873" s="42"/>
      <c r="AC4873" s="42"/>
      <c r="AD4873" s="42"/>
      <c r="AE4873" s="42"/>
      <c r="AF4873" s="42"/>
      <c r="AG4873" s="42"/>
      <c r="AH4873" s="42"/>
      <c r="AI4873" s="42"/>
      <c r="AJ4873" s="42"/>
      <c r="AK4873" s="42"/>
      <c r="AL4873" s="42"/>
      <c r="AM4873" s="42"/>
      <c r="AN4873" s="42"/>
      <c r="AO4873" s="42"/>
    </row>
    <row r="4874" spans="19:41">
      <c r="S4874" s="42"/>
      <c r="T4874" s="42"/>
      <c r="U4874" s="42"/>
      <c r="V4874" s="42"/>
      <c r="W4874" s="42"/>
      <c r="X4874" s="42"/>
      <c r="Y4874" s="42"/>
      <c r="Z4874" s="42"/>
      <c r="AA4874" s="42"/>
      <c r="AB4874" s="42"/>
      <c r="AC4874" s="42"/>
      <c r="AD4874" s="42"/>
      <c r="AE4874" s="42"/>
      <c r="AF4874" s="42"/>
      <c r="AG4874" s="42"/>
      <c r="AH4874" s="42"/>
      <c r="AI4874" s="42"/>
      <c r="AJ4874" s="42"/>
      <c r="AK4874" s="42"/>
      <c r="AL4874" s="42"/>
      <c r="AM4874" s="42"/>
      <c r="AN4874" s="42"/>
      <c r="AO4874" s="42"/>
    </row>
    <row r="4875" spans="19:41">
      <c r="S4875" s="42"/>
      <c r="T4875" s="42"/>
      <c r="U4875" s="42"/>
      <c r="V4875" s="42"/>
      <c r="W4875" s="42"/>
      <c r="X4875" s="42"/>
      <c r="Y4875" s="42"/>
      <c r="Z4875" s="42"/>
      <c r="AA4875" s="42"/>
      <c r="AB4875" s="42"/>
      <c r="AC4875" s="42"/>
      <c r="AD4875" s="42"/>
      <c r="AE4875" s="42"/>
      <c r="AF4875" s="42"/>
      <c r="AG4875" s="42"/>
      <c r="AH4875" s="42"/>
      <c r="AI4875" s="42"/>
      <c r="AJ4875" s="42"/>
      <c r="AK4875" s="42"/>
      <c r="AL4875" s="42"/>
      <c r="AM4875" s="42"/>
      <c r="AN4875" s="42"/>
      <c r="AO4875" s="42"/>
    </row>
    <row r="4876" spans="19:41">
      <c r="S4876" s="42"/>
      <c r="T4876" s="42"/>
      <c r="U4876" s="42"/>
      <c r="V4876" s="42"/>
      <c r="W4876" s="42"/>
      <c r="X4876" s="42"/>
      <c r="Y4876" s="42"/>
      <c r="Z4876" s="42"/>
      <c r="AA4876" s="42"/>
      <c r="AB4876" s="42"/>
      <c r="AC4876" s="42"/>
      <c r="AD4876" s="42"/>
      <c r="AE4876" s="42"/>
      <c r="AF4876" s="42"/>
      <c r="AG4876" s="42"/>
      <c r="AH4876" s="42"/>
      <c r="AI4876" s="42"/>
      <c r="AJ4876" s="42"/>
      <c r="AK4876" s="42"/>
      <c r="AL4876" s="42"/>
      <c r="AM4876" s="42"/>
      <c r="AN4876" s="42"/>
      <c r="AO4876" s="42"/>
    </row>
    <row r="4877" spans="19:41">
      <c r="S4877" s="42"/>
      <c r="T4877" s="42"/>
      <c r="U4877" s="42"/>
      <c r="V4877" s="42"/>
      <c r="W4877" s="42"/>
      <c r="X4877" s="42"/>
      <c r="Y4877" s="42"/>
      <c r="Z4877" s="42"/>
      <c r="AA4877" s="42"/>
      <c r="AB4877" s="42"/>
      <c r="AC4877" s="42"/>
      <c r="AD4877" s="42"/>
      <c r="AE4877" s="42"/>
      <c r="AF4877" s="42"/>
      <c r="AG4877" s="42"/>
      <c r="AH4877" s="42"/>
      <c r="AI4877" s="42"/>
      <c r="AJ4877" s="42"/>
      <c r="AK4877" s="42"/>
      <c r="AL4877" s="42"/>
      <c r="AM4877" s="42"/>
      <c r="AN4877" s="42"/>
      <c r="AO4877" s="42"/>
    </row>
    <row r="4878" spans="19:41">
      <c r="S4878" s="42"/>
      <c r="T4878" s="42"/>
      <c r="U4878" s="42"/>
      <c r="V4878" s="42"/>
      <c r="W4878" s="42"/>
      <c r="X4878" s="42"/>
      <c r="Y4878" s="42"/>
      <c r="Z4878" s="42"/>
      <c r="AA4878" s="42"/>
      <c r="AB4878" s="42"/>
      <c r="AC4878" s="42"/>
      <c r="AD4878" s="42"/>
      <c r="AE4878" s="42"/>
      <c r="AF4878" s="42"/>
      <c r="AG4878" s="42"/>
      <c r="AH4878" s="42"/>
      <c r="AI4878" s="42"/>
      <c r="AJ4878" s="42"/>
      <c r="AK4878" s="42"/>
      <c r="AL4878" s="42"/>
      <c r="AM4878" s="42"/>
      <c r="AN4878" s="42"/>
      <c r="AO4878" s="42"/>
    </row>
    <row r="4879" spans="19:41">
      <c r="S4879" s="42"/>
      <c r="T4879" s="42"/>
      <c r="U4879" s="42"/>
      <c r="V4879" s="42"/>
      <c r="W4879" s="42"/>
      <c r="X4879" s="42"/>
      <c r="Y4879" s="42"/>
      <c r="Z4879" s="42"/>
      <c r="AA4879" s="42"/>
      <c r="AB4879" s="42"/>
      <c r="AC4879" s="42"/>
      <c r="AD4879" s="42"/>
      <c r="AE4879" s="42"/>
      <c r="AF4879" s="42"/>
      <c r="AG4879" s="42"/>
      <c r="AH4879" s="42"/>
      <c r="AI4879" s="42"/>
      <c r="AJ4879" s="42"/>
      <c r="AK4879" s="42"/>
      <c r="AL4879" s="42"/>
      <c r="AM4879" s="42"/>
      <c r="AN4879" s="42"/>
      <c r="AO4879" s="42"/>
    </row>
    <row r="4880" spans="19:41">
      <c r="S4880" s="42"/>
      <c r="T4880" s="42"/>
      <c r="U4880" s="42"/>
      <c r="V4880" s="42"/>
      <c r="W4880" s="42"/>
      <c r="X4880" s="42"/>
      <c r="Y4880" s="42"/>
      <c r="Z4880" s="42"/>
      <c r="AA4880" s="42"/>
      <c r="AB4880" s="42"/>
      <c r="AC4880" s="42"/>
      <c r="AD4880" s="42"/>
      <c r="AE4880" s="42"/>
      <c r="AF4880" s="42"/>
      <c r="AG4880" s="42"/>
      <c r="AH4880" s="42"/>
      <c r="AI4880" s="42"/>
      <c r="AJ4880" s="42"/>
      <c r="AK4880" s="42"/>
      <c r="AL4880" s="42"/>
      <c r="AM4880" s="42"/>
      <c r="AN4880" s="42"/>
      <c r="AO4880" s="42"/>
    </row>
    <row r="4881" spans="19:41">
      <c r="S4881" s="42"/>
      <c r="T4881" s="42"/>
      <c r="U4881" s="42"/>
      <c r="V4881" s="42"/>
      <c r="W4881" s="42"/>
      <c r="X4881" s="42"/>
      <c r="Y4881" s="42"/>
      <c r="Z4881" s="42"/>
      <c r="AA4881" s="42"/>
      <c r="AB4881" s="42"/>
      <c r="AC4881" s="42"/>
      <c r="AD4881" s="42"/>
      <c r="AE4881" s="42"/>
      <c r="AF4881" s="42"/>
      <c r="AG4881" s="42"/>
      <c r="AH4881" s="42"/>
      <c r="AI4881" s="42"/>
      <c r="AJ4881" s="42"/>
      <c r="AK4881" s="42"/>
      <c r="AL4881" s="42"/>
      <c r="AM4881" s="42"/>
      <c r="AN4881" s="42"/>
      <c r="AO4881" s="42"/>
    </row>
    <row r="4882" spans="19:41">
      <c r="S4882" s="42"/>
      <c r="T4882" s="42"/>
      <c r="U4882" s="42"/>
      <c r="V4882" s="42"/>
      <c r="W4882" s="42"/>
      <c r="X4882" s="42"/>
      <c r="Y4882" s="42"/>
      <c r="Z4882" s="42"/>
      <c r="AA4882" s="42"/>
      <c r="AB4882" s="42"/>
      <c r="AC4882" s="42"/>
      <c r="AD4882" s="42"/>
      <c r="AE4882" s="42"/>
      <c r="AF4882" s="42"/>
      <c r="AG4882" s="42"/>
      <c r="AH4882" s="42"/>
      <c r="AI4882" s="42"/>
      <c r="AJ4882" s="42"/>
      <c r="AK4882" s="42"/>
      <c r="AL4882" s="42"/>
      <c r="AM4882" s="42"/>
      <c r="AN4882" s="42"/>
      <c r="AO4882" s="42"/>
    </row>
    <row r="4883" spans="19:41">
      <c r="S4883" s="42"/>
      <c r="T4883" s="42"/>
      <c r="U4883" s="42"/>
      <c r="V4883" s="42"/>
      <c r="W4883" s="42"/>
      <c r="X4883" s="42"/>
      <c r="Y4883" s="42"/>
      <c r="Z4883" s="42"/>
      <c r="AA4883" s="42"/>
      <c r="AB4883" s="42"/>
      <c r="AC4883" s="42"/>
      <c r="AD4883" s="42"/>
      <c r="AE4883" s="42"/>
      <c r="AF4883" s="42"/>
      <c r="AG4883" s="42"/>
      <c r="AH4883" s="42"/>
      <c r="AI4883" s="42"/>
      <c r="AJ4883" s="42"/>
      <c r="AK4883" s="42"/>
      <c r="AL4883" s="42"/>
      <c r="AM4883" s="42"/>
      <c r="AN4883" s="42"/>
      <c r="AO4883" s="42"/>
    </row>
    <row r="4884" spans="19:41">
      <c r="S4884" s="42"/>
      <c r="T4884" s="42"/>
      <c r="U4884" s="42"/>
      <c r="V4884" s="42"/>
      <c r="W4884" s="42"/>
      <c r="X4884" s="42"/>
      <c r="Y4884" s="42"/>
      <c r="Z4884" s="42"/>
      <c r="AA4884" s="42"/>
      <c r="AB4884" s="42"/>
      <c r="AC4884" s="42"/>
      <c r="AD4884" s="42"/>
      <c r="AE4884" s="42"/>
      <c r="AF4884" s="42"/>
      <c r="AG4884" s="42"/>
      <c r="AH4884" s="42"/>
      <c r="AI4884" s="42"/>
      <c r="AJ4884" s="42"/>
      <c r="AK4884" s="42"/>
      <c r="AL4884" s="42"/>
      <c r="AM4884" s="42"/>
      <c r="AN4884" s="42"/>
      <c r="AO4884" s="42"/>
    </row>
    <row r="4885" spans="19:41">
      <c r="S4885" s="42"/>
      <c r="T4885" s="42"/>
      <c r="U4885" s="42"/>
      <c r="V4885" s="42"/>
      <c r="W4885" s="42"/>
      <c r="X4885" s="42"/>
      <c r="Y4885" s="42"/>
      <c r="Z4885" s="42"/>
      <c r="AA4885" s="42"/>
      <c r="AB4885" s="42"/>
      <c r="AC4885" s="42"/>
      <c r="AD4885" s="42"/>
      <c r="AE4885" s="42"/>
      <c r="AF4885" s="42"/>
      <c r="AG4885" s="42"/>
      <c r="AH4885" s="42"/>
      <c r="AI4885" s="42"/>
      <c r="AJ4885" s="42"/>
      <c r="AK4885" s="42"/>
      <c r="AL4885" s="42"/>
      <c r="AM4885" s="42"/>
      <c r="AN4885" s="42"/>
      <c r="AO4885" s="42"/>
    </row>
    <row r="4886" spans="19:41">
      <c r="S4886" s="42"/>
      <c r="T4886" s="42"/>
      <c r="U4886" s="42"/>
      <c r="V4886" s="42"/>
      <c r="W4886" s="42"/>
      <c r="X4886" s="42"/>
      <c r="Y4886" s="42"/>
      <c r="Z4886" s="42"/>
      <c r="AA4886" s="42"/>
      <c r="AB4886" s="42"/>
      <c r="AC4886" s="42"/>
      <c r="AD4886" s="42"/>
      <c r="AE4886" s="42"/>
      <c r="AF4886" s="42"/>
      <c r="AG4886" s="42"/>
      <c r="AH4886" s="42"/>
      <c r="AI4886" s="42"/>
      <c r="AJ4886" s="42"/>
      <c r="AK4886" s="42"/>
      <c r="AL4886" s="42"/>
      <c r="AM4886" s="42"/>
      <c r="AN4886" s="42"/>
      <c r="AO4886" s="42"/>
    </row>
    <row r="4887" spans="19:41">
      <c r="S4887" s="42"/>
      <c r="T4887" s="42"/>
      <c r="U4887" s="42"/>
      <c r="V4887" s="42"/>
      <c r="W4887" s="42"/>
      <c r="X4887" s="42"/>
      <c r="Y4887" s="42"/>
      <c r="Z4887" s="42"/>
      <c r="AA4887" s="42"/>
      <c r="AB4887" s="42"/>
      <c r="AC4887" s="42"/>
      <c r="AD4887" s="42"/>
      <c r="AE4887" s="42"/>
      <c r="AF4887" s="42"/>
      <c r="AG4887" s="42"/>
      <c r="AH4887" s="42"/>
      <c r="AI4887" s="42"/>
      <c r="AJ4887" s="42"/>
      <c r="AK4887" s="42"/>
      <c r="AL4887" s="42"/>
      <c r="AM4887" s="42"/>
      <c r="AN4887" s="42"/>
      <c r="AO4887" s="42"/>
    </row>
    <row r="4888" spans="19:41">
      <c r="S4888" s="42"/>
      <c r="T4888" s="42"/>
      <c r="U4888" s="42"/>
      <c r="V4888" s="42"/>
      <c r="W4888" s="42"/>
      <c r="X4888" s="42"/>
      <c r="Y4888" s="42"/>
      <c r="Z4888" s="42"/>
      <c r="AA4888" s="42"/>
      <c r="AB4888" s="42"/>
      <c r="AC4888" s="42"/>
      <c r="AD4888" s="42"/>
      <c r="AE4888" s="42"/>
      <c r="AF4888" s="42"/>
      <c r="AG4888" s="42"/>
      <c r="AH4888" s="42"/>
      <c r="AI4888" s="42"/>
      <c r="AJ4888" s="42"/>
      <c r="AK4888" s="42"/>
      <c r="AL4888" s="42"/>
      <c r="AM4888" s="42"/>
      <c r="AN4888" s="42"/>
      <c r="AO4888" s="42"/>
    </row>
    <row r="4889" spans="19:41">
      <c r="S4889" s="42"/>
      <c r="T4889" s="42"/>
      <c r="U4889" s="42"/>
      <c r="V4889" s="42"/>
      <c r="W4889" s="42"/>
      <c r="X4889" s="42"/>
      <c r="Y4889" s="42"/>
      <c r="Z4889" s="42"/>
      <c r="AA4889" s="42"/>
      <c r="AB4889" s="42"/>
      <c r="AC4889" s="42"/>
      <c r="AD4889" s="42"/>
      <c r="AE4889" s="42"/>
      <c r="AF4889" s="42"/>
      <c r="AG4889" s="42"/>
      <c r="AH4889" s="42"/>
      <c r="AI4889" s="42"/>
      <c r="AJ4889" s="42"/>
      <c r="AK4889" s="42"/>
      <c r="AL4889" s="42"/>
      <c r="AM4889" s="42"/>
      <c r="AN4889" s="42"/>
      <c r="AO4889" s="42"/>
    </row>
    <row r="4890" spans="19:41">
      <c r="S4890" s="42"/>
      <c r="T4890" s="42"/>
      <c r="U4890" s="42"/>
      <c r="V4890" s="42"/>
      <c r="W4890" s="42"/>
      <c r="X4890" s="42"/>
      <c r="Y4890" s="42"/>
      <c r="Z4890" s="42"/>
      <c r="AA4890" s="42"/>
      <c r="AB4890" s="42"/>
      <c r="AC4890" s="42"/>
      <c r="AD4890" s="42"/>
      <c r="AE4890" s="42"/>
      <c r="AF4890" s="42"/>
      <c r="AG4890" s="42"/>
      <c r="AH4890" s="42"/>
      <c r="AI4890" s="42"/>
      <c r="AJ4890" s="42"/>
      <c r="AK4890" s="42"/>
      <c r="AL4890" s="42"/>
      <c r="AM4890" s="42"/>
      <c r="AN4890" s="42"/>
      <c r="AO4890" s="42"/>
    </row>
    <row r="4891" spans="19:41">
      <c r="S4891" s="42"/>
      <c r="T4891" s="42"/>
      <c r="U4891" s="42"/>
      <c r="V4891" s="42"/>
      <c r="W4891" s="42"/>
      <c r="X4891" s="42"/>
      <c r="Y4891" s="42"/>
      <c r="Z4891" s="42"/>
      <c r="AA4891" s="42"/>
      <c r="AB4891" s="42"/>
      <c r="AC4891" s="42"/>
      <c r="AD4891" s="42"/>
      <c r="AE4891" s="42"/>
      <c r="AF4891" s="42"/>
      <c r="AG4891" s="42"/>
      <c r="AH4891" s="42"/>
      <c r="AI4891" s="42"/>
      <c r="AJ4891" s="42"/>
      <c r="AK4891" s="42"/>
      <c r="AL4891" s="42"/>
      <c r="AM4891" s="42"/>
      <c r="AN4891" s="42"/>
      <c r="AO4891" s="42"/>
    </row>
    <row r="4892" spans="19:41">
      <c r="S4892" s="42"/>
      <c r="T4892" s="42"/>
      <c r="U4892" s="42"/>
      <c r="V4892" s="42"/>
      <c r="W4892" s="42"/>
      <c r="X4892" s="42"/>
      <c r="Y4892" s="42"/>
      <c r="Z4892" s="42"/>
      <c r="AA4892" s="42"/>
      <c r="AB4892" s="42"/>
      <c r="AC4892" s="42"/>
      <c r="AD4892" s="42"/>
      <c r="AE4892" s="42"/>
      <c r="AF4892" s="42"/>
      <c r="AG4892" s="42"/>
      <c r="AH4892" s="42"/>
      <c r="AI4892" s="42"/>
      <c r="AJ4892" s="42"/>
      <c r="AK4892" s="42"/>
      <c r="AL4892" s="42"/>
      <c r="AM4892" s="42"/>
      <c r="AN4892" s="42"/>
      <c r="AO4892" s="42"/>
    </row>
    <row r="4893" spans="19:41">
      <c r="S4893" s="42"/>
      <c r="T4893" s="42"/>
      <c r="U4893" s="42"/>
      <c r="V4893" s="42"/>
      <c r="W4893" s="42"/>
      <c r="X4893" s="42"/>
      <c r="Y4893" s="42"/>
      <c r="Z4893" s="42"/>
      <c r="AA4893" s="42"/>
      <c r="AB4893" s="42"/>
      <c r="AC4893" s="42"/>
      <c r="AD4893" s="42"/>
      <c r="AE4893" s="42"/>
      <c r="AF4893" s="42"/>
      <c r="AG4893" s="42"/>
      <c r="AH4893" s="42"/>
      <c r="AI4893" s="42"/>
      <c r="AJ4893" s="42"/>
      <c r="AK4893" s="42"/>
      <c r="AL4893" s="42"/>
      <c r="AM4893" s="42"/>
      <c r="AN4893" s="42"/>
      <c r="AO4893" s="42"/>
    </row>
    <row r="4894" spans="19:41">
      <c r="S4894" s="42"/>
      <c r="T4894" s="42"/>
      <c r="U4894" s="42"/>
      <c r="V4894" s="42"/>
      <c r="W4894" s="42"/>
      <c r="X4894" s="42"/>
      <c r="Y4894" s="42"/>
      <c r="Z4894" s="42"/>
      <c r="AA4894" s="42"/>
      <c r="AB4894" s="42"/>
      <c r="AC4894" s="42"/>
      <c r="AD4894" s="42"/>
      <c r="AE4894" s="42"/>
      <c r="AF4894" s="42"/>
      <c r="AG4894" s="42"/>
      <c r="AH4894" s="42"/>
      <c r="AI4894" s="42"/>
      <c r="AJ4894" s="42"/>
      <c r="AK4894" s="42"/>
      <c r="AL4894" s="42"/>
      <c r="AM4894" s="42"/>
      <c r="AN4894" s="42"/>
      <c r="AO4894" s="42"/>
    </row>
    <row r="4895" spans="19:41">
      <c r="S4895" s="42"/>
      <c r="T4895" s="42"/>
      <c r="U4895" s="42"/>
      <c r="V4895" s="42"/>
      <c r="W4895" s="42"/>
      <c r="X4895" s="42"/>
      <c r="Y4895" s="42"/>
      <c r="Z4895" s="42"/>
      <c r="AA4895" s="42"/>
      <c r="AB4895" s="42"/>
      <c r="AC4895" s="42"/>
      <c r="AD4895" s="42"/>
      <c r="AE4895" s="42"/>
      <c r="AF4895" s="42"/>
      <c r="AG4895" s="42"/>
      <c r="AH4895" s="42"/>
      <c r="AI4895" s="42"/>
      <c r="AJ4895" s="42"/>
      <c r="AK4895" s="42"/>
      <c r="AL4895" s="42"/>
      <c r="AM4895" s="42"/>
      <c r="AN4895" s="42"/>
      <c r="AO4895" s="42"/>
    </row>
    <row r="4896" spans="19:41">
      <c r="S4896" s="42"/>
      <c r="T4896" s="42"/>
      <c r="U4896" s="42"/>
      <c r="V4896" s="42"/>
      <c r="W4896" s="42"/>
      <c r="X4896" s="42"/>
      <c r="Y4896" s="42"/>
      <c r="Z4896" s="42"/>
      <c r="AA4896" s="42"/>
      <c r="AB4896" s="42"/>
      <c r="AC4896" s="42"/>
      <c r="AD4896" s="42"/>
      <c r="AE4896" s="42"/>
      <c r="AF4896" s="42"/>
      <c r="AG4896" s="42"/>
      <c r="AH4896" s="42"/>
      <c r="AI4896" s="42"/>
      <c r="AJ4896" s="42"/>
      <c r="AK4896" s="42"/>
      <c r="AL4896" s="42"/>
      <c r="AM4896" s="42"/>
      <c r="AN4896" s="42"/>
      <c r="AO4896" s="42"/>
    </row>
    <row r="4897" spans="19:41">
      <c r="S4897" s="42"/>
      <c r="T4897" s="42"/>
      <c r="U4897" s="42"/>
      <c r="V4897" s="42"/>
      <c r="W4897" s="42"/>
      <c r="X4897" s="42"/>
      <c r="Y4897" s="42"/>
      <c r="Z4897" s="42"/>
      <c r="AA4897" s="42"/>
      <c r="AB4897" s="42"/>
      <c r="AC4897" s="42"/>
      <c r="AD4897" s="42"/>
      <c r="AE4897" s="42"/>
      <c r="AF4897" s="42"/>
      <c r="AG4897" s="42"/>
      <c r="AH4897" s="42"/>
      <c r="AI4897" s="42"/>
      <c r="AJ4897" s="42"/>
      <c r="AK4897" s="42"/>
      <c r="AL4897" s="42"/>
      <c r="AM4897" s="42"/>
      <c r="AN4897" s="42"/>
      <c r="AO4897" s="42"/>
    </row>
    <row r="4898" spans="19:41">
      <c r="S4898" s="42"/>
      <c r="T4898" s="42"/>
      <c r="U4898" s="42"/>
      <c r="V4898" s="42"/>
      <c r="W4898" s="42"/>
      <c r="X4898" s="42"/>
      <c r="Y4898" s="42"/>
      <c r="Z4898" s="42"/>
      <c r="AA4898" s="42"/>
      <c r="AB4898" s="42"/>
      <c r="AC4898" s="42"/>
      <c r="AD4898" s="42"/>
      <c r="AE4898" s="42"/>
      <c r="AF4898" s="42"/>
      <c r="AG4898" s="42"/>
      <c r="AH4898" s="42"/>
      <c r="AI4898" s="42"/>
      <c r="AJ4898" s="42"/>
      <c r="AK4898" s="42"/>
      <c r="AL4898" s="42"/>
      <c r="AM4898" s="42"/>
      <c r="AN4898" s="42"/>
      <c r="AO4898" s="42"/>
    </row>
    <row r="4899" spans="19:41">
      <c r="S4899" s="42"/>
      <c r="T4899" s="42"/>
      <c r="U4899" s="42"/>
      <c r="V4899" s="42"/>
      <c r="W4899" s="42"/>
      <c r="X4899" s="42"/>
      <c r="Y4899" s="42"/>
      <c r="Z4899" s="42"/>
      <c r="AA4899" s="42"/>
      <c r="AB4899" s="42"/>
      <c r="AC4899" s="42"/>
      <c r="AD4899" s="42"/>
      <c r="AE4899" s="42"/>
      <c r="AF4899" s="42"/>
      <c r="AG4899" s="42"/>
      <c r="AH4899" s="42"/>
      <c r="AI4899" s="42"/>
      <c r="AJ4899" s="42"/>
      <c r="AK4899" s="42"/>
      <c r="AL4899" s="42"/>
      <c r="AM4899" s="42"/>
      <c r="AN4899" s="42"/>
      <c r="AO4899" s="42"/>
    </row>
    <row r="4900" spans="19:41">
      <c r="S4900" s="42"/>
      <c r="T4900" s="42"/>
      <c r="U4900" s="42"/>
      <c r="V4900" s="42"/>
      <c r="W4900" s="42"/>
      <c r="X4900" s="42"/>
      <c r="Y4900" s="42"/>
      <c r="Z4900" s="42"/>
      <c r="AA4900" s="42"/>
      <c r="AB4900" s="42"/>
      <c r="AC4900" s="42"/>
      <c r="AD4900" s="42"/>
      <c r="AE4900" s="42"/>
      <c r="AF4900" s="42"/>
      <c r="AG4900" s="42"/>
      <c r="AH4900" s="42"/>
      <c r="AI4900" s="42"/>
      <c r="AJ4900" s="42"/>
      <c r="AK4900" s="42"/>
      <c r="AL4900" s="42"/>
      <c r="AM4900" s="42"/>
      <c r="AN4900" s="42"/>
      <c r="AO4900" s="42"/>
    </row>
    <row r="4901" spans="19:41">
      <c r="S4901" s="42"/>
      <c r="T4901" s="42"/>
      <c r="U4901" s="42"/>
      <c r="V4901" s="42"/>
      <c r="W4901" s="42"/>
      <c r="X4901" s="42"/>
      <c r="Y4901" s="42"/>
      <c r="Z4901" s="42"/>
      <c r="AA4901" s="42"/>
      <c r="AB4901" s="42"/>
      <c r="AC4901" s="42"/>
      <c r="AD4901" s="42"/>
      <c r="AE4901" s="42"/>
      <c r="AF4901" s="42"/>
      <c r="AG4901" s="42"/>
      <c r="AH4901" s="42"/>
      <c r="AI4901" s="42"/>
      <c r="AJ4901" s="42"/>
      <c r="AK4901" s="42"/>
      <c r="AL4901" s="42"/>
      <c r="AM4901" s="42"/>
      <c r="AN4901" s="42"/>
      <c r="AO4901" s="42"/>
    </row>
    <row r="4902" spans="19:41">
      <c r="S4902" s="42"/>
      <c r="T4902" s="42"/>
      <c r="U4902" s="42"/>
      <c r="V4902" s="42"/>
      <c r="W4902" s="42"/>
      <c r="X4902" s="42"/>
      <c r="Y4902" s="42"/>
      <c r="Z4902" s="42"/>
      <c r="AA4902" s="42"/>
      <c r="AB4902" s="42"/>
      <c r="AC4902" s="42"/>
      <c r="AD4902" s="42"/>
      <c r="AE4902" s="42"/>
      <c r="AF4902" s="42"/>
      <c r="AG4902" s="42"/>
      <c r="AH4902" s="42"/>
      <c r="AI4902" s="42"/>
      <c r="AJ4902" s="42"/>
      <c r="AK4902" s="42"/>
      <c r="AL4902" s="42"/>
      <c r="AM4902" s="42"/>
      <c r="AN4902" s="42"/>
      <c r="AO4902" s="42"/>
    </row>
    <row r="4903" spans="19:41">
      <c r="S4903" s="42"/>
      <c r="T4903" s="42"/>
      <c r="U4903" s="42"/>
      <c r="V4903" s="42"/>
      <c r="W4903" s="42"/>
      <c r="X4903" s="42"/>
      <c r="Y4903" s="42"/>
      <c r="Z4903" s="42"/>
      <c r="AA4903" s="42"/>
      <c r="AB4903" s="42"/>
      <c r="AC4903" s="42"/>
      <c r="AD4903" s="42"/>
      <c r="AE4903" s="42"/>
      <c r="AF4903" s="42"/>
      <c r="AG4903" s="42"/>
      <c r="AH4903" s="42"/>
      <c r="AI4903" s="42"/>
      <c r="AJ4903" s="42"/>
      <c r="AK4903" s="42"/>
      <c r="AL4903" s="42"/>
      <c r="AM4903" s="42"/>
      <c r="AN4903" s="42"/>
      <c r="AO4903" s="42"/>
    </row>
    <row r="4904" spans="19:41">
      <c r="S4904" s="42"/>
      <c r="T4904" s="42"/>
      <c r="U4904" s="42"/>
      <c r="V4904" s="42"/>
      <c r="W4904" s="42"/>
      <c r="X4904" s="42"/>
      <c r="Y4904" s="42"/>
      <c r="Z4904" s="42"/>
      <c r="AA4904" s="42"/>
      <c r="AB4904" s="42"/>
      <c r="AC4904" s="42"/>
      <c r="AD4904" s="42"/>
      <c r="AE4904" s="42"/>
      <c r="AF4904" s="42"/>
      <c r="AG4904" s="42"/>
      <c r="AH4904" s="42"/>
      <c r="AI4904" s="42"/>
      <c r="AJ4904" s="42"/>
      <c r="AK4904" s="42"/>
      <c r="AL4904" s="42"/>
      <c r="AM4904" s="42"/>
      <c r="AN4904" s="42"/>
      <c r="AO4904" s="42"/>
    </row>
    <row r="4905" spans="19:41">
      <c r="S4905" s="42"/>
      <c r="T4905" s="42"/>
      <c r="U4905" s="42"/>
      <c r="V4905" s="42"/>
      <c r="W4905" s="42"/>
      <c r="X4905" s="42"/>
      <c r="Y4905" s="42"/>
      <c r="Z4905" s="42"/>
      <c r="AA4905" s="42"/>
      <c r="AB4905" s="42"/>
      <c r="AC4905" s="42"/>
      <c r="AD4905" s="42"/>
      <c r="AE4905" s="42"/>
      <c r="AF4905" s="42"/>
      <c r="AG4905" s="42"/>
      <c r="AH4905" s="42"/>
      <c r="AI4905" s="42"/>
      <c r="AJ4905" s="42"/>
      <c r="AK4905" s="42"/>
      <c r="AL4905" s="42"/>
      <c r="AM4905" s="42"/>
      <c r="AN4905" s="42"/>
      <c r="AO4905" s="42"/>
    </row>
    <row r="4906" spans="19:41">
      <c r="S4906" s="42"/>
      <c r="T4906" s="42"/>
      <c r="U4906" s="42"/>
      <c r="V4906" s="42"/>
      <c r="W4906" s="42"/>
      <c r="X4906" s="42"/>
      <c r="Y4906" s="42"/>
      <c r="Z4906" s="42"/>
      <c r="AA4906" s="42"/>
      <c r="AB4906" s="42"/>
      <c r="AC4906" s="42"/>
      <c r="AD4906" s="42"/>
      <c r="AE4906" s="42"/>
      <c r="AF4906" s="42"/>
      <c r="AG4906" s="42"/>
      <c r="AH4906" s="42"/>
      <c r="AI4906" s="42"/>
      <c r="AJ4906" s="42"/>
      <c r="AK4906" s="42"/>
      <c r="AL4906" s="42"/>
      <c r="AM4906" s="42"/>
      <c r="AN4906" s="42"/>
      <c r="AO4906" s="42"/>
    </row>
    <row r="4907" spans="19:41">
      <c r="S4907" s="42"/>
      <c r="T4907" s="42"/>
      <c r="U4907" s="42"/>
      <c r="V4907" s="42"/>
      <c r="W4907" s="42"/>
      <c r="X4907" s="42"/>
      <c r="Y4907" s="42"/>
      <c r="Z4907" s="42"/>
      <c r="AA4907" s="42"/>
      <c r="AB4907" s="42"/>
      <c r="AC4907" s="42"/>
      <c r="AD4907" s="42"/>
      <c r="AE4907" s="42"/>
      <c r="AF4907" s="42"/>
      <c r="AG4907" s="42"/>
      <c r="AH4907" s="42"/>
      <c r="AI4907" s="42"/>
      <c r="AJ4907" s="42"/>
      <c r="AK4907" s="42"/>
      <c r="AL4907" s="42"/>
      <c r="AM4907" s="42"/>
      <c r="AN4907" s="42"/>
      <c r="AO4907" s="42"/>
    </row>
    <row r="4908" spans="19:41">
      <c r="S4908" s="42"/>
      <c r="T4908" s="42"/>
      <c r="U4908" s="42"/>
      <c r="V4908" s="42"/>
      <c r="W4908" s="42"/>
      <c r="X4908" s="42"/>
      <c r="Y4908" s="42"/>
      <c r="Z4908" s="42"/>
      <c r="AA4908" s="42"/>
      <c r="AB4908" s="42"/>
      <c r="AC4908" s="42"/>
      <c r="AD4908" s="42"/>
      <c r="AE4908" s="42"/>
      <c r="AF4908" s="42"/>
      <c r="AG4908" s="42"/>
      <c r="AH4908" s="42"/>
      <c r="AI4908" s="42"/>
      <c r="AJ4908" s="42"/>
      <c r="AK4908" s="42"/>
      <c r="AL4908" s="42"/>
      <c r="AM4908" s="42"/>
      <c r="AN4908" s="42"/>
      <c r="AO4908" s="42"/>
    </row>
    <row r="4909" spans="19:41">
      <c r="S4909" s="42"/>
      <c r="T4909" s="42"/>
      <c r="U4909" s="42"/>
      <c r="V4909" s="42"/>
      <c r="W4909" s="42"/>
      <c r="X4909" s="42"/>
      <c r="Y4909" s="42"/>
      <c r="Z4909" s="42"/>
      <c r="AA4909" s="42"/>
      <c r="AB4909" s="42"/>
      <c r="AC4909" s="42"/>
      <c r="AD4909" s="42"/>
      <c r="AE4909" s="42"/>
      <c r="AF4909" s="42"/>
      <c r="AG4909" s="42"/>
      <c r="AH4909" s="42"/>
      <c r="AI4909" s="42"/>
      <c r="AJ4909" s="42"/>
      <c r="AK4909" s="42"/>
      <c r="AL4909" s="42"/>
      <c r="AM4909" s="42"/>
      <c r="AN4909" s="42"/>
      <c r="AO4909" s="42"/>
    </row>
    <row r="4910" spans="19:41">
      <c r="S4910" s="42"/>
      <c r="T4910" s="42"/>
      <c r="U4910" s="42"/>
      <c r="V4910" s="42"/>
      <c r="W4910" s="42"/>
      <c r="X4910" s="42"/>
      <c r="Y4910" s="42"/>
      <c r="Z4910" s="42"/>
      <c r="AA4910" s="42"/>
      <c r="AB4910" s="42"/>
      <c r="AC4910" s="42"/>
      <c r="AD4910" s="42"/>
      <c r="AE4910" s="42"/>
      <c r="AF4910" s="42"/>
      <c r="AG4910" s="42"/>
      <c r="AH4910" s="42"/>
      <c r="AI4910" s="42"/>
      <c r="AJ4910" s="42"/>
      <c r="AK4910" s="42"/>
      <c r="AL4910" s="42"/>
      <c r="AM4910" s="42"/>
      <c r="AN4910" s="42"/>
      <c r="AO4910" s="42"/>
    </row>
    <row r="4911" spans="19:41">
      <c r="S4911" s="42"/>
      <c r="T4911" s="42"/>
      <c r="U4911" s="42"/>
      <c r="V4911" s="42"/>
      <c r="W4911" s="42"/>
      <c r="X4911" s="42"/>
      <c r="Y4911" s="42"/>
      <c r="Z4911" s="42"/>
      <c r="AA4911" s="42"/>
      <c r="AB4911" s="42"/>
      <c r="AC4911" s="42"/>
      <c r="AD4911" s="42"/>
      <c r="AE4911" s="42"/>
      <c r="AF4911" s="42"/>
      <c r="AG4911" s="42"/>
      <c r="AH4911" s="42"/>
      <c r="AI4911" s="42"/>
      <c r="AJ4911" s="42"/>
      <c r="AK4911" s="42"/>
      <c r="AL4911" s="42"/>
      <c r="AM4911" s="42"/>
      <c r="AN4911" s="42"/>
      <c r="AO4911" s="42"/>
    </row>
    <row r="4912" spans="19:41">
      <c r="S4912" s="42"/>
      <c r="T4912" s="42"/>
      <c r="U4912" s="42"/>
      <c r="V4912" s="42"/>
      <c r="W4912" s="42"/>
      <c r="X4912" s="42"/>
      <c r="Y4912" s="42"/>
      <c r="Z4912" s="42"/>
      <c r="AA4912" s="42"/>
      <c r="AB4912" s="42"/>
      <c r="AC4912" s="42"/>
      <c r="AD4912" s="42"/>
      <c r="AE4912" s="42"/>
      <c r="AF4912" s="42"/>
      <c r="AG4912" s="42"/>
      <c r="AH4912" s="42"/>
      <c r="AI4912" s="42"/>
      <c r="AJ4912" s="42"/>
      <c r="AK4912" s="42"/>
      <c r="AL4912" s="42"/>
      <c r="AM4912" s="42"/>
      <c r="AN4912" s="42"/>
      <c r="AO4912" s="42"/>
    </row>
    <row r="4913" spans="19:41">
      <c r="S4913" s="42"/>
      <c r="T4913" s="42"/>
      <c r="U4913" s="42"/>
      <c r="V4913" s="42"/>
      <c r="W4913" s="42"/>
      <c r="X4913" s="42"/>
      <c r="Y4913" s="42"/>
      <c r="Z4913" s="42"/>
      <c r="AA4913" s="42"/>
      <c r="AB4913" s="42"/>
      <c r="AC4913" s="42"/>
      <c r="AD4913" s="42"/>
      <c r="AE4913" s="42"/>
      <c r="AF4913" s="42"/>
      <c r="AG4913" s="42"/>
      <c r="AH4913" s="42"/>
      <c r="AI4913" s="42"/>
      <c r="AJ4913" s="42"/>
      <c r="AK4913" s="42"/>
      <c r="AL4913" s="42"/>
      <c r="AM4913" s="42"/>
      <c r="AN4913" s="42"/>
      <c r="AO4913" s="42"/>
    </row>
    <row r="4914" spans="19:41">
      <c r="S4914" s="42"/>
      <c r="T4914" s="42"/>
      <c r="U4914" s="42"/>
      <c r="V4914" s="42"/>
      <c r="W4914" s="42"/>
      <c r="X4914" s="42"/>
      <c r="Y4914" s="42"/>
      <c r="Z4914" s="42"/>
      <c r="AA4914" s="42"/>
      <c r="AB4914" s="42"/>
      <c r="AC4914" s="42"/>
      <c r="AD4914" s="42"/>
      <c r="AE4914" s="42"/>
      <c r="AF4914" s="42"/>
      <c r="AG4914" s="42"/>
      <c r="AH4914" s="42"/>
      <c r="AI4914" s="42"/>
      <c r="AJ4914" s="42"/>
      <c r="AK4914" s="42"/>
      <c r="AL4914" s="42"/>
      <c r="AM4914" s="42"/>
      <c r="AN4914" s="42"/>
      <c r="AO4914" s="42"/>
    </row>
    <row r="4915" spans="19:41">
      <c r="S4915" s="42"/>
      <c r="T4915" s="42"/>
      <c r="U4915" s="42"/>
      <c r="V4915" s="42"/>
      <c r="W4915" s="42"/>
      <c r="X4915" s="42"/>
      <c r="Y4915" s="42"/>
      <c r="Z4915" s="42"/>
      <c r="AA4915" s="42"/>
      <c r="AB4915" s="42"/>
      <c r="AC4915" s="42"/>
      <c r="AD4915" s="42"/>
      <c r="AE4915" s="42"/>
      <c r="AF4915" s="42"/>
      <c r="AG4915" s="42"/>
      <c r="AH4915" s="42"/>
      <c r="AI4915" s="42"/>
      <c r="AJ4915" s="42"/>
      <c r="AK4915" s="42"/>
      <c r="AL4915" s="42"/>
      <c r="AM4915" s="42"/>
      <c r="AN4915" s="42"/>
      <c r="AO4915" s="42"/>
    </row>
    <row r="4916" spans="19:41">
      <c r="S4916" s="42"/>
      <c r="T4916" s="42"/>
      <c r="U4916" s="42"/>
      <c r="V4916" s="42"/>
      <c r="W4916" s="42"/>
      <c r="X4916" s="42"/>
      <c r="Y4916" s="42"/>
      <c r="Z4916" s="42"/>
      <c r="AA4916" s="42"/>
      <c r="AB4916" s="42"/>
      <c r="AC4916" s="42"/>
      <c r="AD4916" s="42"/>
      <c r="AE4916" s="42"/>
      <c r="AF4916" s="42"/>
      <c r="AG4916" s="42"/>
      <c r="AH4916" s="42"/>
      <c r="AI4916" s="42"/>
      <c r="AJ4916" s="42"/>
      <c r="AK4916" s="42"/>
      <c r="AL4916" s="42"/>
      <c r="AM4916" s="42"/>
      <c r="AN4916" s="42"/>
      <c r="AO4916" s="42"/>
    </row>
    <row r="4917" spans="19:41">
      <c r="S4917" s="42"/>
      <c r="T4917" s="42"/>
      <c r="U4917" s="42"/>
      <c r="V4917" s="42"/>
      <c r="W4917" s="42"/>
      <c r="X4917" s="42"/>
      <c r="Y4917" s="42"/>
      <c r="Z4917" s="42"/>
      <c r="AA4917" s="42"/>
      <c r="AB4917" s="42"/>
      <c r="AC4917" s="42"/>
      <c r="AD4917" s="42"/>
      <c r="AE4917" s="42"/>
      <c r="AF4917" s="42"/>
      <c r="AG4917" s="42"/>
      <c r="AH4917" s="42"/>
      <c r="AI4917" s="42"/>
      <c r="AJ4917" s="42"/>
      <c r="AK4917" s="42"/>
      <c r="AL4917" s="42"/>
      <c r="AM4917" s="42"/>
      <c r="AN4917" s="42"/>
      <c r="AO4917" s="42"/>
    </row>
    <row r="4918" spans="19:41">
      <c r="S4918" s="42"/>
      <c r="T4918" s="42"/>
      <c r="U4918" s="42"/>
      <c r="V4918" s="42"/>
      <c r="W4918" s="42"/>
      <c r="X4918" s="42"/>
      <c r="Y4918" s="42"/>
      <c r="Z4918" s="42"/>
      <c r="AA4918" s="42"/>
      <c r="AB4918" s="42"/>
      <c r="AC4918" s="42"/>
      <c r="AD4918" s="42"/>
      <c r="AE4918" s="42"/>
      <c r="AF4918" s="42"/>
      <c r="AG4918" s="42"/>
      <c r="AH4918" s="42"/>
      <c r="AI4918" s="42"/>
      <c r="AJ4918" s="42"/>
      <c r="AK4918" s="42"/>
      <c r="AL4918" s="42"/>
      <c r="AM4918" s="42"/>
      <c r="AN4918" s="42"/>
      <c r="AO4918" s="42"/>
    </row>
    <row r="4919" spans="19:41">
      <c r="S4919" s="42"/>
      <c r="T4919" s="42"/>
      <c r="U4919" s="42"/>
      <c r="V4919" s="42"/>
      <c r="W4919" s="42"/>
      <c r="X4919" s="42"/>
      <c r="Y4919" s="42"/>
      <c r="Z4919" s="42"/>
      <c r="AA4919" s="42"/>
      <c r="AB4919" s="42"/>
      <c r="AC4919" s="42"/>
      <c r="AD4919" s="42"/>
      <c r="AE4919" s="42"/>
      <c r="AF4919" s="42"/>
      <c r="AG4919" s="42"/>
      <c r="AH4919" s="42"/>
      <c r="AI4919" s="42"/>
      <c r="AJ4919" s="42"/>
      <c r="AK4919" s="42"/>
      <c r="AL4919" s="42"/>
      <c r="AM4919" s="42"/>
      <c r="AN4919" s="42"/>
      <c r="AO4919" s="42"/>
    </row>
    <row r="4920" spans="19:41">
      <c r="S4920" s="42"/>
      <c r="T4920" s="42"/>
      <c r="U4920" s="42"/>
      <c r="V4920" s="42"/>
      <c r="W4920" s="42"/>
      <c r="X4920" s="42"/>
      <c r="Y4920" s="42"/>
      <c r="Z4920" s="42"/>
      <c r="AA4920" s="42"/>
      <c r="AB4920" s="42"/>
      <c r="AC4920" s="42"/>
      <c r="AD4920" s="42"/>
      <c r="AE4920" s="42"/>
      <c r="AF4920" s="42"/>
      <c r="AG4920" s="42"/>
      <c r="AH4920" s="42"/>
      <c r="AI4920" s="42"/>
      <c r="AJ4920" s="42"/>
      <c r="AK4920" s="42"/>
      <c r="AL4920" s="42"/>
      <c r="AM4920" s="42"/>
      <c r="AN4920" s="42"/>
      <c r="AO4920" s="42"/>
    </row>
    <row r="4921" spans="19:41">
      <c r="S4921" s="42"/>
      <c r="T4921" s="42"/>
      <c r="U4921" s="42"/>
      <c r="V4921" s="42"/>
      <c r="W4921" s="42"/>
      <c r="X4921" s="42"/>
      <c r="Y4921" s="42"/>
      <c r="Z4921" s="42"/>
      <c r="AA4921" s="42"/>
      <c r="AB4921" s="42"/>
      <c r="AC4921" s="42"/>
      <c r="AD4921" s="42"/>
      <c r="AE4921" s="42"/>
      <c r="AF4921" s="42"/>
      <c r="AG4921" s="42"/>
      <c r="AH4921" s="42"/>
      <c r="AI4921" s="42"/>
      <c r="AJ4921" s="42"/>
      <c r="AK4921" s="42"/>
      <c r="AL4921" s="42"/>
      <c r="AM4921" s="42"/>
      <c r="AN4921" s="42"/>
      <c r="AO4921" s="42"/>
    </row>
    <row r="4922" spans="19:41">
      <c r="S4922" s="42"/>
      <c r="T4922" s="42"/>
      <c r="U4922" s="42"/>
      <c r="V4922" s="42"/>
      <c r="W4922" s="42"/>
      <c r="X4922" s="42"/>
      <c r="Y4922" s="42"/>
      <c r="Z4922" s="42"/>
      <c r="AA4922" s="42"/>
      <c r="AB4922" s="42"/>
      <c r="AC4922" s="42"/>
      <c r="AD4922" s="42"/>
      <c r="AE4922" s="42"/>
      <c r="AF4922" s="42"/>
      <c r="AG4922" s="42"/>
      <c r="AH4922" s="42"/>
      <c r="AI4922" s="42"/>
      <c r="AJ4922" s="42"/>
      <c r="AK4922" s="42"/>
      <c r="AL4922" s="42"/>
      <c r="AM4922" s="42"/>
      <c r="AN4922" s="42"/>
      <c r="AO4922" s="42"/>
    </row>
    <row r="4923" spans="19:41">
      <c r="S4923" s="42"/>
      <c r="T4923" s="42"/>
      <c r="U4923" s="42"/>
      <c r="V4923" s="42"/>
      <c r="W4923" s="42"/>
      <c r="X4923" s="42"/>
      <c r="Y4923" s="42"/>
      <c r="Z4923" s="42"/>
      <c r="AA4923" s="42"/>
      <c r="AB4923" s="42"/>
      <c r="AC4923" s="42"/>
      <c r="AD4923" s="42"/>
      <c r="AE4923" s="42"/>
      <c r="AF4923" s="42"/>
      <c r="AG4923" s="42"/>
      <c r="AH4923" s="42"/>
      <c r="AI4923" s="42"/>
      <c r="AJ4923" s="42"/>
      <c r="AK4923" s="42"/>
      <c r="AL4923" s="42"/>
      <c r="AM4923" s="42"/>
      <c r="AN4923" s="42"/>
      <c r="AO4923" s="42"/>
    </row>
    <row r="4924" spans="19:41">
      <c r="S4924" s="42"/>
      <c r="T4924" s="42"/>
      <c r="U4924" s="42"/>
      <c r="V4924" s="42"/>
      <c r="W4924" s="42"/>
      <c r="X4924" s="42"/>
      <c r="Y4924" s="42"/>
      <c r="Z4924" s="42"/>
      <c r="AA4924" s="42"/>
      <c r="AB4924" s="42"/>
      <c r="AC4924" s="42"/>
      <c r="AD4924" s="42"/>
      <c r="AE4924" s="42"/>
      <c r="AF4924" s="42"/>
      <c r="AG4924" s="42"/>
      <c r="AH4924" s="42"/>
      <c r="AI4924" s="42"/>
      <c r="AJ4924" s="42"/>
      <c r="AK4924" s="42"/>
      <c r="AL4924" s="42"/>
      <c r="AM4924" s="42"/>
      <c r="AN4924" s="42"/>
      <c r="AO4924" s="42"/>
    </row>
    <row r="4925" spans="19:41">
      <c r="S4925" s="42"/>
      <c r="T4925" s="42"/>
      <c r="U4925" s="42"/>
      <c r="V4925" s="42"/>
      <c r="W4925" s="42"/>
      <c r="X4925" s="42"/>
      <c r="Y4925" s="42"/>
      <c r="Z4925" s="42"/>
      <c r="AA4925" s="42"/>
      <c r="AB4925" s="42"/>
      <c r="AC4925" s="42"/>
      <c r="AD4925" s="42"/>
      <c r="AE4925" s="42"/>
      <c r="AF4925" s="42"/>
      <c r="AG4925" s="42"/>
      <c r="AH4925" s="42"/>
      <c r="AI4925" s="42"/>
      <c r="AJ4925" s="42"/>
      <c r="AK4925" s="42"/>
      <c r="AL4925" s="42"/>
      <c r="AM4925" s="42"/>
      <c r="AN4925" s="42"/>
      <c r="AO4925" s="42"/>
    </row>
    <row r="4926" spans="19:41">
      <c r="S4926" s="42"/>
      <c r="T4926" s="42"/>
      <c r="U4926" s="42"/>
      <c r="V4926" s="42"/>
      <c r="W4926" s="42"/>
      <c r="X4926" s="42"/>
      <c r="Y4926" s="42"/>
      <c r="Z4926" s="42"/>
      <c r="AA4926" s="42"/>
      <c r="AB4926" s="42"/>
      <c r="AC4926" s="42"/>
      <c r="AD4926" s="42"/>
      <c r="AE4926" s="42"/>
      <c r="AF4926" s="42"/>
      <c r="AG4926" s="42"/>
      <c r="AH4926" s="42"/>
      <c r="AI4926" s="42"/>
      <c r="AJ4926" s="42"/>
      <c r="AK4926" s="42"/>
      <c r="AL4926" s="42"/>
      <c r="AM4926" s="42"/>
      <c r="AN4926" s="42"/>
      <c r="AO4926" s="42"/>
    </row>
    <row r="4927" spans="19:41">
      <c r="S4927" s="42"/>
      <c r="T4927" s="42"/>
      <c r="U4927" s="42"/>
      <c r="V4927" s="42"/>
      <c r="W4927" s="42"/>
      <c r="X4927" s="42"/>
      <c r="Y4927" s="42"/>
      <c r="Z4927" s="42"/>
      <c r="AA4927" s="42"/>
      <c r="AB4927" s="42"/>
      <c r="AC4927" s="42"/>
      <c r="AD4927" s="42"/>
      <c r="AE4927" s="42"/>
      <c r="AF4927" s="42"/>
      <c r="AG4927" s="42"/>
      <c r="AH4927" s="42"/>
      <c r="AI4927" s="42"/>
      <c r="AJ4927" s="42"/>
      <c r="AK4927" s="42"/>
      <c r="AL4927" s="42"/>
      <c r="AM4927" s="42"/>
      <c r="AN4927" s="42"/>
      <c r="AO4927" s="42"/>
    </row>
    <row r="4928" spans="19:41">
      <c r="S4928" s="42"/>
      <c r="T4928" s="42"/>
      <c r="U4928" s="42"/>
      <c r="V4928" s="42"/>
      <c r="W4928" s="42"/>
      <c r="X4928" s="42"/>
      <c r="Y4928" s="42"/>
      <c r="Z4928" s="42"/>
      <c r="AA4928" s="42"/>
      <c r="AB4928" s="42"/>
      <c r="AC4928" s="42"/>
      <c r="AD4928" s="42"/>
      <c r="AE4928" s="42"/>
      <c r="AF4928" s="42"/>
      <c r="AG4928" s="42"/>
      <c r="AH4928" s="42"/>
      <c r="AI4928" s="42"/>
      <c r="AJ4928" s="42"/>
      <c r="AK4928" s="42"/>
      <c r="AL4928" s="42"/>
      <c r="AM4928" s="42"/>
      <c r="AN4928" s="42"/>
      <c r="AO4928" s="42"/>
    </row>
    <row r="4929" spans="19:41">
      <c r="S4929" s="42"/>
      <c r="T4929" s="42"/>
      <c r="U4929" s="42"/>
      <c r="V4929" s="42"/>
      <c r="W4929" s="42"/>
      <c r="X4929" s="42"/>
      <c r="Y4929" s="42"/>
      <c r="Z4929" s="42"/>
      <c r="AA4929" s="42"/>
      <c r="AB4929" s="42"/>
      <c r="AC4929" s="42"/>
      <c r="AD4929" s="42"/>
      <c r="AE4929" s="42"/>
      <c r="AF4929" s="42"/>
      <c r="AG4929" s="42"/>
      <c r="AH4929" s="42"/>
      <c r="AI4929" s="42"/>
      <c r="AJ4929" s="42"/>
      <c r="AK4929" s="42"/>
      <c r="AL4929" s="42"/>
      <c r="AM4929" s="42"/>
      <c r="AN4929" s="42"/>
      <c r="AO4929" s="42"/>
    </row>
    <row r="4930" spans="19:41">
      <c r="S4930" s="42"/>
      <c r="T4930" s="42"/>
      <c r="U4930" s="42"/>
      <c r="V4930" s="42"/>
      <c r="W4930" s="42"/>
      <c r="X4930" s="42"/>
      <c r="Y4930" s="42"/>
      <c r="Z4930" s="42"/>
      <c r="AA4930" s="42"/>
      <c r="AB4930" s="42"/>
      <c r="AC4930" s="42"/>
      <c r="AD4930" s="42"/>
      <c r="AE4930" s="42"/>
      <c r="AF4930" s="42"/>
      <c r="AG4930" s="42"/>
      <c r="AH4930" s="42"/>
      <c r="AI4930" s="42"/>
      <c r="AJ4930" s="42"/>
      <c r="AK4930" s="42"/>
      <c r="AL4930" s="42"/>
      <c r="AM4930" s="42"/>
      <c r="AN4930" s="42"/>
      <c r="AO4930" s="42"/>
    </row>
    <row r="4931" spans="19:41">
      <c r="S4931" s="42"/>
      <c r="T4931" s="42"/>
      <c r="U4931" s="42"/>
      <c r="V4931" s="42"/>
      <c r="W4931" s="42"/>
      <c r="X4931" s="42"/>
      <c r="Y4931" s="42"/>
      <c r="Z4931" s="42"/>
      <c r="AA4931" s="42"/>
      <c r="AB4931" s="42"/>
      <c r="AC4931" s="42"/>
      <c r="AD4931" s="42"/>
      <c r="AE4931" s="42"/>
      <c r="AF4931" s="42"/>
      <c r="AG4931" s="42"/>
      <c r="AH4931" s="42"/>
      <c r="AI4931" s="42"/>
      <c r="AJ4931" s="42"/>
      <c r="AK4931" s="42"/>
      <c r="AL4931" s="42"/>
      <c r="AM4931" s="42"/>
      <c r="AN4931" s="42"/>
      <c r="AO4931" s="42"/>
    </row>
    <row r="4932" spans="19:41">
      <c r="S4932" s="42"/>
      <c r="T4932" s="42"/>
      <c r="U4932" s="42"/>
      <c r="V4932" s="42"/>
      <c r="W4932" s="42"/>
      <c r="X4932" s="42"/>
      <c r="Y4932" s="42"/>
      <c r="Z4932" s="42"/>
      <c r="AA4932" s="42"/>
      <c r="AB4932" s="42"/>
      <c r="AC4932" s="42"/>
      <c r="AD4932" s="42"/>
      <c r="AE4932" s="42"/>
      <c r="AF4932" s="42"/>
      <c r="AG4932" s="42"/>
      <c r="AH4932" s="42"/>
      <c r="AI4932" s="42"/>
      <c r="AJ4932" s="42"/>
      <c r="AK4932" s="42"/>
      <c r="AL4932" s="42"/>
      <c r="AM4932" s="42"/>
      <c r="AN4932" s="42"/>
      <c r="AO4932" s="42"/>
    </row>
    <row r="4933" spans="19:41">
      <c r="S4933" s="42"/>
      <c r="T4933" s="42"/>
      <c r="U4933" s="42"/>
      <c r="V4933" s="42"/>
      <c r="W4933" s="42"/>
      <c r="X4933" s="42"/>
      <c r="Y4933" s="42"/>
      <c r="Z4933" s="42"/>
      <c r="AA4933" s="42"/>
      <c r="AB4933" s="42"/>
      <c r="AC4933" s="42"/>
      <c r="AD4933" s="42"/>
      <c r="AE4933" s="42"/>
      <c r="AF4933" s="42"/>
      <c r="AG4933" s="42"/>
      <c r="AH4933" s="42"/>
      <c r="AI4933" s="42"/>
      <c r="AJ4933" s="42"/>
      <c r="AK4933" s="42"/>
      <c r="AL4933" s="42"/>
      <c r="AM4933" s="42"/>
      <c r="AN4933" s="42"/>
      <c r="AO4933" s="42"/>
    </row>
    <row r="4934" spans="19:41">
      <c r="S4934" s="42"/>
      <c r="T4934" s="42"/>
      <c r="U4934" s="42"/>
      <c r="V4934" s="42"/>
      <c r="W4934" s="42"/>
      <c r="X4934" s="42"/>
      <c r="Y4934" s="42"/>
      <c r="Z4934" s="42"/>
      <c r="AA4934" s="42"/>
      <c r="AB4934" s="42"/>
      <c r="AC4934" s="42"/>
      <c r="AD4934" s="42"/>
      <c r="AE4934" s="42"/>
      <c r="AF4934" s="42"/>
      <c r="AG4934" s="42"/>
      <c r="AH4934" s="42"/>
      <c r="AI4934" s="42"/>
      <c r="AJ4934" s="42"/>
      <c r="AK4934" s="42"/>
      <c r="AL4934" s="42"/>
      <c r="AM4934" s="42"/>
      <c r="AN4934" s="42"/>
      <c r="AO4934" s="42"/>
    </row>
    <row r="4935" spans="19:41">
      <c r="S4935" s="42"/>
      <c r="T4935" s="42"/>
      <c r="U4935" s="42"/>
      <c r="V4935" s="42"/>
      <c r="W4935" s="42"/>
      <c r="X4935" s="42"/>
      <c r="Y4935" s="42"/>
      <c r="Z4935" s="42"/>
      <c r="AA4935" s="42"/>
      <c r="AB4935" s="42"/>
      <c r="AC4935" s="42"/>
      <c r="AD4935" s="42"/>
      <c r="AE4935" s="42"/>
      <c r="AF4935" s="42"/>
      <c r="AG4935" s="42"/>
      <c r="AH4935" s="42"/>
      <c r="AI4935" s="42"/>
      <c r="AJ4935" s="42"/>
      <c r="AK4935" s="42"/>
      <c r="AL4935" s="42"/>
      <c r="AM4935" s="42"/>
      <c r="AN4935" s="42"/>
      <c r="AO4935" s="42"/>
    </row>
    <row r="4936" spans="19:41">
      <c r="S4936" s="42"/>
      <c r="T4936" s="42"/>
      <c r="U4936" s="42"/>
      <c r="V4936" s="42"/>
      <c r="W4936" s="42"/>
      <c r="X4936" s="42"/>
      <c r="Y4936" s="42"/>
      <c r="Z4936" s="42"/>
      <c r="AA4936" s="42"/>
      <c r="AB4936" s="42"/>
      <c r="AC4936" s="42"/>
      <c r="AD4936" s="42"/>
      <c r="AE4936" s="42"/>
      <c r="AF4936" s="42"/>
      <c r="AG4936" s="42"/>
      <c r="AH4936" s="42"/>
      <c r="AI4936" s="42"/>
      <c r="AJ4936" s="42"/>
      <c r="AK4936" s="42"/>
      <c r="AL4936" s="42"/>
      <c r="AM4936" s="42"/>
      <c r="AN4936" s="42"/>
      <c r="AO4936" s="42"/>
    </row>
    <row r="4937" spans="19:41">
      <c r="S4937" s="42"/>
      <c r="T4937" s="42"/>
      <c r="U4937" s="42"/>
      <c r="V4937" s="42"/>
      <c r="W4937" s="42"/>
      <c r="X4937" s="42"/>
      <c r="Y4937" s="42"/>
      <c r="Z4937" s="42"/>
      <c r="AA4937" s="42"/>
      <c r="AB4937" s="42"/>
      <c r="AC4937" s="42"/>
      <c r="AD4937" s="42"/>
      <c r="AE4937" s="42"/>
      <c r="AF4937" s="42"/>
      <c r="AG4937" s="42"/>
      <c r="AH4937" s="42"/>
      <c r="AI4937" s="42"/>
      <c r="AJ4937" s="42"/>
      <c r="AK4937" s="42"/>
      <c r="AL4937" s="42"/>
      <c r="AM4937" s="42"/>
      <c r="AN4937" s="42"/>
      <c r="AO4937" s="42"/>
    </row>
    <row r="4938" spans="19:41">
      <c r="S4938" s="42"/>
      <c r="T4938" s="42"/>
      <c r="U4938" s="42"/>
      <c r="V4938" s="42"/>
      <c r="W4938" s="42"/>
      <c r="X4938" s="42"/>
      <c r="Y4938" s="42"/>
      <c r="Z4938" s="42"/>
      <c r="AA4938" s="42"/>
      <c r="AB4938" s="42"/>
      <c r="AC4938" s="42"/>
      <c r="AD4938" s="42"/>
      <c r="AE4938" s="42"/>
      <c r="AF4938" s="42"/>
      <c r="AG4938" s="42"/>
      <c r="AH4938" s="42"/>
      <c r="AI4938" s="42"/>
      <c r="AJ4938" s="42"/>
      <c r="AK4938" s="42"/>
      <c r="AL4938" s="42"/>
      <c r="AM4938" s="42"/>
      <c r="AN4938" s="42"/>
      <c r="AO4938" s="42"/>
    </row>
    <row r="4939" spans="19:41">
      <c r="S4939" s="42"/>
      <c r="T4939" s="42"/>
      <c r="U4939" s="42"/>
      <c r="V4939" s="42"/>
      <c r="W4939" s="42"/>
      <c r="X4939" s="42"/>
      <c r="Y4939" s="42"/>
      <c r="Z4939" s="42"/>
      <c r="AA4939" s="42"/>
      <c r="AB4939" s="42"/>
      <c r="AC4939" s="42"/>
      <c r="AD4939" s="42"/>
      <c r="AE4939" s="42"/>
      <c r="AF4939" s="42"/>
      <c r="AG4939" s="42"/>
      <c r="AH4939" s="42"/>
      <c r="AI4939" s="42"/>
      <c r="AJ4939" s="42"/>
      <c r="AK4939" s="42"/>
      <c r="AL4939" s="42"/>
      <c r="AM4939" s="42"/>
      <c r="AN4939" s="42"/>
      <c r="AO4939" s="42"/>
    </row>
    <row r="4940" spans="19:41">
      <c r="S4940" s="42"/>
      <c r="T4940" s="42"/>
      <c r="U4940" s="42"/>
      <c r="V4940" s="42"/>
      <c r="W4940" s="42"/>
      <c r="X4940" s="42"/>
      <c r="Y4940" s="42"/>
      <c r="Z4940" s="42"/>
      <c r="AA4940" s="42"/>
      <c r="AB4940" s="42"/>
      <c r="AC4940" s="42"/>
      <c r="AD4940" s="42"/>
      <c r="AE4940" s="42"/>
      <c r="AF4940" s="42"/>
      <c r="AG4940" s="42"/>
      <c r="AH4940" s="42"/>
      <c r="AI4940" s="42"/>
      <c r="AJ4940" s="42"/>
      <c r="AK4940" s="42"/>
      <c r="AL4940" s="42"/>
      <c r="AM4940" s="42"/>
      <c r="AN4940" s="42"/>
      <c r="AO4940" s="42"/>
    </row>
    <row r="4941" spans="19:41">
      <c r="S4941" s="42"/>
      <c r="T4941" s="42"/>
      <c r="U4941" s="42"/>
      <c r="V4941" s="42"/>
      <c r="W4941" s="42"/>
      <c r="X4941" s="42"/>
      <c r="Y4941" s="42"/>
      <c r="Z4941" s="42"/>
      <c r="AA4941" s="42"/>
      <c r="AB4941" s="42"/>
      <c r="AC4941" s="42"/>
      <c r="AD4941" s="42"/>
      <c r="AE4941" s="42"/>
      <c r="AF4941" s="42"/>
      <c r="AG4941" s="42"/>
      <c r="AH4941" s="42"/>
      <c r="AI4941" s="42"/>
      <c r="AJ4941" s="42"/>
      <c r="AK4941" s="42"/>
      <c r="AL4941" s="42"/>
      <c r="AM4941" s="42"/>
      <c r="AN4941" s="42"/>
      <c r="AO4941" s="42"/>
    </row>
    <row r="4942" spans="19:41">
      <c r="S4942" s="42"/>
      <c r="T4942" s="42"/>
      <c r="U4942" s="42"/>
      <c r="V4942" s="42"/>
      <c r="W4942" s="42"/>
      <c r="X4942" s="42"/>
      <c r="Y4942" s="42"/>
      <c r="Z4942" s="42"/>
      <c r="AA4942" s="42"/>
      <c r="AB4942" s="42"/>
      <c r="AC4942" s="42"/>
      <c r="AD4942" s="42"/>
      <c r="AE4942" s="42"/>
      <c r="AF4942" s="42"/>
      <c r="AG4942" s="42"/>
      <c r="AH4942" s="42"/>
      <c r="AI4942" s="42"/>
      <c r="AJ4942" s="42"/>
      <c r="AK4942" s="42"/>
      <c r="AL4942" s="42"/>
      <c r="AM4942" s="42"/>
      <c r="AN4942" s="42"/>
      <c r="AO4942" s="42"/>
    </row>
    <row r="4943" spans="19:41">
      <c r="S4943" s="42"/>
      <c r="T4943" s="42"/>
      <c r="U4943" s="42"/>
      <c r="V4943" s="42"/>
      <c r="W4943" s="42"/>
      <c r="X4943" s="42"/>
      <c r="Y4943" s="42"/>
      <c r="Z4943" s="42"/>
      <c r="AA4943" s="42"/>
      <c r="AB4943" s="42"/>
      <c r="AC4943" s="42"/>
      <c r="AD4943" s="42"/>
      <c r="AE4943" s="42"/>
      <c r="AF4943" s="42"/>
      <c r="AG4943" s="42"/>
      <c r="AH4943" s="42"/>
      <c r="AI4943" s="42"/>
      <c r="AJ4943" s="42"/>
      <c r="AK4943" s="42"/>
      <c r="AL4943" s="42"/>
      <c r="AM4943" s="42"/>
      <c r="AN4943" s="42"/>
      <c r="AO4943" s="42"/>
    </row>
    <row r="4944" spans="19:41">
      <c r="S4944" s="42"/>
      <c r="T4944" s="42"/>
      <c r="U4944" s="42"/>
      <c r="V4944" s="42"/>
      <c r="W4944" s="42"/>
      <c r="X4944" s="42"/>
      <c r="Y4944" s="42"/>
      <c r="Z4944" s="42"/>
      <c r="AA4944" s="42"/>
      <c r="AB4944" s="42"/>
      <c r="AC4944" s="42"/>
      <c r="AD4944" s="42"/>
      <c r="AE4944" s="42"/>
      <c r="AF4944" s="42"/>
      <c r="AG4944" s="42"/>
      <c r="AH4944" s="42"/>
      <c r="AI4944" s="42"/>
      <c r="AJ4944" s="42"/>
      <c r="AK4944" s="42"/>
      <c r="AL4944" s="42"/>
      <c r="AM4944" s="42"/>
      <c r="AN4944" s="42"/>
      <c r="AO4944" s="42"/>
    </row>
    <row r="4945" spans="19:41">
      <c r="S4945" s="42"/>
      <c r="T4945" s="42"/>
      <c r="U4945" s="42"/>
      <c r="V4945" s="42"/>
      <c r="W4945" s="42"/>
      <c r="X4945" s="42"/>
      <c r="Y4945" s="42"/>
      <c r="Z4945" s="42"/>
      <c r="AA4945" s="42"/>
      <c r="AB4945" s="42"/>
      <c r="AC4945" s="42"/>
      <c r="AD4945" s="42"/>
      <c r="AE4945" s="42"/>
      <c r="AF4945" s="42"/>
      <c r="AG4945" s="42"/>
      <c r="AH4945" s="42"/>
      <c r="AI4945" s="42"/>
      <c r="AJ4945" s="42"/>
      <c r="AK4945" s="42"/>
      <c r="AL4945" s="42"/>
      <c r="AM4945" s="42"/>
      <c r="AN4945" s="42"/>
      <c r="AO4945" s="42"/>
    </row>
    <row r="4946" spans="19:41">
      <c r="S4946" s="42"/>
      <c r="T4946" s="42"/>
      <c r="U4946" s="42"/>
      <c r="V4946" s="42"/>
      <c r="W4946" s="42"/>
      <c r="X4946" s="42"/>
      <c r="Y4946" s="42"/>
      <c r="Z4946" s="42"/>
      <c r="AA4946" s="42"/>
      <c r="AB4946" s="42"/>
      <c r="AC4946" s="42"/>
      <c r="AD4946" s="42"/>
      <c r="AE4946" s="42"/>
      <c r="AF4946" s="42"/>
      <c r="AG4946" s="42"/>
      <c r="AH4946" s="42"/>
      <c r="AI4946" s="42"/>
      <c r="AJ4946" s="42"/>
      <c r="AK4946" s="42"/>
      <c r="AL4946" s="42"/>
      <c r="AM4946" s="42"/>
      <c r="AN4946" s="42"/>
      <c r="AO4946" s="42"/>
    </row>
    <row r="4947" spans="19:41">
      <c r="S4947" s="42"/>
      <c r="T4947" s="42"/>
      <c r="U4947" s="42"/>
      <c r="V4947" s="42"/>
      <c r="W4947" s="42"/>
      <c r="X4947" s="42"/>
      <c r="Y4947" s="42"/>
      <c r="Z4947" s="42"/>
      <c r="AA4947" s="42"/>
      <c r="AB4947" s="42"/>
      <c r="AC4947" s="42"/>
      <c r="AD4947" s="42"/>
      <c r="AE4947" s="42"/>
      <c r="AF4947" s="42"/>
      <c r="AG4947" s="42"/>
      <c r="AH4947" s="42"/>
      <c r="AI4947" s="42"/>
      <c r="AJ4947" s="42"/>
      <c r="AK4947" s="42"/>
      <c r="AL4947" s="42"/>
      <c r="AM4947" s="42"/>
      <c r="AN4947" s="42"/>
      <c r="AO4947" s="42"/>
    </row>
    <row r="4948" spans="19:41">
      <c r="S4948" s="42"/>
      <c r="T4948" s="42"/>
      <c r="U4948" s="42"/>
      <c r="V4948" s="42"/>
      <c r="W4948" s="42"/>
      <c r="X4948" s="42"/>
      <c r="Y4948" s="42"/>
      <c r="Z4948" s="42"/>
      <c r="AA4948" s="42"/>
      <c r="AB4948" s="42"/>
      <c r="AC4948" s="42"/>
      <c r="AD4948" s="42"/>
      <c r="AE4948" s="42"/>
      <c r="AF4948" s="42"/>
      <c r="AG4948" s="42"/>
      <c r="AH4948" s="42"/>
      <c r="AI4948" s="42"/>
      <c r="AJ4948" s="42"/>
      <c r="AK4948" s="42"/>
      <c r="AL4948" s="42"/>
      <c r="AM4948" s="42"/>
      <c r="AN4948" s="42"/>
      <c r="AO4948" s="42"/>
    </row>
    <row r="4949" spans="19:41">
      <c r="S4949" s="42"/>
      <c r="T4949" s="42"/>
      <c r="U4949" s="42"/>
      <c r="V4949" s="42"/>
      <c r="W4949" s="42"/>
      <c r="X4949" s="42"/>
      <c r="Y4949" s="42"/>
      <c r="Z4949" s="42"/>
      <c r="AA4949" s="42"/>
      <c r="AB4949" s="42"/>
      <c r="AC4949" s="42"/>
      <c r="AD4949" s="42"/>
      <c r="AE4949" s="42"/>
      <c r="AF4949" s="42"/>
      <c r="AG4949" s="42"/>
      <c r="AH4949" s="42"/>
      <c r="AI4949" s="42"/>
      <c r="AJ4949" s="42"/>
      <c r="AK4949" s="42"/>
      <c r="AL4949" s="42"/>
      <c r="AM4949" s="42"/>
      <c r="AN4949" s="42"/>
      <c r="AO4949" s="42"/>
    </row>
    <row r="4950" spans="19:41">
      <c r="S4950" s="42"/>
      <c r="T4950" s="42"/>
      <c r="U4950" s="42"/>
      <c r="V4950" s="42"/>
      <c r="W4950" s="42"/>
      <c r="X4950" s="42"/>
      <c r="Y4950" s="42"/>
      <c r="Z4950" s="42"/>
      <c r="AA4950" s="42"/>
      <c r="AB4950" s="42"/>
      <c r="AC4950" s="42"/>
      <c r="AD4950" s="42"/>
      <c r="AE4950" s="42"/>
      <c r="AF4950" s="42"/>
      <c r="AG4950" s="42"/>
      <c r="AH4950" s="42"/>
      <c r="AI4950" s="42"/>
      <c r="AJ4950" s="42"/>
      <c r="AK4950" s="42"/>
      <c r="AL4950" s="42"/>
      <c r="AM4950" s="42"/>
      <c r="AN4950" s="42"/>
      <c r="AO4950" s="42"/>
    </row>
    <row r="4951" spans="19:41">
      <c r="S4951" s="42"/>
      <c r="T4951" s="42"/>
      <c r="U4951" s="42"/>
      <c r="V4951" s="42"/>
      <c r="W4951" s="42"/>
      <c r="X4951" s="42"/>
      <c r="Y4951" s="42"/>
      <c r="Z4951" s="42"/>
      <c r="AA4951" s="42"/>
      <c r="AB4951" s="42"/>
      <c r="AC4951" s="42"/>
      <c r="AD4951" s="42"/>
      <c r="AE4951" s="42"/>
      <c r="AF4951" s="42"/>
      <c r="AG4951" s="42"/>
      <c r="AH4951" s="42"/>
      <c r="AI4951" s="42"/>
      <c r="AJ4951" s="42"/>
      <c r="AK4951" s="42"/>
      <c r="AL4951" s="42"/>
      <c r="AM4951" s="42"/>
      <c r="AN4951" s="42"/>
      <c r="AO4951" s="42"/>
    </row>
    <row r="4952" spans="19:41">
      <c r="S4952" s="42"/>
      <c r="T4952" s="42"/>
      <c r="U4952" s="42"/>
      <c r="V4952" s="42"/>
      <c r="W4952" s="42"/>
      <c r="X4952" s="42"/>
      <c r="Y4952" s="42"/>
      <c r="Z4952" s="42"/>
      <c r="AA4952" s="42"/>
      <c r="AB4952" s="42"/>
      <c r="AC4952" s="42"/>
      <c r="AD4952" s="42"/>
      <c r="AE4952" s="42"/>
      <c r="AF4952" s="42"/>
      <c r="AG4952" s="42"/>
      <c r="AH4952" s="42"/>
      <c r="AI4952" s="42"/>
      <c r="AJ4952" s="42"/>
      <c r="AK4952" s="42"/>
      <c r="AL4952" s="42"/>
      <c r="AM4952" s="42"/>
      <c r="AN4952" s="42"/>
      <c r="AO4952" s="42"/>
    </row>
    <row r="4953" spans="19:41">
      <c r="S4953" s="42"/>
      <c r="T4953" s="42"/>
      <c r="U4953" s="42"/>
      <c r="V4953" s="42"/>
      <c r="W4953" s="42"/>
      <c r="X4953" s="42"/>
      <c r="Y4953" s="42"/>
      <c r="Z4953" s="42"/>
      <c r="AA4953" s="42"/>
      <c r="AB4953" s="42"/>
      <c r="AC4953" s="42"/>
      <c r="AD4953" s="42"/>
      <c r="AE4953" s="42"/>
      <c r="AF4953" s="42"/>
      <c r="AG4953" s="42"/>
      <c r="AH4953" s="42"/>
      <c r="AI4953" s="42"/>
      <c r="AJ4953" s="42"/>
      <c r="AK4953" s="42"/>
      <c r="AL4953" s="42"/>
      <c r="AM4953" s="42"/>
      <c r="AN4953" s="42"/>
      <c r="AO4953" s="42"/>
    </row>
    <row r="4954" spans="19:41">
      <c r="S4954" s="42"/>
      <c r="T4954" s="42"/>
      <c r="U4954" s="42"/>
      <c r="V4954" s="42"/>
      <c r="W4954" s="42"/>
      <c r="X4954" s="42"/>
      <c r="Y4954" s="42"/>
      <c r="Z4954" s="42"/>
      <c r="AA4954" s="42"/>
      <c r="AB4954" s="42"/>
      <c r="AC4954" s="42"/>
      <c r="AD4954" s="42"/>
      <c r="AE4954" s="42"/>
      <c r="AF4954" s="42"/>
      <c r="AG4954" s="42"/>
      <c r="AH4954" s="42"/>
      <c r="AI4954" s="42"/>
      <c r="AJ4954" s="42"/>
      <c r="AK4954" s="42"/>
      <c r="AL4954" s="42"/>
      <c r="AM4954" s="42"/>
      <c r="AN4954" s="42"/>
      <c r="AO4954" s="42"/>
    </row>
    <row r="4955" spans="19:41">
      <c r="S4955" s="42"/>
      <c r="T4955" s="42"/>
      <c r="U4955" s="42"/>
      <c r="V4955" s="42"/>
      <c r="W4955" s="42"/>
      <c r="X4955" s="42"/>
      <c r="Y4955" s="42"/>
      <c r="Z4955" s="42"/>
      <c r="AA4955" s="42"/>
      <c r="AB4955" s="42"/>
      <c r="AC4955" s="42"/>
      <c r="AD4955" s="42"/>
      <c r="AE4955" s="42"/>
      <c r="AF4955" s="42"/>
      <c r="AG4955" s="42"/>
      <c r="AH4955" s="42"/>
      <c r="AI4955" s="42"/>
      <c r="AJ4955" s="42"/>
      <c r="AK4955" s="42"/>
      <c r="AL4955" s="42"/>
      <c r="AM4955" s="42"/>
      <c r="AN4955" s="42"/>
      <c r="AO4955" s="42"/>
    </row>
    <row r="4956" spans="19:41">
      <c r="S4956" s="42"/>
      <c r="T4956" s="42"/>
      <c r="U4956" s="42"/>
      <c r="V4956" s="42"/>
      <c r="W4956" s="42"/>
      <c r="X4956" s="42"/>
      <c r="Y4956" s="42"/>
      <c r="Z4956" s="42"/>
      <c r="AA4956" s="42"/>
      <c r="AB4956" s="42"/>
      <c r="AC4956" s="42"/>
      <c r="AD4956" s="42"/>
      <c r="AE4956" s="42"/>
      <c r="AF4956" s="42"/>
      <c r="AG4956" s="42"/>
      <c r="AH4956" s="42"/>
      <c r="AI4956" s="42"/>
      <c r="AJ4956" s="42"/>
      <c r="AK4956" s="42"/>
      <c r="AL4956" s="42"/>
      <c r="AM4956" s="42"/>
      <c r="AN4956" s="42"/>
      <c r="AO4956" s="42"/>
    </row>
    <row r="4957" spans="19:41">
      <c r="S4957" s="42"/>
      <c r="T4957" s="42"/>
      <c r="U4957" s="42"/>
      <c r="V4957" s="42"/>
      <c r="W4957" s="42"/>
      <c r="X4957" s="42"/>
      <c r="Y4957" s="42"/>
      <c r="Z4957" s="42"/>
      <c r="AA4957" s="42"/>
      <c r="AB4957" s="42"/>
      <c r="AC4957" s="42"/>
      <c r="AD4957" s="42"/>
      <c r="AE4957" s="42"/>
      <c r="AF4957" s="42"/>
      <c r="AG4957" s="42"/>
      <c r="AH4957" s="42"/>
      <c r="AI4957" s="42"/>
      <c r="AJ4957" s="42"/>
      <c r="AK4957" s="42"/>
      <c r="AL4957" s="42"/>
      <c r="AM4957" s="42"/>
      <c r="AN4957" s="42"/>
      <c r="AO4957" s="42"/>
    </row>
    <row r="4958" spans="19:41">
      <c r="S4958" s="42"/>
      <c r="T4958" s="42"/>
      <c r="U4958" s="42"/>
      <c r="V4958" s="42"/>
      <c r="W4958" s="42"/>
      <c r="X4958" s="42"/>
      <c r="Y4958" s="42"/>
      <c r="Z4958" s="42"/>
      <c r="AA4958" s="42"/>
      <c r="AB4958" s="42"/>
      <c r="AC4958" s="42"/>
      <c r="AD4958" s="42"/>
      <c r="AE4958" s="42"/>
      <c r="AF4958" s="42"/>
      <c r="AG4958" s="42"/>
      <c r="AH4958" s="42"/>
      <c r="AI4958" s="42"/>
      <c r="AJ4958" s="42"/>
      <c r="AK4958" s="42"/>
      <c r="AL4958" s="42"/>
      <c r="AM4958" s="42"/>
      <c r="AN4958" s="42"/>
      <c r="AO4958" s="42"/>
    </row>
    <row r="4959" spans="19:41">
      <c r="S4959" s="42"/>
      <c r="T4959" s="42"/>
      <c r="U4959" s="42"/>
      <c r="V4959" s="42"/>
      <c r="W4959" s="42"/>
      <c r="X4959" s="42"/>
      <c r="Y4959" s="42"/>
      <c r="Z4959" s="42"/>
      <c r="AA4959" s="42"/>
      <c r="AB4959" s="42"/>
      <c r="AC4959" s="42"/>
      <c r="AD4959" s="42"/>
      <c r="AE4959" s="42"/>
      <c r="AF4959" s="42"/>
      <c r="AG4959" s="42"/>
      <c r="AH4959" s="42"/>
      <c r="AI4959" s="42"/>
      <c r="AJ4959" s="42"/>
      <c r="AK4959" s="42"/>
      <c r="AL4959" s="42"/>
      <c r="AM4959" s="42"/>
      <c r="AN4959" s="42"/>
      <c r="AO4959" s="42"/>
    </row>
    <row r="4960" spans="19:41">
      <c r="S4960" s="42"/>
      <c r="T4960" s="42"/>
      <c r="U4960" s="42"/>
      <c r="V4960" s="42"/>
      <c r="W4960" s="42"/>
      <c r="X4960" s="42"/>
      <c r="Y4960" s="42"/>
      <c r="Z4960" s="42"/>
      <c r="AA4960" s="42"/>
      <c r="AB4960" s="42"/>
      <c r="AC4960" s="42"/>
      <c r="AD4960" s="42"/>
      <c r="AE4960" s="42"/>
      <c r="AF4960" s="42"/>
      <c r="AG4960" s="42"/>
      <c r="AH4960" s="42"/>
      <c r="AI4960" s="42"/>
      <c r="AJ4960" s="42"/>
      <c r="AK4960" s="42"/>
      <c r="AL4960" s="42"/>
      <c r="AM4960" s="42"/>
      <c r="AN4960" s="42"/>
      <c r="AO4960" s="42"/>
    </row>
    <row r="4961" spans="19:41">
      <c r="S4961" s="42"/>
      <c r="T4961" s="42"/>
      <c r="U4961" s="42"/>
      <c r="V4961" s="42"/>
      <c r="W4961" s="42"/>
      <c r="X4961" s="42"/>
      <c r="Y4961" s="42"/>
      <c r="Z4961" s="42"/>
      <c r="AA4961" s="42"/>
      <c r="AB4961" s="42"/>
      <c r="AC4961" s="42"/>
      <c r="AD4961" s="42"/>
      <c r="AE4961" s="42"/>
      <c r="AF4961" s="42"/>
      <c r="AG4961" s="42"/>
      <c r="AH4961" s="42"/>
      <c r="AI4961" s="42"/>
      <c r="AJ4961" s="42"/>
      <c r="AK4961" s="42"/>
      <c r="AL4961" s="42"/>
      <c r="AM4961" s="42"/>
      <c r="AN4961" s="42"/>
      <c r="AO4961" s="42"/>
    </row>
    <row r="4962" spans="19:41">
      <c r="S4962" s="42"/>
      <c r="T4962" s="42"/>
      <c r="U4962" s="42"/>
      <c r="V4962" s="42"/>
      <c r="W4962" s="42"/>
      <c r="X4962" s="42"/>
      <c r="Y4962" s="42"/>
      <c r="Z4962" s="42"/>
      <c r="AA4962" s="42"/>
      <c r="AB4962" s="42"/>
      <c r="AC4962" s="42"/>
      <c r="AD4962" s="42"/>
      <c r="AE4962" s="42"/>
      <c r="AF4962" s="42"/>
      <c r="AG4962" s="42"/>
      <c r="AH4962" s="42"/>
      <c r="AI4962" s="42"/>
      <c r="AJ4962" s="42"/>
      <c r="AK4962" s="42"/>
      <c r="AL4962" s="42"/>
      <c r="AM4962" s="42"/>
      <c r="AN4962" s="42"/>
      <c r="AO4962" s="42"/>
    </row>
    <row r="4963" spans="19:41">
      <c r="S4963" s="42"/>
      <c r="T4963" s="42"/>
      <c r="U4963" s="42"/>
      <c r="V4963" s="42"/>
      <c r="W4963" s="42"/>
      <c r="X4963" s="42"/>
      <c r="Y4963" s="42"/>
      <c r="Z4963" s="42"/>
      <c r="AA4963" s="42"/>
      <c r="AB4963" s="42"/>
      <c r="AC4963" s="42"/>
      <c r="AD4963" s="42"/>
      <c r="AE4963" s="42"/>
      <c r="AF4963" s="42"/>
      <c r="AG4963" s="42"/>
      <c r="AH4963" s="42"/>
      <c r="AI4963" s="42"/>
      <c r="AJ4963" s="42"/>
      <c r="AK4963" s="42"/>
      <c r="AL4963" s="42"/>
      <c r="AM4963" s="42"/>
      <c r="AN4963" s="42"/>
      <c r="AO4963" s="42"/>
    </row>
    <row r="4964" spans="19:41">
      <c r="S4964" s="42"/>
      <c r="T4964" s="42"/>
      <c r="U4964" s="42"/>
      <c r="V4964" s="42"/>
      <c r="W4964" s="42"/>
      <c r="X4964" s="42"/>
      <c r="Y4964" s="42"/>
      <c r="Z4964" s="42"/>
      <c r="AA4964" s="42"/>
      <c r="AB4964" s="42"/>
      <c r="AC4964" s="42"/>
      <c r="AD4964" s="42"/>
      <c r="AE4964" s="42"/>
      <c r="AF4964" s="42"/>
      <c r="AG4964" s="42"/>
      <c r="AH4964" s="42"/>
      <c r="AI4964" s="42"/>
      <c r="AJ4964" s="42"/>
      <c r="AK4964" s="42"/>
      <c r="AL4964" s="42"/>
      <c r="AM4964" s="42"/>
      <c r="AN4964" s="42"/>
      <c r="AO4964" s="42"/>
    </row>
    <row r="4965" spans="19:41">
      <c r="S4965" s="42"/>
      <c r="T4965" s="42"/>
      <c r="U4965" s="42"/>
      <c r="V4965" s="42"/>
      <c r="W4965" s="42"/>
      <c r="X4965" s="42"/>
      <c r="Y4965" s="42"/>
      <c r="Z4965" s="42"/>
      <c r="AA4965" s="42"/>
      <c r="AB4965" s="42"/>
      <c r="AC4965" s="42"/>
      <c r="AD4965" s="42"/>
      <c r="AE4965" s="42"/>
      <c r="AF4965" s="42"/>
      <c r="AG4965" s="42"/>
      <c r="AH4965" s="42"/>
      <c r="AI4965" s="42"/>
      <c r="AJ4965" s="42"/>
      <c r="AK4965" s="42"/>
      <c r="AL4965" s="42"/>
      <c r="AM4965" s="42"/>
      <c r="AN4965" s="42"/>
      <c r="AO4965" s="42"/>
    </row>
    <row r="4966" spans="19:41">
      <c r="S4966" s="42"/>
      <c r="T4966" s="42"/>
      <c r="U4966" s="42"/>
      <c r="V4966" s="42"/>
      <c r="W4966" s="42"/>
      <c r="X4966" s="42"/>
      <c r="Y4966" s="42"/>
      <c r="Z4966" s="42"/>
      <c r="AA4966" s="42"/>
      <c r="AB4966" s="42"/>
      <c r="AC4966" s="42"/>
      <c r="AD4966" s="42"/>
      <c r="AE4966" s="42"/>
      <c r="AF4966" s="42"/>
      <c r="AG4966" s="42"/>
      <c r="AH4966" s="42"/>
      <c r="AI4966" s="42"/>
      <c r="AJ4966" s="42"/>
      <c r="AK4966" s="42"/>
      <c r="AL4966" s="42"/>
      <c r="AM4966" s="42"/>
      <c r="AN4966" s="42"/>
      <c r="AO4966" s="42"/>
    </row>
    <row r="4967" spans="19:41">
      <c r="S4967" s="42"/>
      <c r="T4967" s="42"/>
      <c r="U4967" s="42"/>
      <c r="V4967" s="42"/>
      <c r="W4967" s="42"/>
      <c r="X4967" s="42"/>
      <c r="Y4967" s="42"/>
      <c r="Z4967" s="42"/>
      <c r="AA4967" s="42"/>
      <c r="AB4967" s="42"/>
      <c r="AC4967" s="42"/>
      <c r="AD4967" s="42"/>
      <c r="AE4967" s="42"/>
      <c r="AF4967" s="42"/>
      <c r="AG4967" s="42"/>
      <c r="AH4967" s="42"/>
      <c r="AI4967" s="42"/>
      <c r="AJ4967" s="42"/>
      <c r="AK4967" s="42"/>
      <c r="AL4967" s="42"/>
      <c r="AM4967" s="42"/>
      <c r="AN4967" s="42"/>
      <c r="AO4967" s="42"/>
    </row>
    <row r="4968" spans="19:41">
      <c r="S4968" s="42"/>
      <c r="T4968" s="42"/>
      <c r="U4968" s="42"/>
      <c r="V4968" s="42"/>
      <c r="W4968" s="42"/>
      <c r="X4968" s="42"/>
      <c r="Y4968" s="42"/>
      <c r="Z4968" s="42"/>
      <c r="AA4968" s="42"/>
      <c r="AB4968" s="42"/>
      <c r="AC4968" s="42"/>
      <c r="AD4968" s="42"/>
      <c r="AE4968" s="42"/>
      <c r="AF4968" s="42"/>
      <c r="AG4968" s="42"/>
      <c r="AH4968" s="42"/>
      <c r="AI4968" s="42"/>
      <c r="AJ4968" s="42"/>
      <c r="AK4968" s="42"/>
      <c r="AL4968" s="42"/>
      <c r="AM4968" s="42"/>
      <c r="AN4968" s="42"/>
      <c r="AO4968" s="42"/>
    </row>
    <row r="4969" spans="19:41">
      <c r="S4969" s="42"/>
      <c r="T4969" s="42"/>
      <c r="U4969" s="42"/>
      <c r="V4969" s="42"/>
      <c r="W4969" s="42"/>
      <c r="X4969" s="42"/>
      <c r="Y4969" s="42"/>
      <c r="Z4969" s="42"/>
      <c r="AA4969" s="42"/>
      <c r="AB4969" s="42"/>
      <c r="AC4969" s="42"/>
      <c r="AD4969" s="42"/>
      <c r="AE4969" s="42"/>
      <c r="AF4969" s="42"/>
      <c r="AG4969" s="42"/>
      <c r="AH4969" s="42"/>
      <c r="AI4969" s="42"/>
      <c r="AJ4969" s="42"/>
      <c r="AK4969" s="42"/>
      <c r="AL4969" s="42"/>
      <c r="AM4969" s="42"/>
      <c r="AN4969" s="42"/>
      <c r="AO4969" s="42"/>
    </row>
    <row r="4970" spans="19:41">
      <c r="S4970" s="42"/>
      <c r="T4970" s="42"/>
      <c r="U4970" s="42"/>
      <c r="V4970" s="42"/>
      <c r="W4970" s="42"/>
      <c r="X4970" s="42"/>
      <c r="Y4970" s="42"/>
      <c r="Z4970" s="42"/>
      <c r="AA4970" s="42"/>
      <c r="AB4970" s="42"/>
      <c r="AC4970" s="42"/>
      <c r="AD4970" s="42"/>
      <c r="AE4970" s="42"/>
      <c r="AF4970" s="42"/>
      <c r="AG4970" s="42"/>
      <c r="AH4970" s="42"/>
      <c r="AI4970" s="42"/>
      <c r="AJ4970" s="42"/>
      <c r="AK4970" s="42"/>
      <c r="AL4970" s="42"/>
      <c r="AM4970" s="42"/>
      <c r="AN4970" s="42"/>
      <c r="AO4970" s="42"/>
    </row>
    <row r="4971" spans="19:41">
      <c r="S4971" s="42"/>
      <c r="T4971" s="42"/>
      <c r="U4971" s="42"/>
      <c r="V4971" s="42"/>
      <c r="W4971" s="42"/>
      <c r="X4971" s="42"/>
      <c r="Y4971" s="42"/>
      <c r="Z4971" s="42"/>
      <c r="AA4971" s="42"/>
      <c r="AB4971" s="42"/>
      <c r="AC4971" s="42"/>
      <c r="AD4971" s="42"/>
      <c r="AE4971" s="42"/>
      <c r="AF4971" s="42"/>
      <c r="AG4971" s="42"/>
      <c r="AH4971" s="42"/>
      <c r="AI4971" s="42"/>
      <c r="AJ4971" s="42"/>
      <c r="AK4971" s="42"/>
      <c r="AL4971" s="42"/>
      <c r="AM4971" s="42"/>
      <c r="AN4971" s="42"/>
      <c r="AO4971" s="42"/>
    </row>
    <row r="4972" spans="19:41">
      <c r="S4972" s="42"/>
      <c r="T4972" s="42"/>
      <c r="U4972" s="42"/>
      <c r="V4972" s="42"/>
      <c r="W4972" s="42"/>
      <c r="X4972" s="42"/>
      <c r="Y4972" s="42"/>
      <c r="Z4972" s="42"/>
      <c r="AA4972" s="42"/>
      <c r="AB4972" s="42"/>
      <c r="AC4972" s="42"/>
      <c r="AD4972" s="42"/>
      <c r="AE4972" s="42"/>
      <c r="AF4972" s="42"/>
      <c r="AG4972" s="42"/>
      <c r="AH4972" s="42"/>
      <c r="AI4972" s="42"/>
      <c r="AJ4972" s="42"/>
      <c r="AK4972" s="42"/>
      <c r="AL4972" s="42"/>
      <c r="AM4972" s="42"/>
      <c r="AN4972" s="42"/>
      <c r="AO4972" s="42"/>
    </row>
    <row r="4973" spans="19:41">
      <c r="S4973" s="42"/>
      <c r="T4973" s="42"/>
      <c r="U4973" s="42"/>
      <c r="V4973" s="42"/>
      <c r="W4973" s="42"/>
      <c r="X4973" s="42"/>
      <c r="Y4973" s="42"/>
      <c r="Z4973" s="42"/>
      <c r="AA4973" s="42"/>
      <c r="AB4973" s="42"/>
      <c r="AC4973" s="42"/>
      <c r="AD4973" s="42"/>
      <c r="AE4973" s="42"/>
      <c r="AF4973" s="42"/>
      <c r="AG4973" s="42"/>
      <c r="AH4973" s="42"/>
      <c r="AI4973" s="42"/>
      <c r="AJ4973" s="42"/>
      <c r="AK4973" s="42"/>
      <c r="AL4973" s="42"/>
      <c r="AM4973" s="42"/>
      <c r="AN4973" s="42"/>
      <c r="AO4973" s="42"/>
    </row>
    <row r="4974" spans="19:41">
      <c r="S4974" s="42"/>
      <c r="T4974" s="42"/>
      <c r="U4974" s="42"/>
      <c r="V4974" s="42"/>
      <c r="W4974" s="42"/>
      <c r="X4974" s="42"/>
      <c r="Y4974" s="42"/>
      <c r="Z4974" s="42"/>
      <c r="AA4974" s="42"/>
      <c r="AB4974" s="42"/>
      <c r="AC4974" s="42"/>
      <c r="AD4974" s="42"/>
      <c r="AE4974" s="42"/>
      <c r="AF4974" s="42"/>
      <c r="AG4974" s="42"/>
      <c r="AH4974" s="42"/>
      <c r="AI4974" s="42"/>
      <c r="AJ4974" s="42"/>
      <c r="AK4974" s="42"/>
      <c r="AL4974" s="42"/>
      <c r="AM4974" s="42"/>
      <c r="AN4974" s="42"/>
      <c r="AO4974" s="42"/>
    </row>
    <row r="4975" spans="19:41">
      <c r="S4975" s="42"/>
      <c r="T4975" s="42"/>
      <c r="U4975" s="42"/>
      <c r="V4975" s="42"/>
      <c r="W4975" s="42"/>
      <c r="X4975" s="42"/>
      <c r="Y4975" s="42"/>
      <c r="Z4975" s="42"/>
      <c r="AA4975" s="42"/>
      <c r="AB4975" s="42"/>
      <c r="AC4975" s="42"/>
      <c r="AD4975" s="42"/>
      <c r="AE4975" s="42"/>
      <c r="AF4975" s="42"/>
      <c r="AG4975" s="42"/>
      <c r="AH4975" s="42"/>
      <c r="AI4975" s="42"/>
      <c r="AJ4975" s="42"/>
      <c r="AK4975" s="42"/>
      <c r="AL4975" s="42"/>
      <c r="AM4975" s="42"/>
      <c r="AN4975" s="42"/>
      <c r="AO4975" s="42"/>
    </row>
    <row r="4976" spans="19:41">
      <c r="S4976" s="42"/>
      <c r="T4976" s="42"/>
      <c r="U4976" s="42"/>
      <c r="V4976" s="42"/>
      <c r="W4976" s="42"/>
      <c r="X4976" s="42"/>
      <c r="Y4976" s="42"/>
      <c r="Z4976" s="42"/>
      <c r="AA4976" s="42"/>
      <c r="AB4976" s="42"/>
      <c r="AC4976" s="42"/>
      <c r="AD4976" s="42"/>
      <c r="AE4976" s="42"/>
      <c r="AF4976" s="42"/>
      <c r="AG4976" s="42"/>
      <c r="AH4976" s="42"/>
      <c r="AI4976" s="42"/>
      <c r="AJ4976" s="42"/>
      <c r="AK4976" s="42"/>
      <c r="AL4976" s="42"/>
      <c r="AM4976" s="42"/>
      <c r="AN4976" s="42"/>
      <c r="AO4976" s="42"/>
    </row>
    <row r="4977" spans="19:41">
      <c r="S4977" s="42"/>
      <c r="T4977" s="42"/>
      <c r="U4977" s="42"/>
      <c r="V4977" s="42"/>
      <c r="W4977" s="42"/>
      <c r="X4977" s="42"/>
      <c r="Y4977" s="42"/>
      <c r="Z4977" s="42"/>
      <c r="AA4977" s="42"/>
      <c r="AB4977" s="42"/>
      <c r="AC4977" s="42"/>
      <c r="AD4977" s="42"/>
      <c r="AE4977" s="42"/>
      <c r="AF4977" s="42"/>
      <c r="AG4977" s="42"/>
      <c r="AH4977" s="42"/>
      <c r="AI4977" s="42"/>
      <c r="AJ4977" s="42"/>
      <c r="AK4977" s="42"/>
      <c r="AL4977" s="42"/>
      <c r="AM4977" s="42"/>
      <c r="AN4977" s="42"/>
      <c r="AO4977" s="42"/>
    </row>
    <row r="4978" spans="19:41">
      <c r="S4978" s="42"/>
      <c r="T4978" s="42"/>
      <c r="U4978" s="42"/>
      <c r="V4978" s="42"/>
      <c r="W4978" s="42"/>
      <c r="X4978" s="42"/>
      <c r="Y4978" s="42"/>
      <c r="Z4978" s="42"/>
      <c r="AA4978" s="42"/>
      <c r="AB4978" s="42"/>
      <c r="AC4978" s="42"/>
      <c r="AD4978" s="42"/>
      <c r="AE4978" s="42"/>
      <c r="AF4978" s="42"/>
      <c r="AG4978" s="42"/>
      <c r="AH4978" s="42"/>
      <c r="AI4978" s="42"/>
      <c r="AJ4978" s="42"/>
      <c r="AK4978" s="42"/>
      <c r="AL4978" s="42"/>
      <c r="AM4978" s="42"/>
      <c r="AN4978" s="42"/>
      <c r="AO4978" s="42"/>
    </row>
    <row r="4979" spans="19:41">
      <c r="S4979" s="42"/>
      <c r="T4979" s="42"/>
      <c r="U4979" s="42"/>
      <c r="V4979" s="42"/>
      <c r="W4979" s="42"/>
      <c r="X4979" s="42"/>
      <c r="Y4979" s="42"/>
      <c r="Z4979" s="42"/>
      <c r="AA4979" s="42"/>
      <c r="AB4979" s="42"/>
      <c r="AC4979" s="42"/>
      <c r="AD4979" s="42"/>
      <c r="AE4979" s="42"/>
      <c r="AF4979" s="42"/>
      <c r="AG4979" s="42"/>
      <c r="AH4979" s="42"/>
      <c r="AI4979" s="42"/>
      <c r="AJ4979" s="42"/>
      <c r="AK4979" s="42"/>
      <c r="AL4979" s="42"/>
      <c r="AM4979" s="42"/>
      <c r="AN4979" s="42"/>
      <c r="AO4979" s="42"/>
    </row>
    <row r="4980" spans="19:41">
      <c r="S4980" s="42"/>
      <c r="T4980" s="42"/>
      <c r="U4980" s="42"/>
      <c r="V4980" s="42"/>
      <c r="W4980" s="42"/>
      <c r="X4980" s="42"/>
      <c r="Y4980" s="42"/>
      <c r="Z4980" s="42"/>
      <c r="AA4980" s="42"/>
      <c r="AB4980" s="42"/>
      <c r="AC4980" s="42"/>
      <c r="AD4980" s="42"/>
      <c r="AE4980" s="42"/>
      <c r="AF4980" s="42"/>
      <c r="AG4980" s="42"/>
      <c r="AH4980" s="42"/>
      <c r="AI4980" s="42"/>
      <c r="AJ4980" s="42"/>
      <c r="AK4980" s="42"/>
      <c r="AL4980" s="42"/>
      <c r="AM4980" s="42"/>
      <c r="AN4980" s="42"/>
      <c r="AO4980" s="42"/>
    </row>
    <row r="4981" spans="19:41">
      <c r="S4981" s="42"/>
      <c r="T4981" s="42"/>
      <c r="U4981" s="42"/>
      <c r="V4981" s="42"/>
      <c r="W4981" s="42"/>
      <c r="X4981" s="42"/>
      <c r="Y4981" s="42"/>
      <c r="Z4981" s="42"/>
      <c r="AA4981" s="42"/>
      <c r="AB4981" s="42"/>
      <c r="AC4981" s="42"/>
      <c r="AD4981" s="42"/>
      <c r="AE4981" s="42"/>
      <c r="AF4981" s="42"/>
      <c r="AG4981" s="42"/>
      <c r="AH4981" s="42"/>
      <c r="AI4981" s="42"/>
      <c r="AJ4981" s="42"/>
      <c r="AK4981" s="42"/>
      <c r="AL4981" s="42"/>
      <c r="AM4981" s="42"/>
      <c r="AN4981" s="42"/>
      <c r="AO4981" s="42"/>
    </row>
    <row r="4982" spans="19:41">
      <c r="S4982" s="42"/>
      <c r="T4982" s="42"/>
      <c r="U4982" s="42"/>
      <c r="V4982" s="42"/>
      <c r="W4982" s="42"/>
      <c r="X4982" s="42"/>
      <c r="Y4982" s="42"/>
      <c r="Z4982" s="42"/>
      <c r="AA4982" s="42"/>
      <c r="AB4982" s="42"/>
      <c r="AC4982" s="42"/>
      <c r="AD4982" s="42"/>
      <c r="AE4982" s="42"/>
      <c r="AF4982" s="42"/>
      <c r="AG4982" s="42"/>
      <c r="AH4982" s="42"/>
      <c r="AI4982" s="42"/>
      <c r="AJ4982" s="42"/>
      <c r="AK4982" s="42"/>
      <c r="AL4982" s="42"/>
      <c r="AM4982" s="42"/>
      <c r="AN4982" s="42"/>
      <c r="AO4982" s="42"/>
    </row>
    <row r="4983" spans="19:41">
      <c r="S4983" s="42"/>
      <c r="T4983" s="42"/>
      <c r="U4983" s="42"/>
      <c r="V4983" s="42"/>
      <c r="W4983" s="42"/>
      <c r="X4983" s="42"/>
      <c r="Y4983" s="42"/>
      <c r="Z4983" s="42"/>
      <c r="AA4983" s="42"/>
      <c r="AB4983" s="42"/>
      <c r="AC4983" s="42"/>
      <c r="AD4983" s="42"/>
      <c r="AE4983" s="42"/>
      <c r="AF4983" s="42"/>
      <c r="AG4983" s="42"/>
      <c r="AH4983" s="42"/>
      <c r="AI4983" s="42"/>
      <c r="AJ4983" s="42"/>
      <c r="AK4983" s="42"/>
      <c r="AL4983" s="42"/>
      <c r="AM4983" s="42"/>
      <c r="AN4983" s="42"/>
      <c r="AO4983" s="42"/>
    </row>
    <row r="4984" spans="19:41">
      <c r="S4984" s="42"/>
      <c r="T4984" s="42"/>
      <c r="U4984" s="42"/>
      <c r="V4984" s="42"/>
      <c r="W4984" s="42"/>
      <c r="X4984" s="42"/>
      <c r="Y4984" s="42"/>
      <c r="Z4984" s="42"/>
      <c r="AA4984" s="42"/>
      <c r="AB4984" s="42"/>
      <c r="AC4984" s="42"/>
      <c r="AD4984" s="42"/>
      <c r="AE4984" s="42"/>
      <c r="AF4984" s="42"/>
      <c r="AG4984" s="42"/>
      <c r="AH4984" s="42"/>
      <c r="AI4984" s="42"/>
      <c r="AJ4984" s="42"/>
      <c r="AK4984" s="42"/>
      <c r="AL4984" s="42"/>
      <c r="AM4984" s="42"/>
      <c r="AN4984" s="42"/>
      <c r="AO4984" s="42"/>
    </row>
    <row r="4985" spans="19:41">
      <c r="S4985" s="42"/>
      <c r="T4985" s="42"/>
      <c r="U4985" s="42"/>
      <c r="V4985" s="42"/>
      <c r="W4985" s="42"/>
      <c r="X4985" s="42"/>
      <c r="Y4985" s="42"/>
      <c r="Z4985" s="42"/>
      <c r="AA4985" s="42"/>
      <c r="AB4985" s="42"/>
      <c r="AC4985" s="42"/>
      <c r="AD4985" s="42"/>
      <c r="AE4985" s="42"/>
      <c r="AF4985" s="42"/>
      <c r="AG4985" s="42"/>
      <c r="AH4985" s="42"/>
      <c r="AI4985" s="42"/>
      <c r="AJ4985" s="42"/>
      <c r="AK4985" s="42"/>
      <c r="AL4985" s="42"/>
      <c r="AM4985" s="42"/>
      <c r="AN4985" s="42"/>
      <c r="AO4985" s="42"/>
    </row>
    <row r="4986" spans="19:41">
      <c r="S4986" s="42"/>
      <c r="T4986" s="42"/>
      <c r="U4986" s="42"/>
      <c r="V4986" s="42"/>
      <c r="W4986" s="42"/>
      <c r="X4986" s="42"/>
      <c r="Y4986" s="42"/>
      <c r="Z4986" s="42"/>
      <c r="AA4986" s="42"/>
      <c r="AB4986" s="42"/>
      <c r="AC4986" s="42"/>
      <c r="AD4986" s="42"/>
      <c r="AE4986" s="42"/>
      <c r="AF4986" s="42"/>
      <c r="AG4986" s="42"/>
      <c r="AH4986" s="42"/>
      <c r="AI4986" s="42"/>
      <c r="AJ4986" s="42"/>
      <c r="AK4986" s="42"/>
      <c r="AL4986" s="42"/>
      <c r="AM4986" s="42"/>
      <c r="AN4986" s="42"/>
      <c r="AO4986" s="42"/>
    </row>
    <row r="4987" spans="19:41">
      <c r="S4987" s="42"/>
      <c r="T4987" s="42"/>
      <c r="U4987" s="42"/>
      <c r="V4987" s="42"/>
      <c r="W4987" s="42"/>
      <c r="X4987" s="42"/>
      <c r="Y4987" s="42"/>
      <c r="Z4987" s="42"/>
      <c r="AA4987" s="42"/>
      <c r="AB4987" s="42"/>
      <c r="AC4987" s="42"/>
      <c r="AD4987" s="42"/>
      <c r="AE4987" s="42"/>
      <c r="AF4987" s="42"/>
      <c r="AG4987" s="42"/>
      <c r="AH4987" s="42"/>
      <c r="AI4987" s="42"/>
      <c r="AJ4987" s="42"/>
      <c r="AK4987" s="42"/>
      <c r="AL4987" s="42"/>
      <c r="AM4987" s="42"/>
      <c r="AN4987" s="42"/>
      <c r="AO4987" s="42"/>
    </row>
    <row r="4988" spans="19:41">
      <c r="S4988" s="42"/>
      <c r="T4988" s="42"/>
      <c r="U4988" s="42"/>
      <c r="V4988" s="42"/>
      <c r="W4988" s="42"/>
      <c r="X4988" s="42"/>
      <c r="Y4988" s="42"/>
      <c r="Z4988" s="42"/>
      <c r="AA4988" s="42"/>
      <c r="AB4988" s="42"/>
      <c r="AC4988" s="42"/>
      <c r="AD4988" s="42"/>
      <c r="AE4988" s="42"/>
      <c r="AF4988" s="42"/>
      <c r="AG4988" s="42"/>
      <c r="AH4988" s="42"/>
      <c r="AI4988" s="42"/>
      <c r="AJ4988" s="42"/>
      <c r="AK4988" s="42"/>
      <c r="AL4988" s="42"/>
      <c r="AM4988" s="42"/>
      <c r="AN4988" s="42"/>
      <c r="AO4988" s="42"/>
    </row>
    <row r="4989" spans="19:41">
      <c r="S4989" s="42"/>
      <c r="T4989" s="42"/>
      <c r="U4989" s="42"/>
      <c r="V4989" s="42"/>
      <c r="W4989" s="42"/>
      <c r="X4989" s="42"/>
      <c r="Y4989" s="42"/>
      <c r="Z4989" s="42"/>
      <c r="AA4989" s="42"/>
      <c r="AB4989" s="42"/>
      <c r="AC4989" s="42"/>
      <c r="AD4989" s="42"/>
      <c r="AE4989" s="42"/>
      <c r="AF4989" s="42"/>
      <c r="AG4989" s="42"/>
      <c r="AH4989" s="42"/>
      <c r="AI4989" s="42"/>
      <c r="AJ4989" s="42"/>
      <c r="AK4989" s="42"/>
      <c r="AL4989" s="42"/>
      <c r="AM4989" s="42"/>
      <c r="AN4989" s="42"/>
      <c r="AO4989" s="42"/>
    </row>
    <row r="4990" spans="19:41">
      <c r="S4990" s="42"/>
      <c r="T4990" s="42"/>
      <c r="U4990" s="42"/>
      <c r="V4990" s="42"/>
      <c r="W4990" s="42"/>
      <c r="X4990" s="42"/>
      <c r="Y4990" s="42"/>
      <c r="Z4990" s="42"/>
      <c r="AA4990" s="42"/>
      <c r="AB4990" s="42"/>
      <c r="AC4990" s="42"/>
      <c r="AD4990" s="42"/>
      <c r="AE4990" s="42"/>
      <c r="AF4990" s="42"/>
      <c r="AG4990" s="42"/>
      <c r="AH4990" s="42"/>
      <c r="AI4990" s="42"/>
      <c r="AJ4990" s="42"/>
      <c r="AK4990" s="42"/>
      <c r="AL4990" s="42"/>
      <c r="AM4990" s="42"/>
      <c r="AN4990" s="42"/>
      <c r="AO4990" s="42"/>
    </row>
    <row r="4991" spans="19:41">
      <c r="S4991" s="42"/>
      <c r="T4991" s="42"/>
      <c r="U4991" s="42"/>
      <c r="V4991" s="42"/>
      <c r="W4991" s="42"/>
      <c r="X4991" s="42"/>
      <c r="Y4991" s="42"/>
      <c r="Z4991" s="42"/>
      <c r="AA4991" s="42"/>
      <c r="AB4991" s="42"/>
      <c r="AC4991" s="42"/>
      <c r="AD4991" s="42"/>
      <c r="AE4991" s="42"/>
      <c r="AF4991" s="42"/>
      <c r="AG4991" s="42"/>
      <c r="AH4991" s="42"/>
      <c r="AI4991" s="42"/>
      <c r="AJ4991" s="42"/>
      <c r="AK4991" s="42"/>
      <c r="AL4991" s="42"/>
      <c r="AM4991" s="42"/>
      <c r="AN4991" s="42"/>
      <c r="AO4991" s="42"/>
    </row>
    <row r="4992" spans="19:41">
      <c r="S4992" s="42"/>
      <c r="T4992" s="42"/>
      <c r="U4992" s="42"/>
      <c r="V4992" s="42"/>
      <c r="W4992" s="42"/>
      <c r="X4992" s="42"/>
      <c r="Y4992" s="42"/>
      <c r="Z4992" s="42"/>
      <c r="AA4992" s="42"/>
      <c r="AB4992" s="42"/>
      <c r="AC4992" s="42"/>
      <c r="AD4992" s="42"/>
      <c r="AE4992" s="42"/>
      <c r="AF4992" s="42"/>
      <c r="AG4992" s="42"/>
      <c r="AH4992" s="42"/>
      <c r="AI4992" s="42"/>
      <c r="AJ4992" s="42"/>
      <c r="AK4992" s="42"/>
      <c r="AL4992" s="42"/>
      <c r="AM4992" s="42"/>
      <c r="AN4992" s="42"/>
      <c r="AO4992" s="42"/>
    </row>
    <row r="4993" spans="19:41">
      <c r="S4993" s="42"/>
      <c r="T4993" s="42"/>
      <c r="U4993" s="42"/>
      <c r="V4993" s="42"/>
      <c r="W4993" s="42"/>
      <c r="X4993" s="42"/>
      <c r="Y4993" s="42"/>
      <c r="Z4993" s="42"/>
      <c r="AA4993" s="42"/>
      <c r="AB4993" s="42"/>
      <c r="AC4993" s="42"/>
      <c r="AD4993" s="42"/>
      <c r="AE4993" s="42"/>
      <c r="AF4993" s="42"/>
      <c r="AG4993" s="42"/>
      <c r="AH4993" s="42"/>
      <c r="AI4993" s="42"/>
      <c r="AJ4993" s="42"/>
      <c r="AK4993" s="42"/>
      <c r="AL4993" s="42"/>
      <c r="AM4993" s="42"/>
      <c r="AN4993" s="42"/>
      <c r="AO4993" s="42"/>
    </row>
    <row r="4994" spans="19:41">
      <c r="S4994" s="42"/>
      <c r="T4994" s="42"/>
      <c r="U4994" s="42"/>
      <c r="V4994" s="42"/>
      <c r="W4994" s="42"/>
      <c r="X4994" s="42"/>
      <c r="Y4994" s="42"/>
      <c r="Z4994" s="42"/>
      <c r="AA4994" s="42"/>
      <c r="AB4994" s="42"/>
      <c r="AC4994" s="42"/>
      <c r="AD4994" s="42"/>
      <c r="AE4994" s="42"/>
      <c r="AF4994" s="42"/>
      <c r="AG4994" s="42"/>
      <c r="AH4994" s="42"/>
      <c r="AI4994" s="42"/>
      <c r="AJ4994" s="42"/>
      <c r="AK4994" s="42"/>
      <c r="AL4994" s="42"/>
      <c r="AM4994" s="42"/>
      <c r="AN4994" s="42"/>
      <c r="AO4994" s="42"/>
    </row>
    <row r="4995" spans="19:41">
      <c r="S4995" s="42"/>
      <c r="T4995" s="42"/>
      <c r="U4995" s="42"/>
      <c r="V4995" s="42"/>
      <c r="W4995" s="42"/>
      <c r="X4995" s="42"/>
      <c r="Y4995" s="42"/>
      <c r="Z4995" s="42"/>
      <c r="AA4995" s="42"/>
      <c r="AB4995" s="42"/>
      <c r="AC4995" s="42"/>
      <c r="AD4995" s="42"/>
      <c r="AE4995" s="42"/>
      <c r="AF4995" s="42"/>
      <c r="AG4995" s="42"/>
      <c r="AH4995" s="42"/>
      <c r="AI4995" s="42"/>
      <c r="AJ4995" s="42"/>
      <c r="AK4995" s="42"/>
      <c r="AL4995" s="42"/>
      <c r="AM4995" s="42"/>
      <c r="AN4995" s="42"/>
      <c r="AO4995" s="42"/>
    </row>
    <row r="4996" spans="19:41">
      <c r="S4996" s="42"/>
      <c r="T4996" s="42"/>
      <c r="U4996" s="42"/>
      <c r="V4996" s="42"/>
      <c r="W4996" s="42"/>
      <c r="X4996" s="42"/>
      <c r="Y4996" s="42"/>
      <c r="Z4996" s="42"/>
      <c r="AA4996" s="42"/>
      <c r="AB4996" s="42"/>
      <c r="AC4996" s="42"/>
      <c r="AD4996" s="42"/>
      <c r="AE4996" s="42"/>
      <c r="AF4996" s="42"/>
      <c r="AG4996" s="42"/>
      <c r="AH4996" s="42"/>
      <c r="AI4996" s="42"/>
      <c r="AJ4996" s="42"/>
      <c r="AK4996" s="42"/>
      <c r="AL4996" s="42"/>
      <c r="AM4996" s="42"/>
      <c r="AN4996" s="42"/>
      <c r="AO4996" s="42"/>
    </row>
    <row r="4997" spans="19:41">
      <c r="S4997" s="42"/>
      <c r="T4997" s="42"/>
      <c r="U4997" s="42"/>
      <c r="V4997" s="42"/>
      <c r="W4997" s="42"/>
      <c r="X4997" s="42"/>
      <c r="Y4997" s="42"/>
      <c r="Z4997" s="42"/>
      <c r="AA4997" s="42"/>
      <c r="AB4997" s="42"/>
      <c r="AC4997" s="42"/>
      <c r="AD4997" s="42"/>
      <c r="AE4997" s="42"/>
      <c r="AF4997" s="42"/>
      <c r="AG4997" s="42"/>
      <c r="AH4997" s="42"/>
      <c r="AI4997" s="42"/>
      <c r="AJ4997" s="42"/>
      <c r="AK4997" s="42"/>
      <c r="AL4997" s="42"/>
      <c r="AM4997" s="42"/>
      <c r="AN4997" s="42"/>
      <c r="AO4997" s="42"/>
    </row>
    <row r="4998" spans="19:41">
      <c r="S4998" s="42"/>
      <c r="T4998" s="42"/>
      <c r="U4998" s="42"/>
      <c r="V4998" s="42"/>
      <c r="W4998" s="42"/>
      <c r="X4998" s="42"/>
      <c r="Y4998" s="42"/>
      <c r="Z4998" s="42"/>
      <c r="AA4998" s="42"/>
      <c r="AB4998" s="42"/>
      <c r="AC4998" s="42"/>
      <c r="AD4998" s="42"/>
      <c r="AE4998" s="42"/>
      <c r="AF4998" s="42"/>
      <c r="AG4998" s="42"/>
      <c r="AH4998" s="42"/>
      <c r="AI4998" s="42"/>
      <c r="AJ4998" s="42"/>
      <c r="AK4998" s="42"/>
      <c r="AL4998" s="42"/>
      <c r="AM4998" s="42"/>
      <c r="AN4998" s="42"/>
      <c r="AO4998" s="42"/>
    </row>
    <row r="4999" spans="19:41">
      <c r="S4999" s="42"/>
      <c r="T4999" s="42"/>
      <c r="U4999" s="42"/>
      <c r="V4999" s="42"/>
      <c r="W4999" s="42"/>
      <c r="X4999" s="42"/>
      <c r="Y4999" s="42"/>
      <c r="Z4999" s="42"/>
      <c r="AA4999" s="42"/>
      <c r="AB4999" s="42"/>
      <c r="AC4999" s="42"/>
      <c r="AD4999" s="42"/>
      <c r="AE4999" s="42"/>
      <c r="AF4999" s="42"/>
      <c r="AG4999" s="42"/>
      <c r="AH4999" s="42"/>
      <c r="AI4999" s="42"/>
      <c r="AJ4999" s="42"/>
      <c r="AK4999" s="42"/>
      <c r="AL4999" s="42"/>
      <c r="AM4999" s="42"/>
      <c r="AN4999" s="42"/>
      <c r="AO4999" s="42"/>
    </row>
    <row r="5000" spans="19:41">
      <c r="S5000" s="42"/>
      <c r="T5000" s="42"/>
      <c r="U5000" s="42"/>
      <c r="V5000" s="42"/>
      <c r="W5000" s="42"/>
      <c r="X5000" s="42"/>
      <c r="Y5000" s="42"/>
      <c r="Z5000" s="42"/>
      <c r="AA5000" s="42"/>
      <c r="AB5000" s="42"/>
      <c r="AC5000" s="42"/>
      <c r="AD5000" s="42"/>
      <c r="AE5000" s="42"/>
      <c r="AF5000" s="42"/>
      <c r="AG5000" s="42"/>
      <c r="AH5000" s="42"/>
      <c r="AI5000" s="42"/>
      <c r="AJ5000" s="42"/>
      <c r="AK5000" s="42"/>
      <c r="AL5000" s="42"/>
      <c r="AM5000" s="42"/>
      <c r="AN5000" s="42"/>
      <c r="AO5000" s="42"/>
    </row>
    <row r="5001" spans="19:41">
      <c r="S5001" s="42"/>
      <c r="T5001" s="42"/>
      <c r="U5001" s="42"/>
      <c r="V5001" s="42"/>
      <c r="W5001" s="42"/>
      <c r="X5001" s="42"/>
      <c r="Y5001" s="42"/>
      <c r="Z5001" s="42"/>
      <c r="AA5001" s="42"/>
      <c r="AB5001" s="42"/>
      <c r="AC5001" s="42"/>
      <c r="AD5001" s="42"/>
      <c r="AE5001" s="42"/>
      <c r="AF5001" s="42"/>
      <c r="AG5001" s="42"/>
      <c r="AH5001" s="42"/>
      <c r="AI5001" s="42"/>
      <c r="AJ5001" s="42"/>
      <c r="AK5001" s="42"/>
      <c r="AL5001" s="42"/>
      <c r="AM5001" s="42"/>
      <c r="AN5001" s="42"/>
      <c r="AO5001" s="42"/>
    </row>
    <row r="5002" spans="19:41">
      <c r="S5002" s="42"/>
      <c r="T5002" s="42"/>
      <c r="U5002" s="42"/>
      <c r="V5002" s="42"/>
      <c r="W5002" s="42"/>
      <c r="X5002" s="42"/>
      <c r="Y5002" s="42"/>
      <c r="Z5002" s="42"/>
      <c r="AA5002" s="42"/>
      <c r="AB5002" s="42"/>
      <c r="AC5002" s="42"/>
      <c r="AD5002" s="42"/>
      <c r="AE5002" s="42"/>
      <c r="AF5002" s="42"/>
      <c r="AG5002" s="42"/>
      <c r="AH5002" s="42"/>
      <c r="AI5002" s="42"/>
      <c r="AJ5002" s="42"/>
      <c r="AK5002" s="42"/>
      <c r="AL5002" s="42"/>
      <c r="AM5002" s="42"/>
      <c r="AN5002" s="42"/>
      <c r="AO5002" s="42"/>
    </row>
    <row r="5003" spans="19:41">
      <c r="S5003" s="42"/>
      <c r="T5003" s="42"/>
      <c r="U5003" s="42"/>
      <c r="V5003" s="42"/>
      <c r="W5003" s="42"/>
      <c r="X5003" s="42"/>
      <c r="Y5003" s="42"/>
      <c r="Z5003" s="42"/>
      <c r="AA5003" s="42"/>
      <c r="AB5003" s="42"/>
      <c r="AC5003" s="42"/>
      <c r="AD5003" s="42"/>
      <c r="AE5003" s="42"/>
      <c r="AF5003" s="42"/>
      <c r="AG5003" s="42"/>
      <c r="AH5003" s="42"/>
      <c r="AI5003" s="42"/>
      <c r="AJ5003" s="42"/>
      <c r="AK5003" s="42"/>
      <c r="AL5003" s="42"/>
      <c r="AM5003" s="42"/>
      <c r="AN5003" s="42"/>
      <c r="AO5003" s="42"/>
    </row>
    <row r="5004" spans="19:41">
      <c r="S5004" s="42"/>
      <c r="T5004" s="42"/>
      <c r="U5004" s="42"/>
      <c r="V5004" s="42"/>
      <c r="W5004" s="42"/>
      <c r="X5004" s="42"/>
      <c r="Y5004" s="42"/>
      <c r="Z5004" s="42"/>
      <c r="AA5004" s="42"/>
      <c r="AB5004" s="42"/>
      <c r="AC5004" s="42"/>
      <c r="AD5004" s="42"/>
      <c r="AE5004" s="42"/>
      <c r="AF5004" s="42"/>
      <c r="AG5004" s="42"/>
      <c r="AH5004" s="42"/>
      <c r="AI5004" s="42"/>
      <c r="AJ5004" s="42"/>
      <c r="AK5004" s="42"/>
      <c r="AL5004" s="42"/>
      <c r="AM5004" s="42"/>
      <c r="AN5004" s="42"/>
      <c r="AO5004" s="42"/>
    </row>
    <row r="5005" spans="19:41">
      <c r="S5005" s="42"/>
      <c r="T5005" s="42"/>
      <c r="U5005" s="42"/>
      <c r="V5005" s="42"/>
      <c r="W5005" s="42"/>
      <c r="X5005" s="42"/>
      <c r="Y5005" s="42"/>
      <c r="Z5005" s="42"/>
      <c r="AA5005" s="42"/>
      <c r="AB5005" s="42"/>
      <c r="AC5005" s="42"/>
      <c r="AD5005" s="42"/>
      <c r="AE5005" s="42"/>
      <c r="AF5005" s="42"/>
      <c r="AG5005" s="42"/>
      <c r="AH5005" s="42"/>
      <c r="AI5005" s="42"/>
      <c r="AJ5005" s="42"/>
      <c r="AK5005" s="42"/>
      <c r="AL5005" s="42"/>
      <c r="AM5005" s="42"/>
      <c r="AN5005" s="42"/>
      <c r="AO5005" s="42"/>
    </row>
    <row r="5006" spans="19:41">
      <c r="S5006" s="42"/>
      <c r="T5006" s="42"/>
      <c r="U5006" s="42"/>
      <c r="V5006" s="42"/>
      <c r="W5006" s="42"/>
      <c r="X5006" s="42"/>
      <c r="Y5006" s="42"/>
      <c r="Z5006" s="42"/>
      <c r="AA5006" s="42"/>
      <c r="AB5006" s="42"/>
      <c r="AC5006" s="42"/>
      <c r="AD5006" s="42"/>
      <c r="AE5006" s="42"/>
      <c r="AF5006" s="42"/>
      <c r="AG5006" s="42"/>
      <c r="AH5006" s="42"/>
      <c r="AI5006" s="42"/>
      <c r="AJ5006" s="42"/>
      <c r="AK5006" s="42"/>
      <c r="AL5006" s="42"/>
      <c r="AM5006" s="42"/>
      <c r="AN5006" s="42"/>
      <c r="AO5006" s="42"/>
    </row>
    <row r="5007" spans="19:41">
      <c r="S5007" s="42"/>
      <c r="T5007" s="42"/>
      <c r="U5007" s="42"/>
      <c r="V5007" s="42"/>
      <c r="W5007" s="42"/>
      <c r="X5007" s="42"/>
      <c r="Y5007" s="42"/>
      <c r="Z5007" s="42"/>
      <c r="AA5007" s="42"/>
      <c r="AB5007" s="42"/>
      <c r="AC5007" s="42"/>
      <c r="AD5007" s="42"/>
      <c r="AE5007" s="42"/>
      <c r="AF5007" s="42"/>
      <c r="AG5007" s="42"/>
      <c r="AH5007" s="42"/>
      <c r="AI5007" s="42"/>
      <c r="AJ5007" s="42"/>
      <c r="AK5007" s="42"/>
      <c r="AL5007" s="42"/>
      <c r="AM5007" s="42"/>
      <c r="AN5007" s="42"/>
      <c r="AO5007" s="42"/>
    </row>
    <row r="5008" spans="19:41">
      <c r="S5008" s="42"/>
      <c r="T5008" s="42"/>
      <c r="U5008" s="42"/>
      <c r="V5008" s="42"/>
      <c r="W5008" s="42"/>
      <c r="X5008" s="42"/>
      <c r="Y5008" s="42"/>
      <c r="Z5008" s="42"/>
      <c r="AA5008" s="42"/>
      <c r="AB5008" s="42"/>
      <c r="AC5008" s="42"/>
      <c r="AD5008" s="42"/>
      <c r="AE5008" s="42"/>
      <c r="AF5008" s="42"/>
      <c r="AG5008" s="42"/>
      <c r="AH5008" s="42"/>
      <c r="AI5008" s="42"/>
      <c r="AJ5008" s="42"/>
      <c r="AK5008" s="42"/>
      <c r="AL5008" s="42"/>
      <c r="AM5008" s="42"/>
      <c r="AN5008" s="42"/>
      <c r="AO5008" s="42"/>
    </row>
    <row r="5009" spans="19:41">
      <c r="S5009" s="42"/>
      <c r="T5009" s="42"/>
      <c r="U5009" s="42"/>
      <c r="V5009" s="42"/>
      <c r="W5009" s="42"/>
      <c r="X5009" s="42"/>
      <c r="Y5009" s="42"/>
      <c r="Z5009" s="42"/>
      <c r="AA5009" s="42"/>
      <c r="AB5009" s="42"/>
      <c r="AC5009" s="42"/>
      <c r="AD5009" s="42"/>
      <c r="AE5009" s="42"/>
      <c r="AF5009" s="42"/>
      <c r="AG5009" s="42"/>
      <c r="AH5009" s="42"/>
      <c r="AI5009" s="42"/>
      <c r="AJ5009" s="42"/>
      <c r="AK5009" s="42"/>
      <c r="AL5009" s="42"/>
      <c r="AM5009" s="42"/>
      <c r="AN5009" s="42"/>
      <c r="AO5009" s="42"/>
    </row>
    <row r="5010" spans="19:41">
      <c r="S5010" s="42"/>
      <c r="T5010" s="42"/>
      <c r="U5010" s="42"/>
      <c r="V5010" s="42"/>
      <c r="W5010" s="42"/>
      <c r="X5010" s="42"/>
      <c r="Y5010" s="42"/>
      <c r="Z5010" s="42"/>
      <c r="AA5010" s="42"/>
      <c r="AB5010" s="42"/>
      <c r="AC5010" s="42"/>
      <c r="AD5010" s="42"/>
      <c r="AE5010" s="42"/>
      <c r="AF5010" s="42"/>
      <c r="AG5010" s="42"/>
      <c r="AH5010" s="42"/>
      <c r="AI5010" s="42"/>
      <c r="AJ5010" s="42"/>
      <c r="AK5010" s="42"/>
      <c r="AL5010" s="42"/>
      <c r="AM5010" s="42"/>
      <c r="AN5010" s="42"/>
      <c r="AO5010" s="42"/>
    </row>
    <row r="5011" spans="19:41">
      <c r="S5011" s="42"/>
      <c r="T5011" s="42"/>
      <c r="U5011" s="42"/>
      <c r="V5011" s="42"/>
      <c r="W5011" s="42"/>
      <c r="X5011" s="42"/>
      <c r="Y5011" s="42"/>
      <c r="Z5011" s="42"/>
      <c r="AA5011" s="42"/>
      <c r="AB5011" s="42"/>
      <c r="AC5011" s="42"/>
      <c r="AD5011" s="42"/>
      <c r="AE5011" s="42"/>
      <c r="AF5011" s="42"/>
      <c r="AG5011" s="42"/>
      <c r="AH5011" s="42"/>
      <c r="AI5011" s="42"/>
      <c r="AJ5011" s="42"/>
      <c r="AK5011" s="42"/>
      <c r="AL5011" s="42"/>
      <c r="AM5011" s="42"/>
      <c r="AN5011" s="42"/>
      <c r="AO5011" s="42"/>
    </row>
    <row r="5012" spans="19:41">
      <c r="S5012" s="42"/>
      <c r="T5012" s="42"/>
      <c r="U5012" s="42"/>
      <c r="V5012" s="42"/>
      <c r="W5012" s="42"/>
      <c r="X5012" s="42"/>
      <c r="Y5012" s="42"/>
      <c r="Z5012" s="42"/>
      <c r="AA5012" s="42"/>
      <c r="AB5012" s="42"/>
      <c r="AC5012" s="42"/>
      <c r="AD5012" s="42"/>
      <c r="AE5012" s="42"/>
      <c r="AF5012" s="42"/>
      <c r="AG5012" s="42"/>
      <c r="AH5012" s="42"/>
      <c r="AI5012" s="42"/>
      <c r="AJ5012" s="42"/>
      <c r="AK5012" s="42"/>
      <c r="AL5012" s="42"/>
      <c r="AM5012" s="42"/>
      <c r="AN5012" s="42"/>
      <c r="AO5012" s="42"/>
    </row>
    <row r="5013" spans="19:41">
      <c r="S5013" s="42"/>
      <c r="T5013" s="42"/>
      <c r="U5013" s="42"/>
      <c r="V5013" s="42"/>
      <c r="W5013" s="42"/>
      <c r="X5013" s="42"/>
      <c r="Y5013" s="42"/>
      <c r="Z5013" s="42"/>
      <c r="AA5013" s="42"/>
      <c r="AB5013" s="42"/>
      <c r="AC5013" s="42"/>
      <c r="AD5013" s="42"/>
      <c r="AE5013" s="42"/>
      <c r="AF5013" s="42"/>
      <c r="AG5013" s="42"/>
      <c r="AH5013" s="42"/>
      <c r="AI5013" s="42"/>
      <c r="AJ5013" s="42"/>
      <c r="AK5013" s="42"/>
      <c r="AL5013" s="42"/>
      <c r="AM5013" s="42"/>
      <c r="AN5013" s="42"/>
      <c r="AO5013" s="42"/>
    </row>
    <row r="5014" spans="19:41">
      <c r="S5014" s="42"/>
      <c r="T5014" s="42"/>
      <c r="U5014" s="42"/>
      <c r="V5014" s="42"/>
      <c r="W5014" s="42"/>
      <c r="X5014" s="42"/>
      <c r="Y5014" s="42"/>
      <c r="Z5014" s="42"/>
      <c r="AA5014" s="42"/>
      <c r="AB5014" s="42"/>
      <c r="AC5014" s="42"/>
      <c r="AD5014" s="42"/>
      <c r="AE5014" s="42"/>
      <c r="AF5014" s="42"/>
      <c r="AG5014" s="42"/>
      <c r="AH5014" s="42"/>
      <c r="AI5014" s="42"/>
      <c r="AJ5014" s="42"/>
      <c r="AK5014" s="42"/>
      <c r="AL5014" s="42"/>
      <c r="AM5014" s="42"/>
      <c r="AN5014" s="42"/>
      <c r="AO5014" s="42"/>
    </row>
    <row r="5015" spans="19:41">
      <c r="S5015" s="42"/>
      <c r="T5015" s="42"/>
      <c r="U5015" s="42"/>
      <c r="V5015" s="42"/>
      <c r="W5015" s="42"/>
      <c r="X5015" s="42"/>
      <c r="Y5015" s="42"/>
      <c r="Z5015" s="42"/>
      <c r="AA5015" s="42"/>
      <c r="AB5015" s="42"/>
      <c r="AC5015" s="42"/>
      <c r="AD5015" s="42"/>
      <c r="AE5015" s="42"/>
      <c r="AF5015" s="42"/>
      <c r="AG5015" s="42"/>
      <c r="AH5015" s="42"/>
      <c r="AI5015" s="42"/>
      <c r="AJ5015" s="42"/>
      <c r="AK5015" s="42"/>
      <c r="AL5015" s="42"/>
      <c r="AM5015" s="42"/>
      <c r="AN5015" s="42"/>
      <c r="AO5015" s="42"/>
    </row>
    <row r="5016" spans="19:41">
      <c r="S5016" s="42"/>
      <c r="T5016" s="42"/>
      <c r="U5016" s="42"/>
      <c r="V5016" s="42"/>
      <c r="W5016" s="42"/>
      <c r="X5016" s="42"/>
      <c r="Y5016" s="42"/>
      <c r="Z5016" s="42"/>
      <c r="AA5016" s="42"/>
      <c r="AB5016" s="42"/>
      <c r="AC5016" s="42"/>
      <c r="AD5016" s="42"/>
      <c r="AE5016" s="42"/>
      <c r="AF5016" s="42"/>
      <c r="AG5016" s="42"/>
      <c r="AH5016" s="42"/>
      <c r="AI5016" s="42"/>
      <c r="AJ5016" s="42"/>
      <c r="AK5016" s="42"/>
      <c r="AL5016" s="42"/>
      <c r="AM5016" s="42"/>
      <c r="AN5016" s="42"/>
      <c r="AO5016" s="42"/>
    </row>
    <row r="5017" spans="19:41">
      <c r="S5017" s="42"/>
      <c r="T5017" s="42"/>
      <c r="U5017" s="42"/>
      <c r="V5017" s="42"/>
      <c r="W5017" s="42"/>
      <c r="X5017" s="42"/>
      <c r="Y5017" s="42"/>
      <c r="Z5017" s="42"/>
      <c r="AA5017" s="42"/>
      <c r="AB5017" s="42"/>
      <c r="AC5017" s="42"/>
      <c r="AD5017" s="42"/>
      <c r="AE5017" s="42"/>
      <c r="AF5017" s="42"/>
      <c r="AG5017" s="42"/>
      <c r="AH5017" s="42"/>
      <c r="AI5017" s="42"/>
      <c r="AJ5017" s="42"/>
      <c r="AK5017" s="42"/>
      <c r="AL5017" s="42"/>
      <c r="AM5017" s="42"/>
      <c r="AN5017" s="42"/>
      <c r="AO5017" s="42"/>
    </row>
    <row r="5018" spans="19:41">
      <c r="S5018" s="42"/>
      <c r="T5018" s="42"/>
      <c r="U5018" s="42"/>
      <c r="V5018" s="42"/>
      <c r="W5018" s="42"/>
      <c r="X5018" s="42"/>
      <c r="Y5018" s="42"/>
      <c r="Z5018" s="42"/>
      <c r="AA5018" s="42"/>
      <c r="AB5018" s="42"/>
      <c r="AC5018" s="42"/>
      <c r="AD5018" s="42"/>
      <c r="AE5018" s="42"/>
      <c r="AF5018" s="42"/>
      <c r="AG5018" s="42"/>
      <c r="AH5018" s="42"/>
      <c r="AI5018" s="42"/>
      <c r="AJ5018" s="42"/>
      <c r="AK5018" s="42"/>
      <c r="AL5018" s="42"/>
      <c r="AM5018" s="42"/>
      <c r="AN5018" s="42"/>
      <c r="AO5018" s="42"/>
    </row>
    <row r="5019" spans="19:41">
      <c r="S5019" s="42"/>
      <c r="T5019" s="42"/>
      <c r="U5019" s="42"/>
      <c r="V5019" s="42"/>
      <c r="W5019" s="42"/>
      <c r="X5019" s="42"/>
      <c r="Y5019" s="42"/>
      <c r="Z5019" s="42"/>
      <c r="AA5019" s="42"/>
      <c r="AB5019" s="42"/>
      <c r="AC5019" s="42"/>
      <c r="AD5019" s="42"/>
      <c r="AE5019" s="42"/>
      <c r="AF5019" s="42"/>
      <c r="AG5019" s="42"/>
      <c r="AH5019" s="42"/>
      <c r="AI5019" s="42"/>
      <c r="AJ5019" s="42"/>
      <c r="AK5019" s="42"/>
      <c r="AL5019" s="42"/>
      <c r="AM5019" s="42"/>
      <c r="AN5019" s="42"/>
      <c r="AO5019" s="42"/>
    </row>
    <row r="5020" spans="19:41">
      <c r="S5020" s="42"/>
      <c r="T5020" s="42"/>
      <c r="U5020" s="42"/>
      <c r="V5020" s="42"/>
      <c r="W5020" s="42"/>
      <c r="X5020" s="42"/>
      <c r="Y5020" s="42"/>
      <c r="Z5020" s="42"/>
      <c r="AA5020" s="42"/>
      <c r="AB5020" s="42"/>
      <c r="AC5020" s="42"/>
      <c r="AD5020" s="42"/>
      <c r="AE5020" s="42"/>
      <c r="AF5020" s="42"/>
      <c r="AG5020" s="42"/>
      <c r="AH5020" s="42"/>
      <c r="AI5020" s="42"/>
      <c r="AJ5020" s="42"/>
      <c r="AK5020" s="42"/>
      <c r="AL5020" s="42"/>
      <c r="AM5020" s="42"/>
      <c r="AN5020" s="42"/>
      <c r="AO5020" s="42"/>
    </row>
    <row r="5021" spans="19:41">
      <c r="S5021" s="42"/>
      <c r="T5021" s="42"/>
      <c r="U5021" s="42"/>
      <c r="V5021" s="42"/>
      <c r="W5021" s="42"/>
      <c r="X5021" s="42"/>
      <c r="Y5021" s="42"/>
      <c r="Z5021" s="42"/>
      <c r="AA5021" s="42"/>
      <c r="AB5021" s="42"/>
      <c r="AC5021" s="42"/>
      <c r="AD5021" s="42"/>
      <c r="AE5021" s="42"/>
      <c r="AF5021" s="42"/>
      <c r="AG5021" s="42"/>
      <c r="AH5021" s="42"/>
      <c r="AI5021" s="42"/>
      <c r="AJ5021" s="42"/>
      <c r="AK5021" s="42"/>
      <c r="AL5021" s="42"/>
      <c r="AM5021" s="42"/>
      <c r="AN5021" s="42"/>
      <c r="AO5021" s="42"/>
    </row>
    <row r="5022" spans="19:41">
      <c r="S5022" s="42"/>
      <c r="T5022" s="42"/>
      <c r="U5022" s="42"/>
      <c r="V5022" s="42"/>
      <c r="W5022" s="42"/>
      <c r="X5022" s="42"/>
      <c r="Y5022" s="42"/>
      <c r="Z5022" s="42"/>
      <c r="AA5022" s="42"/>
      <c r="AB5022" s="42"/>
      <c r="AC5022" s="42"/>
      <c r="AD5022" s="42"/>
      <c r="AE5022" s="42"/>
      <c r="AF5022" s="42"/>
      <c r="AG5022" s="42"/>
      <c r="AH5022" s="42"/>
      <c r="AI5022" s="42"/>
      <c r="AJ5022" s="42"/>
      <c r="AK5022" s="42"/>
      <c r="AL5022" s="42"/>
      <c r="AM5022" s="42"/>
      <c r="AN5022" s="42"/>
      <c r="AO5022" s="42"/>
    </row>
    <row r="5023" spans="19:41">
      <c r="S5023" s="42"/>
      <c r="T5023" s="42"/>
      <c r="U5023" s="42"/>
      <c r="V5023" s="42"/>
      <c r="W5023" s="42"/>
      <c r="X5023" s="42"/>
      <c r="Y5023" s="42"/>
      <c r="Z5023" s="42"/>
      <c r="AA5023" s="42"/>
      <c r="AB5023" s="42"/>
      <c r="AC5023" s="42"/>
      <c r="AD5023" s="42"/>
      <c r="AE5023" s="42"/>
      <c r="AF5023" s="42"/>
      <c r="AG5023" s="42"/>
      <c r="AH5023" s="42"/>
      <c r="AI5023" s="42"/>
      <c r="AJ5023" s="42"/>
      <c r="AK5023" s="42"/>
      <c r="AL5023" s="42"/>
      <c r="AM5023" s="42"/>
      <c r="AN5023" s="42"/>
      <c r="AO5023" s="42"/>
    </row>
    <row r="5024" spans="19:41">
      <c r="S5024" s="42"/>
      <c r="T5024" s="42"/>
      <c r="U5024" s="42"/>
      <c r="V5024" s="42"/>
      <c r="W5024" s="42"/>
      <c r="X5024" s="42"/>
      <c r="Y5024" s="42"/>
      <c r="Z5024" s="42"/>
      <c r="AA5024" s="42"/>
      <c r="AB5024" s="42"/>
      <c r="AC5024" s="42"/>
      <c r="AD5024" s="42"/>
      <c r="AE5024" s="42"/>
      <c r="AF5024" s="42"/>
      <c r="AG5024" s="42"/>
      <c r="AH5024" s="42"/>
      <c r="AI5024" s="42"/>
      <c r="AJ5024" s="42"/>
      <c r="AK5024" s="42"/>
      <c r="AL5024" s="42"/>
      <c r="AM5024" s="42"/>
      <c r="AN5024" s="42"/>
      <c r="AO5024" s="42"/>
    </row>
    <row r="5025" spans="19:41">
      <c r="S5025" s="42"/>
      <c r="T5025" s="42"/>
      <c r="U5025" s="42"/>
      <c r="V5025" s="42"/>
      <c r="W5025" s="42"/>
      <c r="X5025" s="42"/>
      <c r="Y5025" s="42"/>
      <c r="Z5025" s="42"/>
      <c r="AA5025" s="42"/>
      <c r="AB5025" s="42"/>
      <c r="AC5025" s="42"/>
      <c r="AD5025" s="42"/>
      <c r="AE5025" s="42"/>
      <c r="AF5025" s="42"/>
      <c r="AG5025" s="42"/>
      <c r="AH5025" s="42"/>
      <c r="AI5025" s="42"/>
      <c r="AJ5025" s="42"/>
      <c r="AK5025" s="42"/>
      <c r="AL5025" s="42"/>
      <c r="AM5025" s="42"/>
      <c r="AN5025" s="42"/>
      <c r="AO5025" s="42"/>
    </row>
    <row r="5026" spans="19:41">
      <c r="S5026" s="42"/>
      <c r="T5026" s="42"/>
      <c r="U5026" s="42"/>
      <c r="V5026" s="42"/>
      <c r="W5026" s="42"/>
      <c r="X5026" s="42"/>
      <c r="Y5026" s="42"/>
      <c r="Z5026" s="42"/>
      <c r="AA5026" s="42"/>
      <c r="AB5026" s="42"/>
      <c r="AC5026" s="42"/>
      <c r="AD5026" s="42"/>
      <c r="AE5026" s="42"/>
      <c r="AF5026" s="42"/>
      <c r="AG5026" s="42"/>
      <c r="AH5026" s="42"/>
      <c r="AI5026" s="42"/>
      <c r="AJ5026" s="42"/>
      <c r="AK5026" s="42"/>
      <c r="AL5026" s="42"/>
      <c r="AM5026" s="42"/>
      <c r="AN5026" s="42"/>
      <c r="AO5026" s="42"/>
    </row>
    <row r="5027" spans="19:41">
      <c r="S5027" s="42"/>
      <c r="T5027" s="42"/>
      <c r="U5027" s="42"/>
      <c r="V5027" s="42"/>
      <c r="W5027" s="42"/>
      <c r="X5027" s="42"/>
      <c r="Y5027" s="42"/>
      <c r="Z5027" s="42"/>
      <c r="AA5027" s="42"/>
      <c r="AB5027" s="42"/>
      <c r="AC5027" s="42"/>
      <c r="AD5027" s="42"/>
      <c r="AE5027" s="42"/>
      <c r="AF5027" s="42"/>
      <c r="AG5027" s="42"/>
      <c r="AH5027" s="42"/>
      <c r="AI5027" s="42"/>
      <c r="AJ5027" s="42"/>
      <c r="AK5027" s="42"/>
      <c r="AL5027" s="42"/>
      <c r="AM5027" s="42"/>
      <c r="AN5027" s="42"/>
      <c r="AO5027" s="42"/>
    </row>
    <row r="5028" spans="19:41">
      <c r="S5028" s="42"/>
      <c r="T5028" s="42"/>
      <c r="U5028" s="42"/>
      <c r="V5028" s="42"/>
      <c r="W5028" s="42"/>
      <c r="X5028" s="42"/>
      <c r="Y5028" s="42"/>
      <c r="Z5028" s="42"/>
      <c r="AA5028" s="42"/>
      <c r="AB5028" s="42"/>
      <c r="AC5028" s="42"/>
      <c r="AD5028" s="42"/>
      <c r="AE5028" s="42"/>
      <c r="AF5028" s="42"/>
      <c r="AG5028" s="42"/>
      <c r="AH5028" s="42"/>
      <c r="AI5028" s="42"/>
      <c r="AJ5028" s="42"/>
      <c r="AK5028" s="42"/>
      <c r="AL5028" s="42"/>
      <c r="AM5028" s="42"/>
      <c r="AN5028" s="42"/>
      <c r="AO5028" s="42"/>
    </row>
    <row r="5029" spans="19:41">
      <c r="S5029" s="42"/>
      <c r="T5029" s="42"/>
      <c r="U5029" s="42"/>
      <c r="V5029" s="42"/>
      <c r="W5029" s="42"/>
      <c r="X5029" s="42"/>
      <c r="Y5029" s="42"/>
      <c r="Z5029" s="42"/>
      <c r="AA5029" s="42"/>
      <c r="AB5029" s="42"/>
      <c r="AC5029" s="42"/>
      <c r="AD5029" s="42"/>
      <c r="AE5029" s="42"/>
      <c r="AF5029" s="42"/>
      <c r="AG5029" s="42"/>
      <c r="AH5029" s="42"/>
      <c r="AI5029" s="42"/>
      <c r="AJ5029" s="42"/>
      <c r="AK5029" s="42"/>
      <c r="AL5029" s="42"/>
      <c r="AM5029" s="42"/>
      <c r="AN5029" s="42"/>
      <c r="AO5029" s="42"/>
    </row>
    <row r="5030" spans="19:41">
      <c r="S5030" s="42"/>
      <c r="T5030" s="42"/>
      <c r="U5030" s="42"/>
      <c r="V5030" s="42"/>
      <c r="W5030" s="42"/>
      <c r="X5030" s="42"/>
      <c r="Y5030" s="42"/>
      <c r="Z5030" s="42"/>
      <c r="AA5030" s="42"/>
      <c r="AB5030" s="42"/>
      <c r="AC5030" s="42"/>
      <c r="AD5030" s="42"/>
      <c r="AE5030" s="42"/>
      <c r="AF5030" s="42"/>
      <c r="AG5030" s="42"/>
      <c r="AH5030" s="42"/>
      <c r="AI5030" s="42"/>
      <c r="AJ5030" s="42"/>
      <c r="AK5030" s="42"/>
      <c r="AL5030" s="42"/>
      <c r="AM5030" s="42"/>
      <c r="AN5030" s="42"/>
      <c r="AO5030" s="42"/>
    </row>
    <row r="5031" spans="19:41">
      <c r="S5031" s="42"/>
      <c r="T5031" s="42"/>
      <c r="U5031" s="42"/>
      <c r="V5031" s="42"/>
      <c r="W5031" s="42"/>
      <c r="X5031" s="42"/>
      <c r="Y5031" s="42"/>
      <c r="Z5031" s="42"/>
      <c r="AA5031" s="42"/>
      <c r="AB5031" s="42"/>
      <c r="AC5031" s="42"/>
      <c r="AD5031" s="42"/>
      <c r="AE5031" s="42"/>
      <c r="AF5031" s="42"/>
      <c r="AG5031" s="42"/>
      <c r="AH5031" s="42"/>
      <c r="AI5031" s="42"/>
      <c r="AJ5031" s="42"/>
      <c r="AK5031" s="42"/>
      <c r="AL5031" s="42"/>
      <c r="AM5031" s="42"/>
      <c r="AN5031" s="42"/>
      <c r="AO5031" s="42"/>
    </row>
    <row r="5032" spans="19:41">
      <c r="S5032" s="42"/>
      <c r="T5032" s="42"/>
      <c r="U5032" s="42"/>
      <c r="V5032" s="42"/>
      <c r="W5032" s="42"/>
      <c r="X5032" s="42"/>
      <c r="Y5032" s="42"/>
      <c r="Z5032" s="42"/>
      <c r="AA5032" s="42"/>
      <c r="AB5032" s="42"/>
      <c r="AC5032" s="42"/>
      <c r="AD5032" s="42"/>
      <c r="AE5032" s="42"/>
      <c r="AF5032" s="42"/>
      <c r="AG5032" s="42"/>
      <c r="AH5032" s="42"/>
      <c r="AI5032" s="42"/>
      <c r="AJ5032" s="42"/>
      <c r="AK5032" s="42"/>
      <c r="AL5032" s="42"/>
      <c r="AM5032" s="42"/>
      <c r="AN5032" s="42"/>
      <c r="AO5032" s="42"/>
    </row>
    <row r="5033" spans="19:41">
      <c r="S5033" s="42"/>
      <c r="T5033" s="42"/>
      <c r="U5033" s="42"/>
      <c r="V5033" s="42"/>
      <c r="W5033" s="42"/>
      <c r="X5033" s="42"/>
      <c r="Y5033" s="42"/>
      <c r="Z5033" s="42"/>
      <c r="AA5033" s="42"/>
      <c r="AB5033" s="42"/>
      <c r="AC5033" s="42"/>
      <c r="AD5033" s="42"/>
      <c r="AE5033" s="42"/>
      <c r="AF5033" s="42"/>
      <c r="AG5033" s="42"/>
      <c r="AH5033" s="42"/>
      <c r="AI5033" s="42"/>
      <c r="AJ5033" s="42"/>
      <c r="AK5033" s="42"/>
      <c r="AL5033" s="42"/>
      <c r="AM5033" s="42"/>
      <c r="AN5033" s="42"/>
      <c r="AO5033" s="42"/>
    </row>
    <row r="5034" spans="19:41">
      <c r="S5034" s="42"/>
      <c r="T5034" s="42"/>
      <c r="U5034" s="42"/>
      <c r="V5034" s="42"/>
      <c r="W5034" s="42"/>
      <c r="X5034" s="42"/>
      <c r="Y5034" s="42"/>
      <c r="Z5034" s="42"/>
      <c r="AA5034" s="42"/>
      <c r="AB5034" s="42"/>
      <c r="AC5034" s="42"/>
      <c r="AD5034" s="42"/>
      <c r="AE5034" s="42"/>
      <c r="AF5034" s="42"/>
      <c r="AG5034" s="42"/>
      <c r="AH5034" s="42"/>
      <c r="AI5034" s="42"/>
      <c r="AJ5034" s="42"/>
      <c r="AK5034" s="42"/>
      <c r="AL5034" s="42"/>
      <c r="AM5034" s="42"/>
      <c r="AN5034" s="42"/>
      <c r="AO5034" s="42"/>
    </row>
    <row r="5035" spans="19:41">
      <c r="S5035" s="42"/>
      <c r="T5035" s="42"/>
      <c r="U5035" s="42"/>
      <c r="V5035" s="42"/>
      <c r="W5035" s="42"/>
      <c r="X5035" s="42"/>
      <c r="Y5035" s="42"/>
      <c r="Z5035" s="42"/>
      <c r="AA5035" s="42"/>
      <c r="AB5035" s="42"/>
      <c r="AC5035" s="42"/>
      <c r="AD5035" s="42"/>
      <c r="AE5035" s="42"/>
      <c r="AF5035" s="42"/>
      <c r="AG5035" s="42"/>
      <c r="AH5035" s="42"/>
      <c r="AI5035" s="42"/>
      <c r="AJ5035" s="42"/>
      <c r="AK5035" s="42"/>
      <c r="AL5035" s="42"/>
      <c r="AM5035" s="42"/>
      <c r="AN5035" s="42"/>
      <c r="AO5035" s="42"/>
    </row>
    <row r="5036" spans="19:41">
      <c r="S5036" s="42"/>
      <c r="T5036" s="42"/>
      <c r="U5036" s="42"/>
      <c r="V5036" s="42"/>
      <c r="W5036" s="42"/>
      <c r="X5036" s="42"/>
      <c r="Y5036" s="42"/>
      <c r="Z5036" s="42"/>
      <c r="AA5036" s="42"/>
      <c r="AB5036" s="42"/>
      <c r="AC5036" s="42"/>
      <c r="AD5036" s="42"/>
      <c r="AE5036" s="42"/>
      <c r="AF5036" s="42"/>
      <c r="AG5036" s="42"/>
      <c r="AH5036" s="42"/>
      <c r="AI5036" s="42"/>
      <c r="AJ5036" s="42"/>
      <c r="AK5036" s="42"/>
      <c r="AL5036" s="42"/>
      <c r="AM5036" s="42"/>
      <c r="AN5036" s="42"/>
      <c r="AO5036" s="42"/>
    </row>
    <row r="5037" spans="19:41">
      <c r="S5037" s="42"/>
      <c r="T5037" s="42"/>
      <c r="U5037" s="42"/>
      <c r="V5037" s="42"/>
      <c r="W5037" s="42"/>
      <c r="X5037" s="42"/>
      <c r="Y5037" s="42"/>
      <c r="Z5037" s="42"/>
      <c r="AA5037" s="42"/>
      <c r="AB5037" s="42"/>
      <c r="AC5037" s="42"/>
      <c r="AD5037" s="42"/>
      <c r="AE5037" s="42"/>
      <c r="AF5037" s="42"/>
      <c r="AG5037" s="42"/>
      <c r="AH5037" s="42"/>
      <c r="AI5037" s="42"/>
      <c r="AJ5037" s="42"/>
      <c r="AK5037" s="42"/>
      <c r="AL5037" s="42"/>
      <c r="AM5037" s="42"/>
      <c r="AN5037" s="42"/>
      <c r="AO5037" s="42"/>
    </row>
    <row r="5038" spans="19:41">
      <c r="S5038" s="42"/>
      <c r="T5038" s="42"/>
      <c r="U5038" s="42"/>
      <c r="V5038" s="42"/>
      <c r="W5038" s="42"/>
      <c r="X5038" s="42"/>
      <c r="Y5038" s="42"/>
      <c r="Z5038" s="42"/>
      <c r="AA5038" s="42"/>
      <c r="AB5038" s="42"/>
      <c r="AC5038" s="42"/>
      <c r="AD5038" s="42"/>
      <c r="AE5038" s="42"/>
      <c r="AF5038" s="42"/>
      <c r="AG5038" s="42"/>
      <c r="AH5038" s="42"/>
      <c r="AI5038" s="42"/>
      <c r="AJ5038" s="42"/>
      <c r="AK5038" s="42"/>
      <c r="AL5038" s="42"/>
      <c r="AM5038" s="42"/>
      <c r="AN5038" s="42"/>
      <c r="AO5038" s="42"/>
    </row>
    <row r="5039" spans="19:41">
      <c r="S5039" s="42"/>
      <c r="T5039" s="42"/>
      <c r="U5039" s="42"/>
      <c r="V5039" s="42"/>
      <c r="W5039" s="42"/>
      <c r="X5039" s="42"/>
      <c r="Y5039" s="42"/>
      <c r="Z5039" s="42"/>
      <c r="AA5039" s="42"/>
      <c r="AB5039" s="42"/>
      <c r="AC5039" s="42"/>
      <c r="AD5039" s="42"/>
      <c r="AE5039" s="42"/>
      <c r="AF5039" s="42"/>
      <c r="AG5039" s="42"/>
      <c r="AH5039" s="42"/>
      <c r="AI5039" s="42"/>
      <c r="AJ5039" s="42"/>
      <c r="AK5039" s="42"/>
      <c r="AL5039" s="42"/>
      <c r="AM5039" s="42"/>
      <c r="AN5039" s="42"/>
      <c r="AO5039" s="42"/>
    </row>
    <row r="5040" spans="19:41">
      <c r="S5040" s="42"/>
      <c r="T5040" s="42"/>
      <c r="U5040" s="42"/>
      <c r="V5040" s="42"/>
      <c r="W5040" s="42"/>
      <c r="X5040" s="42"/>
      <c r="Y5040" s="42"/>
      <c r="Z5040" s="42"/>
      <c r="AA5040" s="42"/>
      <c r="AB5040" s="42"/>
      <c r="AC5040" s="42"/>
      <c r="AD5040" s="42"/>
      <c r="AE5040" s="42"/>
      <c r="AF5040" s="42"/>
      <c r="AG5040" s="42"/>
      <c r="AH5040" s="42"/>
      <c r="AI5040" s="42"/>
      <c r="AJ5040" s="42"/>
      <c r="AK5040" s="42"/>
      <c r="AL5040" s="42"/>
      <c r="AM5040" s="42"/>
      <c r="AN5040" s="42"/>
      <c r="AO5040" s="42"/>
    </row>
    <row r="5041" spans="19:41">
      <c r="S5041" s="42"/>
      <c r="T5041" s="42"/>
      <c r="U5041" s="42"/>
      <c r="V5041" s="42"/>
      <c r="W5041" s="42"/>
      <c r="X5041" s="42"/>
      <c r="Y5041" s="42"/>
      <c r="Z5041" s="42"/>
      <c r="AA5041" s="42"/>
      <c r="AB5041" s="42"/>
      <c r="AC5041" s="42"/>
      <c r="AD5041" s="42"/>
      <c r="AE5041" s="42"/>
      <c r="AF5041" s="42"/>
      <c r="AG5041" s="42"/>
      <c r="AH5041" s="42"/>
      <c r="AI5041" s="42"/>
      <c r="AJ5041" s="42"/>
      <c r="AK5041" s="42"/>
      <c r="AL5041" s="42"/>
      <c r="AM5041" s="42"/>
      <c r="AN5041" s="42"/>
      <c r="AO5041" s="42"/>
    </row>
    <row r="5042" spans="19:41">
      <c r="S5042" s="42"/>
      <c r="T5042" s="42"/>
      <c r="U5042" s="42"/>
      <c r="V5042" s="42"/>
      <c r="W5042" s="42"/>
      <c r="X5042" s="42"/>
      <c r="Y5042" s="42"/>
      <c r="Z5042" s="42"/>
      <c r="AA5042" s="42"/>
      <c r="AB5042" s="42"/>
      <c r="AC5042" s="42"/>
      <c r="AD5042" s="42"/>
      <c r="AE5042" s="42"/>
      <c r="AF5042" s="42"/>
      <c r="AG5042" s="42"/>
      <c r="AH5042" s="42"/>
      <c r="AI5042" s="42"/>
      <c r="AJ5042" s="42"/>
      <c r="AK5042" s="42"/>
      <c r="AL5042" s="42"/>
      <c r="AM5042" s="42"/>
      <c r="AN5042" s="42"/>
      <c r="AO5042" s="42"/>
    </row>
    <row r="5043" spans="19:41">
      <c r="S5043" s="42"/>
      <c r="T5043" s="42"/>
      <c r="U5043" s="42"/>
      <c r="V5043" s="42"/>
      <c r="W5043" s="42"/>
      <c r="X5043" s="42"/>
      <c r="Y5043" s="42"/>
      <c r="Z5043" s="42"/>
      <c r="AA5043" s="42"/>
      <c r="AB5043" s="42"/>
      <c r="AC5043" s="42"/>
      <c r="AD5043" s="42"/>
      <c r="AE5043" s="42"/>
      <c r="AF5043" s="42"/>
      <c r="AG5043" s="42"/>
      <c r="AH5043" s="42"/>
      <c r="AI5043" s="42"/>
      <c r="AJ5043" s="42"/>
      <c r="AK5043" s="42"/>
      <c r="AL5043" s="42"/>
      <c r="AM5043" s="42"/>
      <c r="AN5043" s="42"/>
      <c r="AO5043" s="42"/>
    </row>
    <row r="5044" spans="19:41">
      <c r="S5044" s="42"/>
      <c r="T5044" s="42"/>
      <c r="U5044" s="42"/>
      <c r="V5044" s="42"/>
      <c r="W5044" s="42"/>
      <c r="X5044" s="42"/>
      <c r="Y5044" s="42"/>
      <c r="Z5044" s="42"/>
      <c r="AA5044" s="42"/>
      <c r="AB5044" s="42"/>
      <c r="AC5044" s="42"/>
      <c r="AD5044" s="42"/>
      <c r="AE5044" s="42"/>
      <c r="AF5044" s="42"/>
      <c r="AG5044" s="42"/>
      <c r="AH5044" s="42"/>
      <c r="AI5044" s="42"/>
      <c r="AJ5044" s="42"/>
      <c r="AK5044" s="42"/>
      <c r="AL5044" s="42"/>
      <c r="AM5044" s="42"/>
      <c r="AN5044" s="42"/>
      <c r="AO5044" s="42"/>
    </row>
    <row r="5045" spans="19:41">
      <c r="S5045" s="42"/>
      <c r="T5045" s="42"/>
      <c r="U5045" s="42"/>
      <c r="V5045" s="42"/>
      <c r="W5045" s="42"/>
      <c r="X5045" s="42"/>
      <c r="Y5045" s="42"/>
      <c r="Z5045" s="42"/>
      <c r="AA5045" s="42"/>
      <c r="AB5045" s="42"/>
      <c r="AC5045" s="42"/>
      <c r="AD5045" s="42"/>
      <c r="AE5045" s="42"/>
      <c r="AF5045" s="42"/>
      <c r="AG5045" s="42"/>
      <c r="AH5045" s="42"/>
      <c r="AI5045" s="42"/>
      <c r="AJ5045" s="42"/>
      <c r="AK5045" s="42"/>
      <c r="AL5045" s="42"/>
      <c r="AM5045" s="42"/>
      <c r="AN5045" s="42"/>
      <c r="AO5045" s="42"/>
    </row>
    <row r="5046" spans="19:41">
      <c r="S5046" s="42"/>
      <c r="T5046" s="42"/>
      <c r="U5046" s="42"/>
      <c r="V5046" s="42"/>
      <c r="W5046" s="42"/>
      <c r="X5046" s="42"/>
      <c r="Y5046" s="42"/>
      <c r="Z5046" s="42"/>
      <c r="AA5046" s="42"/>
      <c r="AB5046" s="42"/>
      <c r="AC5046" s="42"/>
      <c r="AD5046" s="42"/>
      <c r="AE5046" s="42"/>
      <c r="AF5046" s="42"/>
      <c r="AG5046" s="42"/>
      <c r="AH5046" s="42"/>
      <c r="AI5046" s="42"/>
      <c r="AJ5046" s="42"/>
      <c r="AK5046" s="42"/>
      <c r="AL5046" s="42"/>
      <c r="AM5046" s="42"/>
      <c r="AN5046" s="42"/>
      <c r="AO5046" s="42"/>
    </row>
    <row r="5047" spans="19:41">
      <c r="S5047" s="42"/>
      <c r="T5047" s="42"/>
      <c r="U5047" s="42"/>
      <c r="V5047" s="42"/>
      <c r="W5047" s="42"/>
      <c r="X5047" s="42"/>
      <c r="Y5047" s="42"/>
      <c r="Z5047" s="42"/>
      <c r="AA5047" s="42"/>
      <c r="AB5047" s="42"/>
      <c r="AC5047" s="42"/>
      <c r="AD5047" s="42"/>
      <c r="AE5047" s="42"/>
      <c r="AF5047" s="42"/>
      <c r="AG5047" s="42"/>
      <c r="AH5047" s="42"/>
      <c r="AI5047" s="42"/>
      <c r="AJ5047" s="42"/>
      <c r="AK5047" s="42"/>
      <c r="AL5047" s="42"/>
      <c r="AM5047" s="42"/>
      <c r="AN5047" s="42"/>
      <c r="AO5047" s="42"/>
    </row>
    <row r="5048" spans="19:41">
      <c r="S5048" s="42"/>
      <c r="T5048" s="42"/>
      <c r="U5048" s="42"/>
      <c r="V5048" s="42"/>
      <c r="W5048" s="42"/>
      <c r="X5048" s="42"/>
      <c r="Y5048" s="42"/>
      <c r="Z5048" s="42"/>
      <c r="AA5048" s="42"/>
      <c r="AB5048" s="42"/>
      <c r="AC5048" s="42"/>
      <c r="AD5048" s="42"/>
      <c r="AE5048" s="42"/>
      <c r="AF5048" s="42"/>
      <c r="AG5048" s="42"/>
      <c r="AH5048" s="42"/>
      <c r="AI5048" s="42"/>
      <c r="AJ5048" s="42"/>
      <c r="AK5048" s="42"/>
      <c r="AL5048" s="42"/>
      <c r="AM5048" s="42"/>
      <c r="AN5048" s="42"/>
      <c r="AO5048" s="42"/>
    </row>
    <row r="5049" spans="19:41">
      <c r="S5049" s="42"/>
      <c r="T5049" s="42"/>
      <c r="U5049" s="42"/>
      <c r="V5049" s="42"/>
      <c r="W5049" s="42"/>
      <c r="X5049" s="42"/>
      <c r="Y5049" s="42"/>
      <c r="Z5049" s="42"/>
      <c r="AA5049" s="42"/>
      <c r="AB5049" s="42"/>
      <c r="AC5049" s="42"/>
      <c r="AD5049" s="42"/>
      <c r="AE5049" s="42"/>
      <c r="AF5049" s="42"/>
      <c r="AG5049" s="42"/>
      <c r="AH5049" s="42"/>
      <c r="AI5049" s="42"/>
      <c r="AJ5049" s="42"/>
      <c r="AK5049" s="42"/>
      <c r="AL5049" s="42"/>
      <c r="AM5049" s="42"/>
      <c r="AN5049" s="42"/>
      <c r="AO5049" s="42"/>
    </row>
    <row r="5050" spans="19:41">
      <c r="S5050" s="42"/>
      <c r="T5050" s="42"/>
      <c r="U5050" s="42"/>
      <c r="V5050" s="42"/>
      <c r="W5050" s="42"/>
      <c r="X5050" s="42"/>
      <c r="Y5050" s="42"/>
      <c r="Z5050" s="42"/>
      <c r="AA5050" s="42"/>
      <c r="AB5050" s="42"/>
      <c r="AC5050" s="42"/>
      <c r="AD5050" s="42"/>
      <c r="AE5050" s="42"/>
      <c r="AF5050" s="42"/>
      <c r="AG5050" s="42"/>
      <c r="AH5050" s="42"/>
      <c r="AI5050" s="42"/>
      <c r="AJ5050" s="42"/>
      <c r="AK5050" s="42"/>
      <c r="AL5050" s="42"/>
      <c r="AM5050" s="42"/>
      <c r="AN5050" s="42"/>
      <c r="AO5050" s="42"/>
    </row>
    <row r="5051" spans="19:41">
      <c r="S5051" s="42"/>
      <c r="T5051" s="42"/>
      <c r="U5051" s="42"/>
      <c r="V5051" s="42"/>
      <c r="W5051" s="42"/>
      <c r="X5051" s="42"/>
      <c r="Y5051" s="42"/>
      <c r="Z5051" s="42"/>
      <c r="AA5051" s="42"/>
      <c r="AB5051" s="42"/>
      <c r="AC5051" s="42"/>
      <c r="AD5051" s="42"/>
      <c r="AE5051" s="42"/>
      <c r="AF5051" s="42"/>
      <c r="AG5051" s="42"/>
      <c r="AH5051" s="42"/>
      <c r="AI5051" s="42"/>
      <c r="AJ5051" s="42"/>
      <c r="AK5051" s="42"/>
      <c r="AL5051" s="42"/>
      <c r="AM5051" s="42"/>
      <c r="AN5051" s="42"/>
      <c r="AO5051" s="42"/>
    </row>
    <row r="5052" spans="19:41">
      <c r="S5052" s="42"/>
      <c r="T5052" s="42"/>
      <c r="U5052" s="42"/>
      <c r="V5052" s="42"/>
      <c r="W5052" s="42"/>
      <c r="X5052" s="42"/>
      <c r="Y5052" s="42"/>
      <c r="Z5052" s="42"/>
      <c r="AA5052" s="42"/>
      <c r="AB5052" s="42"/>
      <c r="AC5052" s="42"/>
      <c r="AD5052" s="42"/>
      <c r="AE5052" s="42"/>
      <c r="AF5052" s="42"/>
      <c r="AG5052" s="42"/>
      <c r="AH5052" s="42"/>
      <c r="AI5052" s="42"/>
      <c r="AJ5052" s="42"/>
      <c r="AK5052" s="42"/>
      <c r="AL5052" s="42"/>
      <c r="AM5052" s="42"/>
      <c r="AN5052" s="42"/>
      <c r="AO5052" s="42"/>
    </row>
    <row r="5053" spans="19:41">
      <c r="S5053" s="42"/>
      <c r="T5053" s="42"/>
      <c r="U5053" s="42"/>
      <c r="V5053" s="42"/>
      <c r="W5053" s="42"/>
      <c r="X5053" s="42"/>
      <c r="Y5053" s="42"/>
      <c r="Z5053" s="42"/>
      <c r="AA5053" s="42"/>
      <c r="AB5053" s="42"/>
      <c r="AC5053" s="42"/>
      <c r="AD5053" s="42"/>
      <c r="AE5053" s="42"/>
      <c r="AF5053" s="42"/>
      <c r="AG5053" s="42"/>
      <c r="AH5053" s="42"/>
      <c r="AI5053" s="42"/>
      <c r="AJ5053" s="42"/>
      <c r="AK5053" s="42"/>
      <c r="AL5053" s="42"/>
      <c r="AM5053" s="42"/>
      <c r="AN5053" s="42"/>
      <c r="AO5053" s="42"/>
    </row>
    <row r="5054" spans="19:41">
      <c r="S5054" s="42"/>
      <c r="T5054" s="42"/>
      <c r="U5054" s="42"/>
      <c r="V5054" s="42"/>
      <c r="W5054" s="42"/>
      <c r="X5054" s="42"/>
      <c r="Y5054" s="42"/>
      <c r="Z5054" s="42"/>
      <c r="AA5054" s="42"/>
      <c r="AB5054" s="42"/>
      <c r="AC5054" s="42"/>
      <c r="AD5054" s="42"/>
      <c r="AE5054" s="42"/>
      <c r="AF5054" s="42"/>
      <c r="AG5054" s="42"/>
      <c r="AH5054" s="42"/>
      <c r="AI5054" s="42"/>
      <c r="AJ5054" s="42"/>
      <c r="AK5054" s="42"/>
      <c r="AL5054" s="42"/>
      <c r="AM5054" s="42"/>
      <c r="AN5054" s="42"/>
      <c r="AO5054" s="42"/>
    </row>
    <row r="5055" spans="19:41">
      <c r="S5055" s="42"/>
      <c r="T5055" s="42"/>
      <c r="U5055" s="42"/>
      <c r="V5055" s="42"/>
      <c r="W5055" s="42"/>
      <c r="X5055" s="42"/>
      <c r="Y5055" s="42"/>
      <c r="Z5055" s="42"/>
      <c r="AA5055" s="42"/>
      <c r="AB5055" s="42"/>
      <c r="AC5055" s="42"/>
      <c r="AD5055" s="42"/>
      <c r="AE5055" s="42"/>
      <c r="AF5055" s="42"/>
      <c r="AG5055" s="42"/>
      <c r="AH5055" s="42"/>
      <c r="AI5055" s="42"/>
      <c r="AJ5055" s="42"/>
      <c r="AK5055" s="42"/>
      <c r="AL5055" s="42"/>
      <c r="AM5055" s="42"/>
      <c r="AN5055" s="42"/>
      <c r="AO5055" s="42"/>
    </row>
    <row r="5056" spans="19:41">
      <c r="S5056" s="42"/>
      <c r="T5056" s="42"/>
      <c r="U5056" s="42"/>
      <c r="V5056" s="42"/>
      <c r="W5056" s="42"/>
      <c r="X5056" s="42"/>
      <c r="Y5056" s="42"/>
      <c r="Z5056" s="42"/>
      <c r="AA5056" s="42"/>
      <c r="AB5056" s="42"/>
      <c r="AC5056" s="42"/>
      <c r="AD5056" s="42"/>
      <c r="AE5056" s="42"/>
      <c r="AF5056" s="42"/>
      <c r="AG5056" s="42"/>
      <c r="AH5056" s="42"/>
      <c r="AI5056" s="42"/>
      <c r="AJ5056" s="42"/>
      <c r="AK5056" s="42"/>
      <c r="AL5056" s="42"/>
      <c r="AM5056" s="42"/>
      <c r="AN5056" s="42"/>
      <c r="AO5056" s="42"/>
    </row>
    <row r="5057" spans="19:41">
      <c r="S5057" s="42"/>
      <c r="T5057" s="42"/>
      <c r="U5057" s="42"/>
      <c r="V5057" s="42"/>
      <c r="W5057" s="42"/>
      <c r="X5057" s="42"/>
      <c r="Y5057" s="42"/>
      <c r="Z5057" s="42"/>
      <c r="AA5057" s="42"/>
      <c r="AB5057" s="42"/>
      <c r="AC5057" s="42"/>
      <c r="AD5057" s="42"/>
      <c r="AE5057" s="42"/>
      <c r="AF5057" s="42"/>
      <c r="AG5057" s="42"/>
      <c r="AH5057" s="42"/>
      <c r="AI5057" s="42"/>
      <c r="AJ5057" s="42"/>
      <c r="AK5057" s="42"/>
      <c r="AL5057" s="42"/>
      <c r="AM5057" s="42"/>
      <c r="AN5057" s="42"/>
      <c r="AO5057" s="42"/>
    </row>
    <row r="5058" spans="19:41">
      <c r="S5058" s="42"/>
      <c r="T5058" s="42"/>
      <c r="U5058" s="42"/>
      <c r="V5058" s="42"/>
      <c r="W5058" s="42"/>
      <c r="X5058" s="42"/>
      <c r="Y5058" s="42"/>
      <c r="Z5058" s="42"/>
      <c r="AA5058" s="42"/>
      <c r="AB5058" s="42"/>
      <c r="AC5058" s="42"/>
      <c r="AD5058" s="42"/>
      <c r="AE5058" s="42"/>
      <c r="AF5058" s="42"/>
      <c r="AG5058" s="42"/>
      <c r="AH5058" s="42"/>
      <c r="AI5058" s="42"/>
      <c r="AJ5058" s="42"/>
      <c r="AK5058" s="42"/>
      <c r="AL5058" s="42"/>
      <c r="AM5058" s="42"/>
      <c r="AN5058" s="42"/>
      <c r="AO5058" s="42"/>
    </row>
    <row r="5059" spans="19:41">
      <c r="S5059" s="42"/>
      <c r="T5059" s="42"/>
      <c r="U5059" s="42"/>
      <c r="V5059" s="42"/>
      <c r="W5059" s="42"/>
      <c r="X5059" s="42"/>
      <c r="Y5059" s="42"/>
      <c r="Z5059" s="42"/>
      <c r="AA5059" s="42"/>
      <c r="AB5059" s="42"/>
      <c r="AC5059" s="42"/>
      <c r="AD5059" s="42"/>
      <c r="AE5059" s="42"/>
      <c r="AF5059" s="42"/>
      <c r="AG5059" s="42"/>
      <c r="AH5059" s="42"/>
      <c r="AI5059" s="42"/>
      <c r="AJ5059" s="42"/>
      <c r="AK5059" s="42"/>
      <c r="AL5059" s="42"/>
      <c r="AM5059" s="42"/>
      <c r="AN5059" s="42"/>
      <c r="AO5059" s="42"/>
    </row>
    <row r="5060" spans="19:41">
      <c r="S5060" s="42"/>
      <c r="T5060" s="42"/>
      <c r="U5060" s="42"/>
      <c r="V5060" s="42"/>
      <c r="W5060" s="42"/>
      <c r="X5060" s="42"/>
      <c r="Y5060" s="42"/>
      <c r="Z5060" s="42"/>
      <c r="AA5060" s="42"/>
      <c r="AB5060" s="42"/>
      <c r="AC5060" s="42"/>
      <c r="AD5060" s="42"/>
      <c r="AE5060" s="42"/>
      <c r="AF5060" s="42"/>
      <c r="AG5060" s="42"/>
      <c r="AH5060" s="42"/>
      <c r="AI5060" s="42"/>
      <c r="AJ5060" s="42"/>
      <c r="AK5060" s="42"/>
      <c r="AL5060" s="42"/>
      <c r="AM5060" s="42"/>
      <c r="AN5060" s="42"/>
      <c r="AO5060" s="42"/>
    </row>
    <row r="5061" spans="19:41">
      <c r="S5061" s="42"/>
      <c r="T5061" s="42"/>
      <c r="U5061" s="42"/>
      <c r="V5061" s="42"/>
      <c r="W5061" s="42"/>
      <c r="X5061" s="42"/>
      <c r="Y5061" s="42"/>
      <c r="Z5061" s="42"/>
      <c r="AA5061" s="42"/>
      <c r="AB5061" s="42"/>
      <c r="AC5061" s="42"/>
      <c r="AD5061" s="42"/>
      <c r="AE5061" s="42"/>
      <c r="AF5061" s="42"/>
      <c r="AG5061" s="42"/>
      <c r="AH5061" s="42"/>
      <c r="AI5061" s="42"/>
      <c r="AJ5061" s="42"/>
      <c r="AK5061" s="42"/>
      <c r="AL5061" s="42"/>
      <c r="AM5061" s="42"/>
      <c r="AN5061" s="42"/>
      <c r="AO5061" s="42"/>
    </row>
    <row r="5062" spans="19:41">
      <c r="S5062" s="42"/>
      <c r="T5062" s="42"/>
      <c r="U5062" s="42"/>
      <c r="V5062" s="42"/>
      <c r="W5062" s="42"/>
      <c r="X5062" s="42"/>
      <c r="Y5062" s="42"/>
      <c r="Z5062" s="42"/>
      <c r="AA5062" s="42"/>
      <c r="AB5062" s="42"/>
      <c r="AC5062" s="42"/>
      <c r="AD5062" s="42"/>
      <c r="AE5062" s="42"/>
      <c r="AF5062" s="42"/>
      <c r="AG5062" s="42"/>
      <c r="AH5062" s="42"/>
      <c r="AI5062" s="42"/>
      <c r="AJ5062" s="42"/>
      <c r="AK5062" s="42"/>
      <c r="AL5062" s="42"/>
      <c r="AM5062" s="42"/>
      <c r="AN5062" s="42"/>
      <c r="AO5062" s="42"/>
    </row>
    <row r="5063" spans="19:41">
      <c r="S5063" s="42"/>
      <c r="T5063" s="42"/>
      <c r="U5063" s="42"/>
      <c r="V5063" s="42"/>
      <c r="W5063" s="42"/>
      <c r="X5063" s="42"/>
      <c r="Y5063" s="42"/>
      <c r="Z5063" s="42"/>
      <c r="AA5063" s="42"/>
      <c r="AB5063" s="42"/>
      <c r="AC5063" s="42"/>
      <c r="AD5063" s="42"/>
      <c r="AE5063" s="42"/>
      <c r="AF5063" s="42"/>
      <c r="AG5063" s="42"/>
      <c r="AH5063" s="42"/>
      <c r="AI5063" s="42"/>
      <c r="AJ5063" s="42"/>
      <c r="AK5063" s="42"/>
      <c r="AL5063" s="42"/>
      <c r="AM5063" s="42"/>
      <c r="AN5063" s="42"/>
      <c r="AO5063" s="42"/>
    </row>
    <row r="5064" spans="19:41">
      <c r="S5064" s="42"/>
      <c r="T5064" s="42"/>
      <c r="U5064" s="42"/>
      <c r="V5064" s="42"/>
      <c r="W5064" s="42"/>
      <c r="X5064" s="42"/>
      <c r="Y5064" s="42"/>
      <c r="Z5064" s="42"/>
      <c r="AA5064" s="42"/>
      <c r="AB5064" s="42"/>
      <c r="AC5064" s="42"/>
      <c r="AD5064" s="42"/>
      <c r="AE5064" s="42"/>
      <c r="AF5064" s="42"/>
      <c r="AG5064" s="42"/>
      <c r="AH5064" s="42"/>
      <c r="AI5064" s="42"/>
      <c r="AJ5064" s="42"/>
      <c r="AK5064" s="42"/>
      <c r="AL5064" s="42"/>
      <c r="AM5064" s="42"/>
      <c r="AN5064" s="42"/>
      <c r="AO5064" s="42"/>
    </row>
    <row r="5065" spans="19:41">
      <c r="S5065" s="42"/>
      <c r="T5065" s="42"/>
      <c r="U5065" s="42"/>
      <c r="V5065" s="42"/>
      <c r="W5065" s="42"/>
      <c r="X5065" s="42"/>
      <c r="Y5065" s="42"/>
      <c r="Z5065" s="42"/>
      <c r="AA5065" s="42"/>
      <c r="AB5065" s="42"/>
      <c r="AC5065" s="42"/>
      <c r="AD5065" s="42"/>
      <c r="AE5065" s="42"/>
      <c r="AF5065" s="42"/>
      <c r="AG5065" s="42"/>
      <c r="AH5065" s="42"/>
      <c r="AI5065" s="42"/>
      <c r="AJ5065" s="42"/>
      <c r="AK5065" s="42"/>
      <c r="AL5065" s="42"/>
      <c r="AM5065" s="42"/>
      <c r="AN5065" s="42"/>
      <c r="AO5065" s="42"/>
    </row>
    <row r="5066" spans="19:41">
      <c r="S5066" s="42"/>
      <c r="T5066" s="42"/>
      <c r="U5066" s="42"/>
      <c r="V5066" s="42"/>
      <c r="W5066" s="42"/>
      <c r="X5066" s="42"/>
      <c r="Y5066" s="42"/>
      <c r="Z5066" s="42"/>
      <c r="AA5066" s="42"/>
      <c r="AB5066" s="42"/>
      <c r="AC5066" s="42"/>
      <c r="AD5066" s="42"/>
      <c r="AE5066" s="42"/>
      <c r="AF5066" s="42"/>
      <c r="AG5066" s="42"/>
      <c r="AH5066" s="42"/>
      <c r="AI5066" s="42"/>
      <c r="AJ5066" s="42"/>
      <c r="AK5066" s="42"/>
      <c r="AL5066" s="42"/>
      <c r="AM5066" s="42"/>
      <c r="AN5066" s="42"/>
      <c r="AO5066" s="42"/>
    </row>
    <row r="5067" spans="19:41">
      <c r="S5067" s="42"/>
      <c r="T5067" s="42"/>
      <c r="U5067" s="42"/>
      <c r="V5067" s="42"/>
      <c r="W5067" s="42"/>
      <c r="X5067" s="42"/>
      <c r="Y5067" s="42"/>
      <c r="Z5067" s="42"/>
      <c r="AA5067" s="42"/>
      <c r="AB5067" s="42"/>
      <c r="AC5067" s="42"/>
      <c r="AD5067" s="42"/>
      <c r="AE5067" s="42"/>
      <c r="AF5067" s="42"/>
      <c r="AG5067" s="42"/>
      <c r="AH5067" s="42"/>
      <c r="AI5067" s="42"/>
      <c r="AJ5067" s="42"/>
      <c r="AK5067" s="42"/>
      <c r="AL5067" s="42"/>
      <c r="AM5067" s="42"/>
      <c r="AN5067" s="42"/>
      <c r="AO5067" s="42"/>
    </row>
    <row r="5068" spans="19:41">
      <c r="S5068" s="42"/>
      <c r="T5068" s="42"/>
      <c r="U5068" s="42"/>
      <c r="V5068" s="42"/>
      <c r="W5068" s="42"/>
      <c r="X5068" s="42"/>
      <c r="Y5068" s="42"/>
      <c r="Z5068" s="42"/>
      <c r="AA5068" s="42"/>
      <c r="AB5068" s="42"/>
      <c r="AC5068" s="42"/>
      <c r="AD5068" s="42"/>
      <c r="AE5068" s="42"/>
      <c r="AF5068" s="42"/>
      <c r="AG5068" s="42"/>
      <c r="AH5068" s="42"/>
      <c r="AI5068" s="42"/>
      <c r="AJ5068" s="42"/>
      <c r="AK5068" s="42"/>
      <c r="AL5068" s="42"/>
      <c r="AM5068" s="42"/>
      <c r="AN5068" s="42"/>
      <c r="AO5068" s="42"/>
    </row>
    <row r="5069" spans="19:41">
      <c r="S5069" s="42"/>
      <c r="T5069" s="42"/>
      <c r="U5069" s="42"/>
      <c r="V5069" s="42"/>
      <c r="W5069" s="42"/>
      <c r="X5069" s="42"/>
      <c r="Y5069" s="42"/>
      <c r="Z5069" s="42"/>
      <c r="AA5069" s="42"/>
      <c r="AB5069" s="42"/>
      <c r="AC5069" s="42"/>
      <c r="AD5069" s="42"/>
      <c r="AE5069" s="42"/>
      <c r="AF5069" s="42"/>
      <c r="AG5069" s="42"/>
      <c r="AH5069" s="42"/>
      <c r="AI5069" s="42"/>
      <c r="AJ5069" s="42"/>
      <c r="AK5069" s="42"/>
      <c r="AL5069" s="42"/>
      <c r="AM5069" s="42"/>
      <c r="AN5069" s="42"/>
      <c r="AO5069" s="42"/>
    </row>
    <row r="5070" spans="19:41">
      <c r="S5070" s="42"/>
      <c r="T5070" s="42"/>
      <c r="U5070" s="42"/>
      <c r="V5070" s="42"/>
      <c r="W5070" s="42"/>
      <c r="X5070" s="42"/>
      <c r="Y5070" s="42"/>
      <c r="Z5070" s="42"/>
      <c r="AA5070" s="42"/>
      <c r="AB5070" s="42"/>
      <c r="AC5070" s="42"/>
      <c r="AD5070" s="42"/>
      <c r="AE5070" s="42"/>
      <c r="AF5070" s="42"/>
      <c r="AG5070" s="42"/>
      <c r="AH5070" s="42"/>
      <c r="AI5070" s="42"/>
      <c r="AJ5070" s="42"/>
      <c r="AK5070" s="42"/>
      <c r="AL5070" s="42"/>
      <c r="AM5070" s="42"/>
      <c r="AN5070" s="42"/>
      <c r="AO5070" s="42"/>
    </row>
    <row r="5071" spans="19:41">
      <c r="S5071" s="42"/>
      <c r="T5071" s="42"/>
      <c r="U5071" s="42"/>
      <c r="V5071" s="42"/>
      <c r="W5071" s="42"/>
      <c r="X5071" s="42"/>
      <c r="Y5071" s="42"/>
      <c r="Z5071" s="42"/>
      <c r="AA5071" s="42"/>
      <c r="AB5071" s="42"/>
      <c r="AC5071" s="42"/>
      <c r="AD5071" s="42"/>
      <c r="AE5071" s="42"/>
      <c r="AF5071" s="42"/>
      <c r="AG5071" s="42"/>
      <c r="AH5071" s="42"/>
      <c r="AI5071" s="42"/>
      <c r="AJ5071" s="42"/>
      <c r="AK5071" s="42"/>
      <c r="AL5071" s="42"/>
      <c r="AM5071" s="42"/>
      <c r="AN5071" s="42"/>
      <c r="AO5071" s="42"/>
    </row>
    <row r="5072" spans="19:41">
      <c r="S5072" s="42"/>
      <c r="T5072" s="42"/>
      <c r="U5072" s="42"/>
      <c r="V5072" s="42"/>
      <c r="W5072" s="42"/>
      <c r="X5072" s="42"/>
      <c r="Y5072" s="42"/>
      <c r="Z5072" s="42"/>
      <c r="AA5072" s="42"/>
      <c r="AB5072" s="42"/>
      <c r="AC5072" s="42"/>
      <c r="AD5072" s="42"/>
      <c r="AE5072" s="42"/>
      <c r="AF5072" s="42"/>
      <c r="AG5072" s="42"/>
      <c r="AH5072" s="42"/>
      <c r="AI5072" s="42"/>
      <c r="AJ5072" s="42"/>
      <c r="AK5072" s="42"/>
      <c r="AL5072" s="42"/>
      <c r="AM5072" s="42"/>
      <c r="AN5072" s="42"/>
      <c r="AO5072" s="42"/>
    </row>
    <row r="5073" spans="19:41">
      <c r="S5073" s="42"/>
      <c r="T5073" s="42"/>
      <c r="U5073" s="42"/>
      <c r="V5073" s="42"/>
      <c r="W5073" s="42"/>
      <c r="X5073" s="42"/>
      <c r="Y5073" s="42"/>
      <c r="Z5073" s="42"/>
      <c r="AA5073" s="42"/>
      <c r="AB5073" s="42"/>
      <c r="AC5073" s="42"/>
      <c r="AD5073" s="42"/>
      <c r="AE5073" s="42"/>
      <c r="AF5073" s="42"/>
      <c r="AG5073" s="42"/>
      <c r="AH5073" s="42"/>
      <c r="AI5073" s="42"/>
      <c r="AJ5073" s="42"/>
      <c r="AK5073" s="42"/>
      <c r="AL5073" s="42"/>
      <c r="AM5073" s="42"/>
      <c r="AN5073" s="42"/>
      <c r="AO5073" s="42"/>
    </row>
    <row r="5074" spans="19:41">
      <c r="S5074" s="42"/>
      <c r="T5074" s="42"/>
      <c r="U5074" s="42"/>
      <c r="V5074" s="42"/>
      <c r="W5074" s="42"/>
      <c r="X5074" s="42"/>
      <c r="Y5074" s="42"/>
      <c r="Z5074" s="42"/>
      <c r="AA5074" s="42"/>
      <c r="AB5074" s="42"/>
      <c r="AC5074" s="42"/>
      <c r="AD5074" s="42"/>
      <c r="AE5074" s="42"/>
      <c r="AF5074" s="42"/>
      <c r="AG5074" s="42"/>
      <c r="AH5074" s="42"/>
      <c r="AI5074" s="42"/>
      <c r="AJ5074" s="42"/>
      <c r="AK5074" s="42"/>
      <c r="AL5074" s="42"/>
      <c r="AM5074" s="42"/>
      <c r="AN5074" s="42"/>
      <c r="AO5074" s="42"/>
    </row>
    <row r="5075" spans="19:41">
      <c r="S5075" s="42"/>
      <c r="T5075" s="42"/>
      <c r="U5075" s="42"/>
      <c r="V5075" s="42"/>
      <c r="W5075" s="42"/>
      <c r="X5075" s="42"/>
      <c r="Y5075" s="42"/>
      <c r="Z5075" s="42"/>
      <c r="AA5075" s="42"/>
      <c r="AB5075" s="42"/>
      <c r="AC5075" s="42"/>
      <c r="AD5075" s="42"/>
      <c r="AE5075" s="42"/>
      <c r="AF5075" s="42"/>
      <c r="AG5075" s="42"/>
      <c r="AH5075" s="42"/>
      <c r="AI5075" s="42"/>
      <c r="AJ5075" s="42"/>
      <c r="AK5075" s="42"/>
      <c r="AL5075" s="42"/>
      <c r="AM5075" s="42"/>
      <c r="AN5075" s="42"/>
      <c r="AO5075" s="42"/>
    </row>
    <row r="5076" spans="19:41">
      <c r="S5076" s="42"/>
      <c r="T5076" s="42"/>
      <c r="U5076" s="42"/>
      <c r="V5076" s="42"/>
      <c r="W5076" s="42"/>
      <c r="X5076" s="42"/>
      <c r="Y5076" s="42"/>
      <c r="Z5076" s="42"/>
      <c r="AA5076" s="42"/>
      <c r="AB5076" s="42"/>
      <c r="AC5076" s="42"/>
      <c r="AD5076" s="42"/>
      <c r="AE5076" s="42"/>
      <c r="AF5076" s="42"/>
      <c r="AG5076" s="42"/>
      <c r="AH5076" s="42"/>
      <c r="AI5076" s="42"/>
      <c r="AJ5076" s="42"/>
      <c r="AK5076" s="42"/>
      <c r="AL5076" s="42"/>
      <c r="AM5076" s="42"/>
      <c r="AN5076" s="42"/>
      <c r="AO5076" s="42"/>
    </row>
    <row r="5077" spans="19:41">
      <c r="S5077" s="42"/>
      <c r="T5077" s="42"/>
      <c r="U5077" s="42"/>
      <c r="V5077" s="42"/>
      <c r="W5077" s="42"/>
      <c r="X5077" s="42"/>
      <c r="Y5077" s="42"/>
      <c r="Z5077" s="42"/>
      <c r="AA5077" s="42"/>
      <c r="AB5077" s="42"/>
      <c r="AC5077" s="42"/>
      <c r="AD5077" s="42"/>
      <c r="AE5077" s="42"/>
      <c r="AF5077" s="42"/>
      <c r="AG5077" s="42"/>
      <c r="AH5077" s="42"/>
      <c r="AI5077" s="42"/>
      <c r="AJ5077" s="42"/>
      <c r="AK5077" s="42"/>
      <c r="AL5077" s="42"/>
      <c r="AM5077" s="42"/>
      <c r="AN5077" s="42"/>
      <c r="AO5077" s="42"/>
    </row>
    <row r="5078" spans="19:41">
      <c r="S5078" s="42"/>
      <c r="T5078" s="42"/>
      <c r="U5078" s="42"/>
      <c r="V5078" s="42"/>
      <c r="W5078" s="42"/>
      <c r="X5078" s="42"/>
      <c r="Y5078" s="42"/>
      <c r="Z5078" s="42"/>
      <c r="AA5078" s="42"/>
      <c r="AB5078" s="42"/>
      <c r="AC5078" s="42"/>
      <c r="AD5078" s="42"/>
      <c r="AE5078" s="42"/>
      <c r="AF5078" s="42"/>
      <c r="AG5078" s="42"/>
      <c r="AH5078" s="42"/>
      <c r="AI5078" s="42"/>
      <c r="AJ5078" s="42"/>
      <c r="AK5078" s="42"/>
      <c r="AL5078" s="42"/>
      <c r="AM5078" s="42"/>
      <c r="AN5078" s="42"/>
      <c r="AO5078" s="42"/>
    </row>
    <row r="5079" spans="19:41">
      <c r="S5079" s="42"/>
      <c r="T5079" s="42"/>
      <c r="U5079" s="42"/>
      <c r="V5079" s="42"/>
      <c r="W5079" s="42"/>
      <c r="X5079" s="42"/>
      <c r="Y5079" s="42"/>
      <c r="Z5079" s="42"/>
      <c r="AA5079" s="42"/>
      <c r="AB5079" s="42"/>
      <c r="AC5079" s="42"/>
      <c r="AD5079" s="42"/>
      <c r="AE5079" s="42"/>
      <c r="AF5079" s="42"/>
      <c r="AG5079" s="42"/>
      <c r="AH5079" s="42"/>
      <c r="AI5079" s="42"/>
      <c r="AJ5079" s="42"/>
      <c r="AK5079" s="42"/>
      <c r="AL5079" s="42"/>
      <c r="AM5079" s="42"/>
      <c r="AN5079" s="42"/>
      <c r="AO5079" s="42"/>
    </row>
    <row r="5080" spans="19:41">
      <c r="S5080" s="42"/>
      <c r="T5080" s="42"/>
      <c r="U5080" s="42"/>
      <c r="V5080" s="42"/>
      <c r="W5080" s="42"/>
      <c r="X5080" s="42"/>
      <c r="Y5080" s="42"/>
      <c r="Z5080" s="42"/>
      <c r="AA5080" s="42"/>
      <c r="AB5080" s="42"/>
      <c r="AC5080" s="42"/>
      <c r="AD5080" s="42"/>
      <c r="AE5080" s="42"/>
      <c r="AF5080" s="42"/>
      <c r="AG5080" s="42"/>
      <c r="AH5080" s="42"/>
      <c r="AI5080" s="42"/>
      <c r="AJ5080" s="42"/>
      <c r="AK5080" s="42"/>
      <c r="AL5080" s="42"/>
      <c r="AM5080" s="42"/>
      <c r="AN5080" s="42"/>
      <c r="AO5080" s="42"/>
    </row>
    <row r="5081" spans="19:41">
      <c r="S5081" s="42"/>
      <c r="T5081" s="42"/>
      <c r="U5081" s="42"/>
      <c r="V5081" s="42"/>
      <c r="W5081" s="42"/>
      <c r="X5081" s="42"/>
      <c r="Y5081" s="42"/>
      <c r="Z5081" s="42"/>
      <c r="AA5081" s="42"/>
      <c r="AB5081" s="42"/>
      <c r="AC5081" s="42"/>
      <c r="AD5081" s="42"/>
      <c r="AE5081" s="42"/>
      <c r="AF5081" s="42"/>
      <c r="AG5081" s="42"/>
      <c r="AH5081" s="42"/>
      <c r="AI5081" s="42"/>
      <c r="AJ5081" s="42"/>
      <c r="AK5081" s="42"/>
      <c r="AL5081" s="42"/>
      <c r="AM5081" s="42"/>
      <c r="AN5081" s="42"/>
      <c r="AO5081" s="42"/>
    </row>
    <row r="5082" spans="19:41">
      <c r="S5082" s="42"/>
      <c r="T5082" s="42"/>
      <c r="U5082" s="42"/>
      <c r="V5082" s="42"/>
      <c r="W5082" s="42"/>
      <c r="X5082" s="42"/>
      <c r="Y5082" s="42"/>
      <c r="Z5082" s="42"/>
      <c r="AA5082" s="42"/>
      <c r="AB5082" s="42"/>
      <c r="AC5082" s="42"/>
      <c r="AD5082" s="42"/>
      <c r="AE5082" s="42"/>
      <c r="AF5082" s="42"/>
      <c r="AG5082" s="42"/>
      <c r="AH5082" s="42"/>
      <c r="AI5082" s="42"/>
      <c r="AJ5082" s="42"/>
      <c r="AK5082" s="42"/>
      <c r="AL5082" s="42"/>
      <c r="AM5082" s="42"/>
      <c r="AN5082" s="42"/>
      <c r="AO5082" s="42"/>
    </row>
    <row r="5083" spans="19:41">
      <c r="S5083" s="42"/>
      <c r="T5083" s="42"/>
      <c r="U5083" s="42"/>
      <c r="V5083" s="42"/>
      <c r="W5083" s="42"/>
      <c r="X5083" s="42"/>
      <c r="Y5083" s="42"/>
      <c r="Z5083" s="42"/>
      <c r="AA5083" s="42"/>
      <c r="AB5083" s="42"/>
      <c r="AC5083" s="42"/>
      <c r="AD5083" s="42"/>
      <c r="AE5083" s="42"/>
      <c r="AF5083" s="42"/>
      <c r="AG5083" s="42"/>
      <c r="AH5083" s="42"/>
      <c r="AI5083" s="42"/>
      <c r="AJ5083" s="42"/>
      <c r="AK5083" s="42"/>
      <c r="AL5083" s="42"/>
      <c r="AM5083" s="42"/>
      <c r="AN5083" s="42"/>
      <c r="AO5083" s="42"/>
    </row>
    <row r="5084" spans="19:41">
      <c r="S5084" s="42"/>
      <c r="T5084" s="42"/>
      <c r="U5084" s="42"/>
      <c r="V5084" s="42"/>
      <c r="W5084" s="42"/>
      <c r="X5084" s="42"/>
      <c r="Y5084" s="42"/>
      <c r="Z5084" s="42"/>
      <c r="AA5084" s="42"/>
      <c r="AB5084" s="42"/>
      <c r="AC5084" s="42"/>
      <c r="AD5084" s="42"/>
      <c r="AE5084" s="42"/>
      <c r="AF5084" s="42"/>
      <c r="AG5084" s="42"/>
      <c r="AH5084" s="42"/>
      <c r="AI5084" s="42"/>
      <c r="AJ5084" s="42"/>
      <c r="AK5084" s="42"/>
      <c r="AL5084" s="42"/>
      <c r="AM5084" s="42"/>
      <c r="AN5084" s="42"/>
      <c r="AO5084" s="42"/>
    </row>
    <row r="5085" spans="19:41">
      <c r="S5085" s="42"/>
      <c r="T5085" s="42"/>
      <c r="U5085" s="42"/>
      <c r="V5085" s="42"/>
      <c r="W5085" s="42"/>
      <c r="X5085" s="42"/>
      <c r="Y5085" s="42"/>
      <c r="Z5085" s="42"/>
      <c r="AA5085" s="42"/>
      <c r="AB5085" s="42"/>
      <c r="AC5085" s="42"/>
      <c r="AD5085" s="42"/>
      <c r="AE5085" s="42"/>
      <c r="AF5085" s="42"/>
      <c r="AG5085" s="42"/>
      <c r="AH5085" s="42"/>
      <c r="AI5085" s="42"/>
      <c r="AJ5085" s="42"/>
      <c r="AK5085" s="42"/>
      <c r="AL5085" s="42"/>
      <c r="AM5085" s="42"/>
      <c r="AN5085" s="42"/>
      <c r="AO5085" s="42"/>
    </row>
    <row r="5086" spans="19:41">
      <c r="S5086" s="42"/>
      <c r="T5086" s="42"/>
      <c r="U5086" s="42"/>
      <c r="V5086" s="42"/>
      <c r="W5086" s="42"/>
      <c r="X5086" s="42"/>
      <c r="Y5086" s="42"/>
      <c r="Z5086" s="42"/>
      <c r="AA5086" s="42"/>
      <c r="AB5086" s="42"/>
      <c r="AC5086" s="42"/>
      <c r="AD5086" s="42"/>
      <c r="AE5086" s="42"/>
      <c r="AF5086" s="42"/>
      <c r="AG5086" s="42"/>
      <c r="AH5086" s="42"/>
      <c r="AI5086" s="42"/>
      <c r="AJ5086" s="42"/>
      <c r="AK5086" s="42"/>
      <c r="AL5086" s="42"/>
      <c r="AM5086" s="42"/>
      <c r="AN5086" s="42"/>
      <c r="AO5086" s="42"/>
    </row>
    <row r="5087" spans="19:41">
      <c r="S5087" s="42"/>
      <c r="T5087" s="42"/>
      <c r="U5087" s="42"/>
      <c r="V5087" s="42"/>
      <c r="W5087" s="42"/>
      <c r="X5087" s="42"/>
      <c r="Y5087" s="42"/>
      <c r="Z5087" s="42"/>
      <c r="AA5087" s="42"/>
      <c r="AB5087" s="42"/>
      <c r="AC5087" s="42"/>
      <c r="AD5087" s="42"/>
      <c r="AE5087" s="42"/>
      <c r="AF5087" s="42"/>
      <c r="AG5087" s="42"/>
      <c r="AH5087" s="42"/>
      <c r="AI5087" s="42"/>
      <c r="AJ5087" s="42"/>
      <c r="AK5087" s="42"/>
      <c r="AL5087" s="42"/>
      <c r="AM5087" s="42"/>
      <c r="AN5087" s="42"/>
      <c r="AO5087" s="42"/>
    </row>
    <row r="5088" spans="19:41">
      <c r="S5088" s="42"/>
      <c r="T5088" s="42"/>
      <c r="U5088" s="42"/>
      <c r="V5088" s="42"/>
      <c r="W5088" s="42"/>
      <c r="X5088" s="42"/>
      <c r="Y5088" s="42"/>
      <c r="Z5088" s="42"/>
      <c r="AA5088" s="42"/>
      <c r="AB5088" s="42"/>
      <c r="AC5088" s="42"/>
      <c r="AD5088" s="42"/>
      <c r="AE5088" s="42"/>
      <c r="AF5088" s="42"/>
      <c r="AG5088" s="42"/>
      <c r="AH5088" s="42"/>
      <c r="AI5088" s="42"/>
      <c r="AJ5088" s="42"/>
      <c r="AK5088" s="42"/>
      <c r="AL5088" s="42"/>
      <c r="AM5088" s="42"/>
      <c r="AN5088" s="42"/>
      <c r="AO5088" s="42"/>
    </row>
    <row r="5089" spans="19:41">
      <c r="S5089" s="42"/>
      <c r="T5089" s="42"/>
      <c r="U5089" s="42"/>
      <c r="V5089" s="42"/>
      <c r="W5089" s="42"/>
      <c r="X5089" s="42"/>
      <c r="Y5089" s="42"/>
      <c r="Z5089" s="42"/>
      <c r="AA5089" s="42"/>
      <c r="AB5089" s="42"/>
      <c r="AC5089" s="42"/>
      <c r="AD5089" s="42"/>
      <c r="AE5089" s="42"/>
      <c r="AF5089" s="42"/>
      <c r="AG5089" s="42"/>
      <c r="AH5089" s="42"/>
      <c r="AI5089" s="42"/>
      <c r="AJ5089" s="42"/>
      <c r="AK5089" s="42"/>
      <c r="AL5089" s="42"/>
      <c r="AM5089" s="42"/>
      <c r="AN5089" s="42"/>
      <c r="AO5089" s="42"/>
    </row>
    <row r="5090" spans="19:41">
      <c r="S5090" s="42"/>
      <c r="T5090" s="42"/>
      <c r="U5090" s="42"/>
      <c r="V5090" s="42"/>
      <c r="W5090" s="42"/>
      <c r="X5090" s="42"/>
      <c r="Y5090" s="42"/>
      <c r="Z5090" s="42"/>
      <c r="AA5090" s="42"/>
      <c r="AB5090" s="42"/>
      <c r="AC5090" s="42"/>
      <c r="AD5090" s="42"/>
      <c r="AE5090" s="42"/>
      <c r="AF5090" s="42"/>
      <c r="AG5090" s="42"/>
      <c r="AH5090" s="42"/>
      <c r="AI5090" s="42"/>
      <c r="AJ5090" s="42"/>
      <c r="AK5090" s="42"/>
      <c r="AL5090" s="42"/>
      <c r="AM5090" s="42"/>
      <c r="AN5090" s="42"/>
      <c r="AO5090" s="42"/>
    </row>
    <row r="5091" spans="19:41">
      <c r="S5091" s="42"/>
      <c r="T5091" s="42"/>
      <c r="U5091" s="42"/>
      <c r="V5091" s="42"/>
      <c r="W5091" s="42"/>
      <c r="X5091" s="42"/>
      <c r="Y5091" s="42"/>
      <c r="Z5091" s="42"/>
      <c r="AA5091" s="42"/>
      <c r="AB5091" s="42"/>
      <c r="AC5091" s="42"/>
      <c r="AD5091" s="42"/>
      <c r="AE5091" s="42"/>
      <c r="AF5091" s="42"/>
      <c r="AG5091" s="42"/>
      <c r="AH5091" s="42"/>
      <c r="AI5091" s="42"/>
      <c r="AJ5091" s="42"/>
      <c r="AK5091" s="42"/>
      <c r="AL5091" s="42"/>
      <c r="AM5091" s="42"/>
      <c r="AN5091" s="42"/>
      <c r="AO5091" s="42"/>
    </row>
    <row r="5092" spans="19:41">
      <c r="S5092" s="42"/>
      <c r="T5092" s="42"/>
      <c r="U5092" s="42"/>
      <c r="V5092" s="42"/>
      <c r="W5092" s="42"/>
      <c r="X5092" s="42"/>
      <c r="Y5092" s="42"/>
      <c r="Z5092" s="42"/>
      <c r="AA5092" s="42"/>
      <c r="AB5092" s="42"/>
      <c r="AC5092" s="42"/>
      <c r="AD5092" s="42"/>
      <c r="AE5092" s="42"/>
      <c r="AF5092" s="42"/>
      <c r="AG5092" s="42"/>
      <c r="AH5092" s="42"/>
      <c r="AI5092" s="42"/>
      <c r="AJ5092" s="42"/>
      <c r="AK5092" s="42"/>
      <c r="AL5092" s="42"/>
      <c r="AM5092" s="42"/>
      <c r="AN5092" s="42"/>
      <c r="AO5092" s="42"/>
    </row>
    <row r="5093" spans="19:41">
      <c r="S5093" s="42"/>
      <c r="T5093" s="42"/>
      <c r="U5093" s="42"/>
      <c r="V5093" s="42"/>
      <c r="W5093" s="42"/>
      <c r="X5093" s="42"/>
      <c r="Y5093" s="42"/>
      <c r="Z5093" s="42"/>
      <c r="AA5093" s="42"/>
      <c r="AB5093" s="42"/>
      <c r="AC5093" s="42"/>
      <c r="AD5093" s="42"/>
      <c r="AE5093" s="42"/>
      <c r="AF5093" s="42"/>
      <c r="AG5093" s="42"/>
      <c r="AH5093" s="42"/>
      <c r="AI5093" s="42"/>
      <c r="AJ5093" s="42"/>
      <c r="AK5093" s="42"/>
      <c r="AL5093" s="42"/>
      <c r="AM5093" s="42"/>
      <c r="AN5093" s="42"/>
      <c r="AO5093" s="42"/>
    </row>
    <row r="5094" spans="19:41">
      <c r="S5094" s="42"/>
      <c r="T5094" s="42"/>
      <c r="U5094" s="42"/>
      <c r="V5094" s="42"/>
      <c r="W5094" s="42"/>
      <c r="X5094" s="42"/>
      <c r="Y5094" s="42"/>
      <c r="Z5094" s="42"/>
      <c r="AA5094" s="42"/>
      <c r="AB5094" s="42"/>
      <c r="AC5094" s="42"/>
      <c r="AD5094" s="42"/>
      <c r="AE5094" s="42"/>
      <c r="AF5094" s="42"/>
      <c r="AG5094" s="42"/>
      <c r="AH5094" s="42"/>
      <c r="AI5094" s="42"/>
      <c r="AJ5094" s="42"/>
      <c r="AK5094" s="42"/>
      <c r="AL5094" s="42"/>
      <c r="AM5094" s="42"/>
      <c r="AN5094" s="42"/>
      <c r="AO5094" s="42"/>
    </row>
    <row r="5095" spans="19:41">
      <c r="S5095" s="42"/>
      <c r="T5095" s="42"/>
      <c r="U5095" s="42"/>
      <c r="V5095" s="42"/>
      <c r="W5095" s="42"/>
      <c r="X5095" s="42"/>
      <c r="Y5095" s="42"/>
      <c r="Z5095" s="42"/>
      <c r="AA5095" s="42"/>
      <c r="AB5095" s="42"/>
      <c r="AC5095" s="42"/>
      <c r="AD5095" s="42"/>
      <c r="AE5095" s="42"/>
      <c r="AF5095" s="42"/>
      <c r="AG5095" s="42"/>
      <c r="AH5095" s="42"/>
      <c r="AI5095" s="42"/>
      <c r="AJ5095" s="42"/>
      <c r="AK5095" s="42"/>
      <c r="AL5095" s="42"/>
      <c r="AM5095" s="42"/>
      <c r="AN5095" s="42"/>
      <c r="AO5095" s="42"/>
    </row>
    <row r="5096" spans="19:41">
      <c r="S5096" s="42"/>
      <c r="T5096" s="42"/>
      <c r="U5096" s="42"/>
      <c r="V5096" s="42"/>
      <c r="W5096" s="42"/>
      <c r="X5096" s="42"/>
      <c r="Y5096" s="42"/>
      <c r="Z5096" s="42"/>
      <c r="AA5096" s="42"/>
      <c r="AB5096" s="42"/>
      <c r="AC5096" s="42"/>
      <c r="AD5096" s="42"/>
      <c r="AE5096" s="42"/>
      <c r="AF5096" s="42"/>
      <c r="AG5096" s="42"/>
      <c r="AH5096" s="42"/>
      <c r="AI5096" s="42"/>
      <c r="AJ5096" s="42"/>
      <c r="AK5096" s="42"/>
      <c r="AL5096" s="42"/>
      <c r="AM5096" s="42"/>
      <c r="AN5096" s="42"/>
      <c r="AO5096" s="42"/>
    </row>
    <row r="5097" spans="19:41">
      <c r="S5097" s="42"/>
      <c r="T5097" s="42"/>
      <c r="U5097" s="42"/>
      <c r="V5097" s="42"/>
      <c r="W5097" s="42"/>
      <c r="X5097" s="42"/>
      <c r="Y5097" s="42"/>
      <c r="Z5097" s="42"/>
      <c r="AA5097" s="42"/>
      <c r="AB5097" s="42"/>
      <c r="AC5097" s="42"/>
      <c r="AD5097" s="42"/>
      <c r="AE5097" s="42"/>
      <c r="AF5097" s="42"/>
      <c r="AG5097" s="42"/>
      <c r="AH5097" s="42"/>
      <c r="AI5097" s="42"/>
      <c r="AJ5097" s="42"/>
      <c r="AK5097" s="42"/>
      <c r="AL5097" s="42"/>
      <c r="AM5097" s="42"/>
      <c r="AN5097" s="42"/>
      <c r="AO5097" s="42"/>
    </row>
    <row r="5098" spans="19:41">
      <c r="S5098" s="42"/>
      <c r="T5098" s="42"/>
      <c r="U5098" s="42"/>
      <c r="V5098" s="42"/>
      <c r="W5098" s="42"/>
      <c r="X5098" s="42"/>
      <c r="Y5098" s="42"/>
      <c r="Z5098" s="42"/>
      <c r="AA5098" s="42"/>
      <c r="AB5098" s="42"/>
      <c r="AC5098" s="42"/>
      <c r="AD5098" s="42"/>
      <c r="AE5098" s="42"/>
      <c r="AF5098" s="42"/>
      <c r="AG5098" s="42"/>
      <c r="AH5098" s="42"/>
      <c r="AI5098" s="42"/>
      <c r="AJ5098" s="42"/>
      <c r="AK5098" s="42"/>
      <c r="AL5098" s="42"/>
      <c r="AM5098" s="42"/>
      <c r="AN5098" s="42"/>
      <c r="AO5098" s="42"/>
    </row>
    <row r="5099" spans="19:41">
      <c r="S5099" s="42"/>
      <c r="T5099" s="42"/>
      <c r="U5099" s="42"/>
      <c r="V5099" s="42"/>
      <c r="W5099" s="42"/>
      <c r="X5099" s="42"/>
      <c r="Y5099" s="42"/>
      <c r="Z5099" s="42"/>
      <c r="AA5099" s="42"/>
      <c r="AB5099" s="42"/>
      <c r="AC5099" s="42"/>
      <c r="AD5099" s="42"/>
      <c r="AE5099" s="42"/>
      <c r="AF5099" s="42"/>
      <c r="AG5099" s="42"/>
      <c r="AH5099" s="42"/>
      <c r="AI5099" s="42"/>
      <c r="AJ5099" s="42"/>
      <c r="AK5099" s="42"/>
      <c r="AL5099" s="42"/>
      <c r="AM5099" s="42"/>
      <c r="AN5099" s="42"/>
      <c r="AO5099" s="42"/>
    </row>
    <row r="5100" spans="19:41">
      <c r="S5100" s="42"/>
      <c r="T5100" s="42"/>
      <c r="U5100" s="42"/>
      <c r="V5100" s="42"/>
      <c r="W5100" s="42"/>
      <c r="X5100" s="42"/>
      <c r="Y5100" s="42"/>
      <c r="Z5100" s="42"/>
      <c r="AA5100" s="42"/>
      <c r="AB5100" s="42"/>
      <c r="AC5100" s="42"/>
      <c r="AD5100" s="42"/>
      <c r="AE5100" s="42"/>
      <c r="AF5100" s="42"/>
      <c r="AG5100" s="42"/>
      <c r="AH5100" s="42"/>
      <c r="AI5100" s="42"/>
      <c r="AJ5100" s="42"/>
      <c r="AK5100" s="42"/>
      <c r="AL5100" s="42"/>
      <c r="AM5100" s="42"/>
      <c r="AN5100" s="42"/>
      <c r="AO5100" s="42"/>
    </row>
    <row r="5101" spans="19:41">
      <c r="S5101" s="42"/>
      <c r="T5101" s="42"/>
      <c r="U5101" s="42"/>
      <c r="V5101" s="42"/>
      <c r="W5101" s="42"/>
      <c r="X5101" s="42"/>
      <c r="Y5101" s="42"/>
      <c r="Z5101" s="42"/>
      <c r="AA5101" s="42"/>
      <c r="AB5101" s="42"/>
      <c r="AC5101" s="42"/>
      <c r="AD5101" s="42"/>
      <c r="AE5101" s="42"/>
      <c r="AF5101" s="42"/>
      <c r="AG5101" s="42"/>
      <c r="AH5101" s="42"/>
      <c r="AI5101" s="42"/>
      <c r="AJ5101" s="42"/>
      <c r="AK5101" s="42"/>
      <c r="AL5101" s="42"/>
      <c r="AM5101" s="42"/>
      <c r="AN5101" s="42"/>
      <c r="AO5101" s="42"/>
    </row>
    <row r="5102" spans="19:41">
      <c r="S5102" s="42"/>
      <c r="T5102" s="42"/>
      <c r="U5102" s="42"/>
      <c r="V5102" s="42"/>
      <c r="W5102" s="42"/>
      <c r="X5102" s="42"/>
      <c r="Y5102" s="42"/>
      <c r="Z5102" s="42"/>
      <c r="AA5102" s="42"/>
      <c r="AB5102" s="42"/>
      <c r="AC5102" s="42"/>
      <c r="AD5102" s="42"/>
      <c r="AE5102" s="42"/>
      <c r="AF5102" s="42"/>
      <c r="AG5102" s="42"/>
      <c r="AH5102" s="42"/>
      <c r="AI5102" s="42"/>
      <c r="AJ5102" s="42"/>
      <c r="AK5102" s="42"/>
      <c r="AL5102" s="42"/>
      <c r="AM5102" s="42"/>
      <c r="AN5102" s="42"/>
      <c r="AO5102" s="42"/>
    </row>
    <row r="5103" spans="19:41">
      <c r="S5103" s="42"/>
      <c r="T5103" s="42"/>
      <c r="U5103" s="42"/>
      <c r="V5103" s="42"/>
      <c r="W5103" s="42"/>
      <c r="X5103" s="42"/>
      <c r="Y5103" s="42"/>
      <c r="Z5103" s="42"/>
      <c r="AA5103" s="42"/>
      <c r="AB5103" s="42"/>
      <c r="AC5103" s="42"/>
      <c r="AD5103" s="42"/>
      <c r="AE5103" s="42"/>
      <c r="AF5103" s="42"/>
      <c r="AG5103" s="42"/>
      <c r="AH5103" s="42"/>
      <c r="AI5103" s="42"/>
      <c r="AJ5103" s="42"/>
      <c r="AK5103" s="42"/>
      <c r="AL5103" s="42"/>
      <c r="AM5103" s="42"/>
      <c r="AN5103" s="42"/>
      <c r="AO5103" s="42"/>
    </row>
    <row r="5104" spans="19:41">
      <c r="S5104" s="42"/>
      <c r="T5104" s="42"/>
      <c r="U5104" s="42"/>
      <c r="V5104" s="42"/>
      <c r="W5104" s="42"/>
      <c r="X5104" s="42"/>
      <c r="Y5104" s="42"/>
      <c r="Z5104" s="42"/>
      <c r="AA5104" s="42"/>
      <c r="AB5104" s="42"/>
      <c r="AC5104" s="42"/>
      <c r="AD5104" s="42"/>
      <c r="AE5104" s="42"/>
      <c r="AF5104" s="42"/>
      <c r="AG5104" s="42"/>
      <c r="AH5104" s="42"/>
      <c r="AI5104" s="42"/>
      <c r="AJ5104" s="42"/>
      <c r="AK5104" s="42"/>
      <c r="AL5104" s="42"/>
      <c r="AM5104" s="42"/>
      <c r="AN5104" s="42"/>
      <c r="AO5104" s="42"/>
    </row>
    <row r="5105" spans="19:41">
      <c r="S5105" s="42"/>
      <c r="T5105" s="42"/>
      <c r="U5105" s="42"/>
      <c r="V5105" s="42"/>
      <c r="W5105" s="42"/>
      <c r="X5105" s="42"/>
      <c r="Y5105" s="42"/>
      <c r="Z5105" s="42"/>
      <c r="AA5105" s="42"/>
      <c r="AB5105" s="42"/>
      <c r="AC5105" s="42"/>
      <c r="AD5105" s="42"/>
      <c r="AE5105" s="42"/>
      <c r="AF5105" s="42"/>
      <c r="AG5105" s="42"/>
      <c r="AH5105" s="42"/>
      <c r="AI5105" s="42"/>
      <c r="AJ5105" s="42"/>
      <c r="AK5105" s="42"/>
      <c r="AL5105" s="42"/>
      <c r="AM5105" s="42"/>
      <c r="AN5105" s="42"/>
      <c r="AO5105" s="42"/>
    </row>
    <row r="5106" spans="19:41">
      <c r="S5106" s="42"/>
      <c r="T5106" s="42"/>
      <c r="U5106" s="42"/>
      <c r="V5106" s="42"/>
      <c r="W5106" s="42"/>
      <c r="X5106" s="42"/>
      <c r="Y5106" s="42"/>
      <c r="Z5106" s="42"/>
      <c r="AA5106" s="42"/>
      <c r="AB5106" s="42"/>
      <c r="AC5106" s="42"/>
      <c r="AD5106" s="42"/>
      <c r="AE5106" s="42"/>
      <c r="AF5106" s="42"/>
      <c r="AG5106" s="42"/>
      <c r="AH5106" s="42"/>
      <c r="AI5106" s="42"/>
      <c r="AJ5106" s="42"/>
      <c r="AK5106" s="42"/>
      <c r="AL5106" s="42"/>
      <c r="AM5106" s="42"/>
      <c r="AN5106" s="42"/>
      <c r="AO5106" s="42"/>
    </row>
    <row r="5107" spans="19:41">
      <c r="S5107" s="42"/>
      <c r="T5107" s="42"/>
      <c r="U5107" s="42"/>
      <c r="V5107" s="42"/>
      <c r="W5107" s="42"/>
      <c r="X5107" s="42"/>
      <c r="Y5107" s="42"/>
      <c r="Z5107" s="42"/>
      <c r="AA5107" s="42"/>
      <c r="AB5107" s="42"/>
      <c r="AC5107" s="42"/>
      <c r="AD5107" s="42"/>
      <c r="AE5107" s="42"/>
      <c r="AF5107" s="42"/>
      <c r="AG5107" s="42"/>
      <c r="AH5107" s="42"/>
      <c r="AI5107" s="42"/>
      <c r="AJ5107" s="42"/>
      <c r="AK5107" s="42"/>
      <c r="AL5107" s="42"/>
      <c r="AM5107" s="42"/>
      <c r="AN5107" s="42"/>
      <c r="AO5107" s="42"/>
    </row>
    <row r="5108" spans="19:41">
      <c r="S5108" s="42"/>
      <c r="T5108" s="42"/>
      <c r="U5108" s="42"/>
      <c r="V5108" s="42"/>
      <c r="W5108" s="42"/>
      <c r="X5108" s="42"/>
      <c r="Y5108" s="42"/>
      <c r="Z5108" s="42"/>
      <c r="AA5108" s="42"/>
      <c r="AB5108" s="42"/>
      <c r="AC5108" s="42"/>
      <c r="AD5108" s="42"/>
      <c r="AE5108" s="42"/>
      <c r="AF5108" s="42"/>
      <c r="AG5108" s="42"/>
      <c r="AH5108" s="42"/>
      <c r="AI5108" s="42"/>
      <c r="AJ5108" s="42"/>
      <c r="AK5108" s="42"/>
      <c r="AL5108" s="42"/>
      <c r="AM5108" s="42"/>
      <c r="AN5108" s="42"/>
      <c r="AO5108" s="42"/>
    </row>
    <row r="5109" spans="19:41">
      <c r="S5109" s="42"/>
      <c r="T5109" s="42"/>
      <c r="U5109" s="42"/>
      <c r="V5109" s="42"/>
      <c r="W5109" s="42"/>
      <c r="X5109" s="42"/>
      <c r="Y5109" s="42"/>
      <c r="Z5109" s="42"/>
      <c r="AA5109" s="42"/>
      <c r="AB5109" s="42"/>
      <c r="AC5109" s="42"/>
      <c r="AD5109" s="42"/>
      <c r="AE5109" s="42"/>
      <c r="AF5109" s="42"/>
      <c r="AG5109" s="42"/>
      <c r="AH5109" s="42"/>
      <c r="AI5109" s="42"/>
      <c r="AJ5109" s="42"/>
      <c r="AK5109" s="42"/>
      <c r="AL5109" s="42"/>
      <c r="AM5109" s="42"/>
      <c r="AN5109" s="42"/>
      <c r="AO5109" s="42"/>
    </row>
    <row r="5110" spans="19:41">
      <c r="S5110" s="42"/>
      <c r="T5110" s="42"/>
      <c r="U5110" s="42"/>
      <c r="V5110" s="42"/>
      <c r="W5110" s="42"/>
      <c r="X5110" s="42"/>
      <c r="Y5110" s="42"/>
      <c r="Z5110" s="42"/>
      <c r="AA5110" s="42"/>
      <c r="AB5110" s="42"/>
      <c r="AC5110" s="42"/>
      <c r="AD5110" s="42"/>
      <c r="AE5110" s="42"/>
      <c r="AF5110" s="42"/>
      <c r="AG5110" s="42"/>
      <c r="AH5110" s="42"/>
      <c r="AI5110" s="42"/>
      <c r="AJ5110" s="42"/>
      <c r="AK5110" s="42"/>
      <c r="AL5110" s="42"/>
      <c r="AM5110" s="42"/>
      <c r="AN5110" s="42"/>
      <c r="AO5110" s="42"/>
    </row>
    <row r="5111" spans="19:41">
      <c r="S5111" s="42"/>
      <c r="T5111" s="42"/>
      <c r="U5111" s="42"/>
      <c r="V5111" s="42"/>
      <c r="W5111" s="42"/>
      <c r="X5111" s="42"/>
      <c r="Y5111" s="42"/>
      <c r="Z5111" s="42"/>
      <c r="AA5111" s="42"/>
      <c r="AB5111" s="42"/>
      <c r="AC5111" s="42"/>
      <c r="AD5111" s="42"/>
      <c r="AE5111" s="42"/>
      <c r="AF5111" s="42"/>
      <c r="AG5111" s="42"/>
      <c r="AH5111" s="42"/>
      <c r="AI5111" s="42"/>
      <c r="AJ5111" s="42"/>
      <c r="AK5111" s="42"/>
      <c r="AL5111" s="42"/>
      <c r="AM5111" s="42"/>
      <c r="AN5111" s="42"/>
      <c r="AO5111" s="42"/>
    </row>
    <row r="5112" spans="19:41">
      <c r="S5112" s="42"/>
      <c r="T5112" s="42"/>
      <c r="U5112" s="42"/>
      <c r="V5112" s="42"/>
      <c r="W5112" s="42"/>
      <c r="X5112" s="42"/>
      <c r="Y5112" s="42"/>
      <c r="Z5112" s="42"/>
      <c r="AA5112" s="42"/>
      <c r="AB5112" s="42"/>
      <c r="AC5112" s="42"/>
      <c r="AD5112" s="42"/>
      <c r="AE5112" s="42"/>
      <c r="AF5112" s="42"/>
      <c r="AG5112" s="42"/>
      <c r="AH5112" s="42"/>
      <c r="AI5112" s="42"/>
      <c r="AJ5112" s="42"/>
      <c r="AK5112" s="42"/>
      <c r="AL5112" s="42"/>
      <c r="AM5112" s="42"/>
      <c r="AN5112" s="42"/>
      <c r="AO5112" s="42"/>
    </row>
    <row r="5113" spans="19:41">
      <c r="S5113" s="42"/>
      <c r="T5113" s="42"/>
      <c r="U5113" s="42"/>
      <c r="V5113" s="42"/>
      <c r="W5113" s="42"/>
      <c r="X5113" s="42"/>
      <c r="Y5113" s="42"/>
      <c r="Z5113" s="42"/>
      <c r="AA5113" s="42"/>
      <c r="AB5113" s="42"/>
      <c r="AC5113" s="42"/>
      <c r="AD5113" s="42"/>
      <c r="AE5113" s="42"/>
      <c r="AF5113" s="42"/>
      <c r="AG5113" s="42"/>
      <c r="AH5113" s="42"/>
      <c r="AI5113" s="42"/>
      <c r="AJ5113" s="42"/>
      <c r="AK5113" s="42"/>
      <c r="AL5113" s="42"/>
      <c r="AM5113" s="42"/>
      <c r="AN5113" s="42"/>
      <c r="AO5113" s="42"/>
    </row>
    <row r="5114" spans="19:41">
      <c r="S5114" s="42"/>
      <c r="T5114" s="42"/>
      <c r="U5114" s="42"/>
      <c r="V5114" s="42"/>
      <c r="W5114" s="42"/>
      <c r="X5114" s="42"/>
      <c r="Y5114" s="42"/>
      <c r="Z5114" s="42"/>
      <c r="AA5114" s="42"/>
      <c r="AB5114" s="42"/>
      <c r="AC5114" s="42"/>
      <c r="AD5114" s="42"/>
      <c r="AE5114" s="42"/>
      <c r="AF5114" s="42"/>
      <c r="AG5114" s="42"/>
      <c r="AH5114" s="42"/>
      <c r="AI5114" s="42"/>
      <c r="AJ5114" s="42"/>
      <c r="AK5114" s="42"/>
      <c r="AL5114" s="42"/>
      <c r="AM5114" s="42"/>
      <c r="AN5114" s="42"/>
      <c r="AO5114" s="42"/>
    </row>
    <row r="5115" spans="19:41">
      <c r="S5115" s="42"/>
      <c r="T5115" s="42"/>
      <c r="U5115" s="42"/>
      <c r="V5115" s="42"/>
      <c r="W5115" s="42"/>
      <c r="X5115" s="42"/>
      <c r="Y5115" s="42"/>
      <c r="Z5115" s="42"/>
      <c r="AA5115" s="42"/>
      <c r="AB5115" s="42"/>
      <c r="AC5115" s="42"/>
      <c r="AD5115" s="42"/>
      <c r="AE5115" s="42"/>
      <c r="AF5115" s="42"/>
      <c r="AG5115" s="42"/>
      <c r="AH5115" s="42"/>
      <c r="AI5115" s="42"/>
      <c r="AJ5115" s="42"/>
      <c r="AK5115" s="42"/>
      <c r="AL5115" s="42"/>
      <c r="AM5115" s="42"/>
      <c r="AN5115" s="42"/>
      <c r="AO5115" s="42"/>
    </row>
    <row r="5116" spans="19:41">
      <c r="S5116" s="42"/>
      <c r="T5116" s="42"/>
      <c r="U5116" s="42"/>
      <c r="V5116" s="42"/>
      <c r="W5116" s="42"/>
      <c r="X5116" s="42"/>
      <c r="Y5116" s="42"/>
      <c r="Z5116" s="42"/>
      <c r="AA5116" s="42"/>
      <c r="AB5116" s="42"/>
      <c r="AC5116" s="42"/>
      <c r="AD5116" s="42"/>
      <c r="AE5116" s="42"/>
      <c r="AF5116" s="42"/>
      <c r="AG5116" s="42"/>
      <c r="AH5116" s="42"/>
      <c r="AI5116" s="42"/>
      <c r="AJ5116" s="42"/>
      <c r="AK5116" s="42"/>
      <c r="AL5116" s="42"/>
      <c r="AM5116" s="42"/>
      <c r="AN5116" s="42"/>
      <c r="AO5116" s="42"/>
    </row>
    <row r="5117" spans="19:41">
      <c r="S5117" s="42"/>
      <c r="T5117" s="42"/>
      <c r="U5117" s="42"/>
      <c r="V5117" s="42"/>
      <c r="W5117" s="42"/>
      <c r="X5117" s="42"/>
      <c r="Y5117" s="42"/>
      <c r="Z5117" s="42"/>
      <c r="AA5117" s="42"/>
      <c r="AB5117" s="42"/>
      <c r="AC5117" s="42"/>
      <c r="AD5117" s="42"/>
      <c r="AE5117" s="42"/>
      <c r="AF5117" s="42"/>
      <c r="AG5117" s="42"/>
      <c r="AH5117" s="42"/>
      <c r="AI5117" s="42"/>
      <c r="AJ5117" s="42"/>
      <c r="AK5117" s="42"/>
      <c r="AL5117" s="42"/>
      <c r="AM5117" s="42"/>
      <c r="AN5117" s="42"/>
      <c r="AO5117" s="42"/>
    </row>
    <row r="5118" spans="19:41">
      <c r="S5118" s="42"/>
      <c r="T5118" s="42"/>
      <c r="U5118" s="42"/>
      <c r="V5118" s="42"/>
      <c r="W5118" s="42"/>
      <c r="X5118" s="42"/>
      <c r="Y5118" s="42"/>
      <c r="Z5118" s="42"/>
      <c r="AA5118" s="42"/>
      <c r="AB5118" s="42"/>
      <c r="AC5118" s="42"/>
      <c r="AD5118" s="42"/>
      <c r="AE5118" s="42"/>
      <c r="AF5118" s="42"/>
      <c r="AG5118" s="42"/>
      <c r="AH5118" s="42"/>
      <c r="AI5118" s="42"/>
      <c r="AJ5118" s="42"/>
      <c r="AK5118" s="42"/>
      <c r="AL5118" s="42"/>
      <c r="AM5118" s="42"/>
      <c r="AN5118" s="42"/>
      <c r="AO5118" s="42"/>
    </row>
    <row r="5119" spans="19:41">
      <c r="S5119" s="42"/>
      <c r="T5119" s="42"/>
      <c r="U5119" s="42"/>
      <c r="V5119" s="42"/>
      <c r="W5119" s="42"/>
      <c r="X5119" s="42"/>
      <c r="Y5119" s="42"/>
      <c r="Z5119" s="42"/>
      <c r="AA5119" s="42"/>
      <c r="AB5119" s="42"/>
      <c r="AC5119" s="42"/>
      <c r="AD5119" s="42"/>
      <c r="AE5119" s="42"/>
      <c r="AF5119" s="42"/>
      <c r="AG5119" s="42"/>
      <c r="AH5119" s="42"/>
      <c r="AI5119" s="42"/>
      <c r="AJ5119" s="42"/>
      <c r="AK5119" s="42"/>
      <c r="AL5119" s="42"/>
      <c r="AM5119" s="42"/>
      <c r="AN5119" s="42"/>
      <c r="AO5119" s="42"/>
    </row>
    <row r="5120" spans="19:41">
      <c r="S5120" s="42"/>
      <c r="T5120" s="42"/>
      <c r="U5120" s="42"/>
      <c r="V5120" s="42"/>
      <c r="W5120" s="42"/>
      <c r="X5120" s="42"/>
      <c r="Y5120" s="42"/>
      <c r="Z5120" s="42"/>
      <c r="AA5120" s="42"/>
      <c r="AB5120" s="42"/>
      <c r="AC5120" s="42"/>
      <c r="AD5120" s="42"/>
      <c r="AE5120" s="42"/>
      <c r="AF5120" s="42"/>
      <c r="AG5120" s="42"/>
      <c r="AH5120" s="42"/>
      <c r="AI5120" s="42"/>
      <c r="AJ5120" s="42"/>
      <c r="AK5120" s="42"/>
      <c r="AL5120" s="42"/>
      <c r="AM5120" s="42"/>
      <c r="AN5120" s="42"/>
      <c r="AO5120" s="42"/>
    </row>
    <row r="5121" spans="19:41">
      <c r="S5121" s="42"/>
      <c r="T5121" s="42"/>
      <c r="U5121" s="42"/>
      <c r="V5121" s="42"/>
      <c r="W5121" s="42"/>
      <c r="X5121" s="42"/>
      <c r="Y5121" s="42"/>
      <c r="Z5121" s="42"/>
      <c r="AA5121" s="42"/>
      <c r="AB5121" s="42"/>
      <c r="AC5121" s="42"/>
      <c r="AD5121" s="42"/>
      <c r="AE5121" s="42"/>
      <c r="AF5121" s="42"/>
      <c r="AG5121" s="42"/>
      <c r="AH5121" s="42"/>
      <c r="AI5121" s="42"/>
      <c r="AJ5121" s="42"/>
      <c r="AK5121" s="42"/>
      <c r="AL5121" s="42"/>
      <c r="AM5121" s="42"/>
      <c r="AN5121" s="42"/>
      <c r="AO5121" s="42"/>
    </row>
    <row r="5122" spans="19:41">
      <c r="S5122" s="42"/>
      <c r="T5122" s="42"/>
      <c r="U5122" s="42"/>
      <c r="V5122" s="42"/>
      <c r="W5122" s="42"/>
      <c r="X5122" s="42"/>
      <c r="Y5122" s="42"/>
      <c r="Z5122" s="42"/>
      <c r="AA5122" s="42"/>
      <c r="AB5122" s="42"/>
      <c r="AC5122" s="42"/>
      <c r="AD5122" s="42"/>
      <c r="AE5122" s="42"/>
      <c r="AF5122" s="42"/>
      <c r="AG5122" s="42"/>
      <c r="AH5122" s="42"/>
      <c r="AI5122" s="42"/>
      <c r="AJ5122" s="42"/>
      <c r="AK5122" s="42"/>
      <c r="AL5122" s="42"/>
      <c r="AM5122" s="42"/>
      <c r="AN5122" s="42"/>
      <c r="AO5122" s="42"/>
    </row>
    <row r="5123" spans="19:41">
      <c r="S5123" s="42"/>
      <c r="T5123" s="42"/>
      <c r="U5123" s="42"/>
      <c r="V5123" s="42"/>
      <c r="W5123" s="42"/>
      <c r="X5123" s="42"/>
      <c r="Y5123" s="42"/>
      <c r="Z5123" s="42"/>
      <c r="AA5123" s="42"/>
      <c r="AB5123" s="42"/>
      <c r="AC5123" s="42"/>
      <c r="AD5123" s="42"/>
      <c r="AE5123" s="42"/>
      <c r="AF5123" s="42"/>
      <c r="AG5123" s="42"/>
      <c r="AH5123" s="42"/>
      <c r="AI5123" s="42"/>
      <c r="AJ5123" s="42"/>
      <c r="AK5123" s="42"/>
      <c r="AL5123" s="42"/>
      <c r="AM5123" s="42"/>
      <c r="AN5123" s="42"/>
      <c r="AO5123" s="42"/>
    </row>
    <row r="5124" spans="19:41">
      <c r="S5124" s="42"/>
      <c r="T5124" s="42"/>
      <c r="U5124" s="42"/>
      <c r="V5124" s="42"/>
      <c r="W5124" s="42"/>
      <c r="X5124" s="42"/>
      <c r="Y5124" s="42"/>
      <c r="Z5124" s="42"/>
      <c r="AA5124" s="42"/>
      <c r="AB5124" s="42"/>
      <c r="AC5124" s="42"/>
      <c r="AD5124" s="42"/>
      <c r="AE5124" s="42"/>
      <c r="AF5124" s="42"/>
      <c r="AG5124" s="42"/>
      <c r="AH5124" s="42"/>
      <c r="AI5124" s="42"/>
      <c r="AJ5124" s="42"/>
      <c r="AK5124" s="42"/>
      <c r="AL5124" s="42"/>
      <c r="AM5124" s="42"/>
      <c r="AN5124" s="42"/>
      <c r="AO5124" s="42"/>
    </row>
    <row r="5125" spans="19:41">
      <c r="S5125" s="42"/>
      <c r="T5125" s="42"/>
      <c r="U5125" s="42"/>
      <c r="V5125" s="42"/>
      <c r="W5125" s="42"/>
      <c r="X5125" s="42"/>
      <c r="Y5125" s="42"/>
      <c r="Z5125" s="42"/>
      <c r="AA5125" s="42"/>
      <c r="AB5125" s="42"/>
      <c r="AC5125" s="42"/>
      <c r="AD5125" s="42"/>
      <c r="AE5125" s="42"/>
      <c r="AF5125" s="42"/>
      <c r="AG5125" s="42"/>
      <c r="AH5125" s="42"/>
      <c r="AI5125" s="42"/>
      <c r="AJ5125" s="42"/>
      <c r="AK5125" s="42"/>
      <c r="AL5125" s="42"/>
      <c r="AM5125" s="42"/>
      <c r="AN5125" s="42"/>
      <c r="AO5125" s="42"/>
    </row>
    <row r="5126" spans="19:41">
      <c r="S5126" s="42"/>
      <c r="T5126" s="42"/>
      <c r="U5126" s="42"/>
      <c r="V5126" s="42"/>
      <c r="W5126" s="42"/>
      <c r="X5126" s="42"/>
      <c r="Y5126" s="42"/>
      <c r="Z5126" s="42"/>
      <c r="AA5126" s="42"/>
      <c r="AB5126" s="42"/>
      <c r="AC5126" s="42"/>
      <c r="AD5126" s="42"/>
      <c r="AE5126" s="42"/>
      <c r="AF5126" s="42"/>
      <c r="AG5126" s="42"/>
      <c r="AH5126" s="42"/>
      <c r="AI5126" s="42"/>
      <c r="AJ5126" s="42"/>
      <c r="AK5126" s="42"/>
      <c r="AL5126" s="42"/>
      <c r="AM5126" s="42"/>
      <c r="AN5126" s="42"/>
      <c r="AO5126" s="42"/>
    </row>
    <row r="5127" spans="19:41">
      <c r="S5127" s="42"/>
      <c r="T5127" s="42"/>
      <c r="U5127" s="42"/>
      <c r="V5127" s="42"/>
      <c r="W5127" s="42"/>
      <c r="X5127" s="42"/>
      <c r="Y5127" s="42"/>
      <c r="Z5127" s="42"/>
      <c r="AA5127" s="42"/>
      <c r="AB5127" s="42"/>
      <c r="AC5127" s="42"/>
      <c r="AD5127" s="42"/>
      <c r="AE5127" s="42"/>
      <c r="AF5127" s="42"/>
      <c r="AG5127" s="42"/>
      <c r="AH5127" s="42"/>
      <c r="AI5127" s="42"/>
      <c r="AJ5127" s="42"/>
      <c r="AK5127" s="42"/>
      <c r="AL5127" s="42"/>
      <c r="AM5127" s="42"/>
      <c r="AN5127" s="42"/>
      <c r="AO5127" s="42"/>
    </row>
    <row r="5128" spans="19:41">
      <c r="S5128" s="42"/>
      <c r="T5128" s="42"/>
      <c r="U5128" s="42"/>
      <c r="V5128" s="42"/>
      <c r="W5128" s="42"/>
      <c r="X5128" s="42"/>
      <c r="Y5128" s="42"/>
      <c r="Z5128" s="42"/>
      <c r="AA5128" s="42"/>
      <c r="AB5128" s="42"/>
      <c r="AC5128" s="42"/>
      <c r="AD5128" s="42"/>
      <c r="AE5128" s="42"/>
      <c r="AF5128" s="42"/>
      <c r="AG5128" s="42"/>
      <c r="AH5128" s="42"/>
      <c r="AI5128" s="42"/>
      <c r="AJ5128" s="42"/>
      <c r="AK5128" s="42"/>
      <c r="AL5128" s="42"/>
      <c r="AM5128" s="42"/>
      <c r="AN5128" s="42"/>
      <c r="AO5128" s="42"/>
    </row>
    <row r="5129" spans="19:41">
      <c r="S5129" s="42"/>
      <c r="T5129" s="42"/>
      <c r="U5129" s="42"/>
      <c r="V5129" s="42"/>
      <c r="W5129" s="42"/>
      <c r="X5129" s="42"/>
      <c r="Y5129" s="42"/>
      <c r="Z5129" s="42"/>
      <c r="AA5129" s="42"/>
      <c r="AB5129" s="42"/>
      <c r="AC5129" s="42"/>
      <c r="AD5129" s="42"/>
      <c r="AE5129" s="42"/>
      <c r="AF5129" s="42"/>
      <c r="AG5129" s="42"/>
      <c r="AH5129" s="42"/>
      <c r="AI5129" s="42"/>
      <c r="AJ5129" s="42"/>
      <c r="AK5129" s="42"/>
      <c r="AL5129" s="42"/>
      <c r="AM5129" s="42"/>
      <c r="AN5129" s="42"/>
      <c r="AO5129" s="42"/>
    </row>
    <row r="5130" spans="19:41">
      <c r="S5130" s="42"/>
      <c r="T5130" s="42"/>
      <c r="U5130" s="42"/>
      <c r="V5130" s="42"/>
      <c r="W5130" s="42"/>
      <c r="X5130" s="42"/>
      <c r="Y5130" s="42"/>
      <c r="Z5130" s="42"/>
      <c r="AA5130" s="42"/>
      <c r="AB5130" s="42"/>
      <c r="AC5130" s="42"/>
      <c r="AD5130" s="42"/>
      <c r="AE5130" s="42"/>
      <c r="AF5130" s="42"/>
      <c r="AG5130" s="42"/>
      <c r="AH5130" s="42"/>
      <c r="AI5130" s="42"/>
      <c r="AJ5130" s="42"/>
      <c r="AK5130" s="42"/>
      <c r="AL5130" s="42"/>
      <c r="AM5130" s="42"/>
      <c r="AN5130" s="42"/>
      <c r="AO5130" s="42"/>
    </row>
    <row r="5131" spans="19:41">
      <c r="S5131" s="42"/>
      <c r="T5131" s="42"/>
      <c r="U5131" s="42"/>
      <c r="V5131" s="42"/>
      <c r="W5131" s="42"/>
      <c r="X5131" s="42"/>
      <c r="Y5131" s="42"/>
      <c r="Z5131" s="42"/>
      <c r="AA5131" s="42"/>
      <c r="AB5131" s="42"/>
      <c r="AC5131" s="42"/>
      <c r="AD5131" s="42"/>
      <c r="AE5131" s="42"/>
      <c r="AF5131" s="42"/>
      <c r="AG5131" s="42"/>
      <c r="AH5131" s="42"/>
      <c r="AI5131" s="42"/>
      <c r="AJ5131" s="42"/>
      <c r="AK5131" s="42"/>
      <c r="AL5131" s="42"/>
      <c r="AM5131" s="42"/>
      <c r="AN5131" s="42"/>
      <c r="AO5131" s="42"/>
    </row>
    <row r="5132" spans="19:41">
      <c r="S5132" s="42"/>
      <c r="T5132" s="42"/>
      <c r="U5132" s="42"/>
      <c r="V5132" s="42"/>
      <c r="W5132" s="42"/>
      <c r="X5132" s="42"/>
      <c r="Y5132" s="42"/>
      <c r="Z5132" s="42"/>
      <c r="AA5132" s="42"/>
      <c r="AB5132" s="42"/>
      <c r="AC5132" s="42"/>
      <c r="AD5132" s="42"/>
      <c r="AE5132" s="42"/>
      <c r="AF5132" s="42"/>
      <c r="AG5132" s="42"/>
      <c r="AH5132" s="42"/>
      <c r="AI5132" s="42"/>
      <c r="AJ5132" s="42"/>
      <c r="AK5132" s="42"/>
      <c r="AL5132" s="42"/>
      <c r="AM5132" s="42"/>
      <c r="AN5132" s="42"/>
      <c r="AO5132" s="42"/>
    </row>
    <row r="5133" spans="19:41">
      <c r="S5133" s="42"/>
      <c r="T5133" s="42"/>
      <c r="U5133" s="42"/>
      <c r="V5133" s="42"/>
      <c r="W5133" s="42"/>
      <c r="X5133" s="42"/>
      <c r="Y5133" s="42"/>
      <c r="Z5133" s="42"/>
      <c r="AA5133" s="42"/>
      <c r="AB5133" s="42"/>
      <c r="AC5133" s="42"/>
      <c r="AD5133" s="42"/>
      <c r="AE5133" s="42"/>
      <c r="AF5133" s="42"/>
      <c r="AG5133" s="42"/>
      <c r="AH5133" s="42"/>
      <c r="AI5133" s="42"/>
      <c r="AJ5133" s="42"/>
      <c r="AK5133" s="42"/>
      <c r="AL5133" s="42"/>
      <c r="AM5133" s="42"/>
      <c r="AN5133" s="42"/>
      <c r="AO5133" s="42"/>
    </row>
    <row r="5134" spans="19:41">
      <c r="S5134" s="42"/>
      <c r="T5134" s="42"/>
      <c r="U5134" s="42"/>
      <c r="V5134" s="42"/>
      <c r="W5134" s="42"/>
      <c r="X5134" s="42"/>
      <c r="Y5134" s="42"/>
      <c r="Z5134" s="42"/>
      <c r="AA5134" s="42"/>
      <c r="AB5134" s="42"/>
      <c r="AC5134" s="42"/>
      <c r="AD5134" s="42"/>
      <c r="AE5134" s="42"/>
      <c r="AF5134" s="42"/>
      <c r="AG5134" s="42"/>
      <c r="AH5134" s="42"/>
      <c r="AI5134" s="42"/>
      <c r="AJ5134" s="42"/>
      <c r="AK5134" s="42"/>
      <c r="AL5134" s="42"/>
      <c r="AM5134" s="42"/>
      <c r="AN5134" s="42"/>
      <c r="AO5134" s="42"/>
    </row>
    <row r="5135" spans="19:41">
      <c r="S5135" s="42"/>
      <c r="T5135" s="42"/>
      <c r="U5135" s="42"/>
      <c r="V5135" s="42"/>
      <c r="W5135" s="42"/>
      <c r="X5135" s="42"/>
      <c r="Y5135" s="42"/>
      <c r="Z5135" s="42"/>
      <c r="AA5135" s="42"/>
      <c r="AB5135" s="42"/>
      <c r="AC5135" s="42"/>
      <c r="AD5135" s="42"/>
      <c r="AE5135" s="42"/>
      <c r="AF5135" s="42"/>
      <c r="AG5135" s="42"/>
      <c r="AH5135" s="42"/>
      <c r="AI5135" s="42"/>
      <c r="AJ5135" s="42"/>
      <c r="AK5135" s="42"/>
      <c r="AL5135" s="42"/>
      <c r="AM5135" s="42"/>
      <c r="AN5135" s="42"/>
      <c r="AO5135" s="42"/>
    </row>
    <row r="5136" spans="19:41">
      <c r="S5136" s="42"/>
      <c r="T5136" s="42"/>
      <c r="U5136" s="42"/>
      <c r="V5136" s="42"/>
      <c r="W5136" s="42"/>
      <c r="X5136" s="42"/>
      <c r="Y5136" s="42"/>
      <c r="Z5136" s="42"/>
      <c r="AA5136" s="42"/>
      <c r="AB5136" s="42"/>
      <c r="AC5136" s="42"/>
      <c r="AD5136" s="42"/>
      <c r="AE5136" s="42"/>
      <c r="AF5136" s="42"/>
      <c r="AG5136" s="42"/>
      <c r="AH5136" s="42"/>
      <c r="AI5136" s="42"/>
      <c r="AJ5136" s="42"/>
      <c r="AK5136" s="42"/>
      <c r="AL5136" s="42"/>
      <c r="AM5136" s="42"/>
      <c r="AN5136" s="42"/>
      <c r="AO5136" s="42"/>
    </row>
    <row r="5137" spans="19:41">
      <c r="S5137" s="42"/>
      <c r="T5137" s="42"/>
      <c r="U5137" s="42"/>
      <c r="V5137" s="42"/>
      <c r="W5137" s="42"/>
      <c r="X5137" s="42"/>
      <c r="Y5137" s="42"/>
      <c r="Z5137" s="42"/>
      <c r="AA5137" s="42"/>
      <c r="AB5137" s="42"/>
      <c r="AC5137" s="42"/>
      <c r="AD5137" s="42"/>
      <c r="AE5137" s="42"/>
      <c r="AF5137" s="42"/>
      <c r="AG5137" s="42"/>
      <c r="AH5137" s="42"/>
      <c r="AI5137" s="42"/>
      <c r="AJ5137" s="42"/>
      <c r="AK5137" s="42"/>
      <c r="AL5137" s="42"/>
      <c r="AM5137" s="42"/>
      <c r="AN5137" s="42"/>
      <c r="AO5137" s="42"/>
    </row>
    <row r="5138" spans="19:41">
      <c r="S5138" s="42"/>
      <c r="T5138" s="42"/>
      <c r="U5138" s="42"/>
      <c r="V5138" s="42"/>
      <c r="W5138" s="42"/>
      <c r="X5138" s="42"/>
      <c r="Y5138" s="42"/>
      <c r="Z5138" s="42"/>
      <c r="AA5138" s="42"/>
      <c r="AB5138" s="42"/>
      <c r="AC5138" s="42"/>
      <c r="AD5138" s="42"/>
      <c r="AE5138" s="42"/>
      <c r="AF5138" s="42"/>
      <c r="AG5138" s="42"/>
      <c r="AH5138" s="42"/>
      <c r="AI5138" s="42"/>
      <c r="AJ5138" s="42"/>
      <c r="AK5138" s="42"/>
      <c r="AL5138" s="42"/>
      <c r="AM5138" s="42"/>
      <c r="AN5138" s="42"/>
      <c r="AO5138" s="42"/>
    </row>
    <row r="5139" spans="19:41">
      <c r="S5139" s="42"/>
      <c r="T5139" s="42"/>
      <c r="U5139" s="42"/>
      <c r="V5139" s="42"/>
      <c r="W5139" s="42"/>
      <c r="X5139" s="42"/>
      <c r="Y5139" s="42"/>
      <c r="Z5139" s="42"/>
      <c r="AA5139" s="42"/>
      <c r="AB5139" s="42"/>
      <c r="AC5139" s="42"/>
      <c r="AD5139" s="42"/>
      <c r="AE5139" s="42"/>
      <c r="AF5139" s="42"/>
      <c r="AG5139" s="42"/>
      <c r="AH5139" s="42"/>
      <c r="AI5139" s="42"/>
      <c r="AJ5139" s="42"/>
      <c r="AK5139" s="42"/>
      <c r="AL5139" s="42"/>
      <c r="AM5139" s="42"/>
      <c r="AN5139" s="42"/>
      <c r="AO5139" s="42"/>
    </row>
    <row r="5140" spans="19:41">
      <c r="S5140" s="42"/>
      <c r="T5140" s="42"/>
      <c r="U5140" s="42"/>
      <c r="V5140" s="42"/>
      <c r="W5140" s="42"/>
      <c r="X5140" s="42"/>
      <c r="Y5140" s="42"/>
      <c r="Z5140" s="42"/>
      <c r="AA5140" s="42"/>
      <c r="AB5140" s="42"/>
      <c r="AC5140" s="42"/>
      <c r="AD5140" s="42"/>
      <c r="AE5140" s="42"/>
      <c r="AF5140" s="42"/>
      <c r="AG5140" s="42"/>
      <c r="AH5140" s="42"/>
      <c r="AI5140" s="42"/>
      <c r="AJ5140" s="42"/>
      <c r="AK5140" s="42"/>
      <c r="AL5140" s="42"/>
      <c r="AM5140" s="42"/>
      <c r="AN5140" s="42"/>
      <c r="AO5140" s="42"/>
    </row>
    <row r="5141" spans="19:41">
      <c r="S5141" s="42"/>
      <c r="T5141" s="42"/>
      <c r="U5141" s="42"/>
      <c r="V5141" s="42"/>
      <c r="W5141" s="42"/>
      <c r="X5141" s="42"/>
      <c r="Y5141" s="42"/>
      <c r="Z5141" s="42"/>
      <c r="AA5141" s="42"/>
      <c r="AB5141" s="42"/>
      <c r="AC5141" s="42"/>
      <c r="AD5141" s="42"/>
      <c r="AE5141" s="42"/>
      <c r="AF5141" s="42"/>
      <c r="AG5141" s="42"/>
      <c r="AH5141" s="42"/>
      <c r="AI5141" s="42"/>
      <c r="AJ5141" s="42"/>
      <c r="AK5141" s="42"/>
      <c r="AL5141" s="42"/>
      <c r="AM5141" s="42"/>
      <c r="AN5141" s="42"/>
      <c r="AO5141" s="42"/>
    </row>
    <row r="5142" spans="19:41">
      <c r="S5142" s="42"/>
      <c r="T5142" s="42"/>
      <c r="U5142" s="42"/>
      <c r="V5142" s="42"/>
      <c r="W5142" s="42"/>
      <c r="X5142" s="42"/>
      <c r="Y5142" s="42"/>
      <c r="Z5142" s="42"/>
      <c r="AA5142" s="42"/>
      <c r="AB5142" s="42"/>
      <c r="AC5142" s="42"/>
      <c r="AD5142" s="42"/>
      <c r="AE5142" s="42"/>
      <c r="AF5142" s="42"/>
      <c r="AG5142" s="42"/>
      <c r="AH5142" s="42"/>
      <c r="AI5142" s="42"/>
      <c r="AJ5142" s="42"/>
      <c r="AK5142" s="42"/>
      <c r="AL5142" s="42"/>
      <c r="AM5142" s="42"/>
      <c r="AN5142" s="42"/>
      <c r="AO5142" s="42"/>
    </row>
    <row r="5143" spans="19:41">
      <c r="S5143" s="42"/>
      <c r="T5143" s="42"/>
      <c r="U5143" s="42"/>
      <c r="V5143" s="42"/>
      <c r="W5143" s="42"/>
      <c r="X5143" s="42"/>
      <c r="Y5143" s="42"/>
      <c r="Z5143" s="42"/>
      <c r="AA5143" s="42"/>
      <c r="AB5143" s="42"/>
      <c r="AC5143" s="42"/>
      <c r="AD5143" s="42"/>
      <c r="AE5143" s="42"/>
      <c r="AF5143" s="42"/>
      <c r="AG5143" s="42"/>
      <c r="AH5143" s="42"/>
      <c r="AI5143" s="42"/>
      <c r="AJ5143" s="42"/>
      <c r="AK5143" s="42"/>
      <c r="AL5143" s="42"/>
      <c r="AM5143" s="42"/>
      <c r="AN5143" s="42"/>
      <c r="AO5143" s="42"/>
    </row>
    <row r="5144" spans="19:41">
      <c r="S5144" s="42"/>
      <c r="T5144" s="42"/>
      <c r="U5144" s="42"/>
      <c r="V5144" s="42"/>
      <c r="W5144" s="42"/>
      <c r="X5144" s="42"/>
      <c r="Y5144" s="42"/>
      <c r="Z5144" s="42"/>
      <c r="AA5144" s="42"/>
      <c r="AB5144" s="42"/>
      <c r="AC5144" s="42"/>
      <c r="AD5144" s="42"/>
      <c r="AE5144" s="42"/>
      <c r="AF5144" s="42"/>
      <c r="AG5144" s="42"/>
      <c r="AH5144" s="42"/>
      <c r="AI5144" s="42"/>
      <c r="AJ5144" s="42"/>
      <c r="AK5144" s="42"/>
      <c r="AL5144" s="42"/>
      <c r="AM5144" s="42"/>
      <c r="AN5144" s="42"/>
      <c r="AO5144" s="42"/>
    </row>
    <row r="5145" spans="19:41">
      <c r="S5145" s="42"/>
      <c r="T5145" s="42"/>
      <c r="U5145" s="42"/>
      <c r="V5145" s="42"/>
      <c r="W5145" s="42"/>
      <c r="X5145" s="42"/>
      <c r="Y5145" s="42"/>
      <c r="Z5145" s="42"/>
      <c r="AA5145" s="42"/>
      <c r="AB5145" s="42"/>
      <c r="AC5145" s="42"/>
      <c r="AD5145" s="42"/>
      <c r="AE5145" s="42"/>
      <c r="AF5145" s="42"/>
      <c r="AG5145" s="42"/>
      <c r="AH5145" s="42"/>
      <c r="AI5145" s="42"/>
      <c r="AJ5145" s="42"/>
      <c r="AK5145" s="42"/>
      <c r="AL5145" s="42"/>
      <c r="AM5145" s="42"/>
      <c r="AN5145" s="42"/>
      <c r="AO5145" s="42"/>
    </row>
    <row r="5146" spans="19:41">
      <c r="S5146" s="42"/>
      <c r="T5146" s="42"/>
      <c r="U5146" s="42"/>
      <c r="V5146" s="42"/>
      <c r="W5146" s="42"/>
      <c r="X5146" s="42"/>
      <c r="Y5146" s="42"/>
      <c r="Z5146" s="42"/>
      <c r="AA5146" s="42"/>
      <c r="AB5146" s="42"/>
      <c r="AC5146" s="42"/>
      <c r="AD5146" s="42"/>
      <c r="AE5146" s="42"/>
      <c r="AF5146" s="42"/>
      <c r="AG5146" s="42"/>
      <c r="AH5146" s="42"/>
      <c r="AI5146" s="42"/>
      <c r="AJ5146" s="42"/>
      <c r="AK5146" s="42"/>
      <c r="AL5146" s="42"/>
      <c r="AM5146" s="42"/>
      <c r="AN5146" s="42"/>
      <c r="AO5146" s="42"/>
    </row>
    <row r="5147" spans="19:41">
      <c r="S5147" s="42"/>
      <c r="T5147" s="42"/>
      <c r="U5147" s="42"/>
      <c r="V5147" s="42"/>
      <c r="W5147" s="42"/>
      <c r="X5147" s="42"/>
      <c r="Y5147" s="42"/>
      <c r="Z5147" s="42"/>
      <c r="AA5147" s="42"/>
      <c r="AB5147" s="42"/>
      <c r="AC5147" s="42"/>
      <c r="AD5147" s="42"/>
      <c r="AE5147" s="42"/>
      <c r="AF5147" s="42"/>
      <c r="AG5147" s="42"/>
      <c r="AH5147" s="42"/>
      <c r="AI5147" s="42"/>
      <c r="AJ5147" s="42"/>
      <c r="AK5147" s="42"/>
      <c r="AL5147" s="42"/>
      <c r="AM5147" s="42"/>
      <c r="AN5147" s="42"/>
      <c r="AO5147" s="42"/>
    </row>
    <row r="5148" spans="19:41">
      <c r="S5148" s="42"/>
      <c r="T5148" s="42"/>
      <c r="U5148" s="42"/>
      <c r="V5148" s="42"/>
      <c r="W5148" s="42"/>
      <c r="X5148" s="42"/>
      <c r="Y5148" s="42"/>
      <c r="Z5148" s="42"/>
      <c r="AA5148" s="42"/>
      <c r="AB5148" s="42"/>
      <c r="AC5148" s="42"/>
      <c r="AD5148" s="42"/>
      <c r="AE5148" s="42"/>
      <c r="AF5148" s="42"/>
      <c r="AG5148" s="42"/>
      <c r="AH5148" s="42"/>
      <c r="AI5148" s="42"/>
      <c r="AJ5148" s="42"/>
      <c r="AK5148" s="42"/>
      <c r="AL5148" s="42"/>
      <c r="AM5148" s="42"/>
      <c r="AN5148" s="42"/>
      <c r="AO5148" s="42"/>
    </row>
    <row r="5149" spans="19:41">
      <c r="S5149" s="42"/>
      <c r="T5149" s="42"/>
      <c r="U5149" s="42"/>
      <c r="V5149" s="42"/>
      <c r="W5149" s="42"/>
      <c r="X5149" s="42"/>
      <c r="Y5149" s="42"/>
      <c r="Z5149" s="42"/>
      <c r="AA5149" s="42"/>
      <c r="AB5149" s="42"/>
      <c r="AC5149" s="42"/>
      <c r="AD5149" s="42"/>
      <c r="AE5149" s="42"/>
      <c r="AF5149" s="42"/>
      <c r="AG5149" s="42"/>
      <c r="AH5149" s="42"/>
      <c r="AI5149" s="42"/>
      <c r="AJ5149" s="42"/>
      <c r="AK5149" s="42"/>
      <c r="AL5149" s="42"/>
      <c r="AM5149" s="42"/>
      <c r="AN5149" s="42"/>
      <c r="AO5149" s="42"/>
    </row>
    <row r="5150" spans="19:41">
      <c r="S5150" s="42"/>
      <c r="T5150" s="42"/>
      <c r="U5150" s="42"/>
      <c r="V5150" s="42"/>
      <c r="W5150" s="42"/>
      <c r="X5150" s="42"/>
      <c r="Y5150" s="42"/>
      <c r="Z5150" s="42"/>
      <c r="AA5150" s="42"/>
      <c r="AB5150" s="42"/>
      <c r="AC5150" s="42"/>
      <c r="AD5150" s="42"/>
      <c r="AE5150" s="42"/>
      <c r="AF5150" s="42"/>
      <c r="AG5150" s="42"/>
      <c r="AH5150" s="42"/>
      <c r="AI5150" s="42"/>
      <c r="AJ5150" s="42"/>
      <c r="AK5150" s="42"/>
      <c r="AL5150" s="42"/>
      <c r="AM5150" s="42"/>
      <c r="AN5150" s="42"/>
      <c r="AO5150" s="42"/>
    </row>
    <row r="5151" spans="19:41">
      <c r="S5151" s="42"/>
      <c r="T5151" s="42"/>
      <c r="U5151" s="42"/>
      <c r="V5151" s="42"/>
      <c r="W5151" s="42"/>
      <c r="X5151" s="42"/>
      <c r="Y5151" s="42"/>
      <c r="Z5151" s="42"/>
      <c r="AA5151" s="42"/>
      <c r="AB5151" s="42"/>
      <c r="AC5151" s="42"/>
      <c r="AD5151" s="42"/>
      <c r="AE5151" s="42"/>
      <c r="AF5151" s="42"/>
      <c r="AG5151" s="42"/>
      <c r="AH5151" s="42"/>
      <c r="AI5151" s="42"/>
      <c r="AJ5151" s="42"/>
      <c r="AK5151" s="42"/>
      <c r="AL5151" s="42"/>
      <c r="AM5151" s="42"/>
      <c r="AN5151" s="42"/>
      <c r="AO5151" s="42"/>
    </row>
    <row r="5152" spans="19:41">
      <c r="S5152" s="42"/>
      <c r="T5152" s="42"/>
      <c r="U5152" s="42"/>
      <c r="V5152" s="42"/>
      <c r="W5152" s="42"/>
      <c r="X5152" s="42"/>
      <c r="Y5152" s="42"/>
      <c r="Z5152" s="42"/>
      <c r="AA5152" s="42"/>
      <c r="AB5152" s="42"/>
      <c r="AC5152" s="42"/>
      <c r="AD5152" s="42"/>
      <c r="AE5152" s="42"/>
      <c r="AF5152" s="42"/>
      <c r="AG5152" s="42"/>
      <c r="AH5152" s="42"/>
      <c r="AI5152" s="42"/>
      <c r="AJ5152" s="42"/>
      <c r="AK5152" s="42"/>
      <c r="AL5152" s="42"/>
      <c r="AM5152" s="42"/>
      <c r="AN5152" s="42"/>
      <c r="AO5152" s="42"/>
    </row>
    <row r="5153" spans="19:41">
      <c r="S5153" s="42"/>
      <c r="T5153" s="42"/>
      <c r="U5153" s="42"/>
      <c r="V5153" s="42"/>
      <c r="W5153" s="42"/>
      <c r="X5153" s="42"/>
      <c r="Y5153" s="42"/>
      <c r="Z5153" s="42"/>
      <c r="AA5153" s="42"/>
      <c r="AB5153" s="42"/>
      <c r="AC5153" s="42"/>
      <c r="AD5153" s="42"/>
      <c r="AE5153" s="42"/>
      <c r="AF5153" s="42"/>
      <c r="AG5153" s="42"/>
      <c r="AH5153" s="42"/>
      <c r="AI5153" s="42"/>
      <c r="AJ5153" s="42"/>
      <c r="AK5153" s="42"/>
      <c r="AL5153" s="42"/>
      <c r="AM5153" s="42"/>
      <c r="AN5153" s="42"/>
      <c r="AO5153" s="42"/>
    </row>
    <row r="5154" spans="19:41">
      <c r="S5154" s="42"/>
      <c r="T5154" s="42"/>
      <c r="U5154" s="42"/>
      <c r="V5154" s="42"/>
      <c r="W5154" s="42"/>
      <c r="X5154" s="42"/>
      <c r="Y5154" s="42"/>
      <c r="Z5154" s="42"/>
      <c r="AA5154" s="42"/>
      <c r="AB5154" s="42"/>
      <c r="AC5154" s="42"/>
      <c r="AD5154" s="42"/>
      <c r="AE5154" s="42"/>
      <c r="AF5154" s="42"/>
      <c r="AG5154" s="42"/>
      <c r="AH5154" s="42"/>
      <c r="AI5154" s="42"/>
      <c r="AJ5154" s="42"/>
      <c r="AK5154" s="42"/>
      <c r="AL5154" s="42"/>
      <c r="AM5154" s="42"/>
      <c r="AN5154" s="42"/>
      <c r="AO5154" s="42"/>
    </row>
    <row r="5155" spans="19:41">
      <c r="S5155" s="42"/>
      <c r="T5155" s="42"/>
      <c r="U5155" s="42"/>
      <c r="V5155" s="42"/>
      <c r="W5155" s="42"/>
      <c r="X5155" s="42"/>
      <c r="Y5155" s="42"/>
      <c r="Z5155" s="42"/>
      <c r="AA5155" s="42"/>
      <c r="AB5155" s="42"/>
      <c r="AC5155" s="42"/>
      <c r="AD5155" s="42"/>
      <c r="AE5155" s="42"/>
      <c r="AF5155" s="42"/>
      <c r="AG5155" s="42"/>
      <c r="AH5155" s="42"/>
      <c r="AI5155" s="42"/>
      <c r="AJ5155" s="42"/>
      <c r="AK5155" s="42"/>
      <c r="AL5155" s="42"/>
      <c r="AM5155" s="42"/>
      <c r="AN5155" s="42"/>
      <c r="AO5155" s="42"/>
    </row>
    <row r="5156" spans="19:41">
      <c r="S5156" s="42"/>
      <c r="T5156" s="42"/>
      <c r="U5156" s="42"/>
      <c r="V5156" s="42"/>
      <c r="W5156" s="42"/>
      <c r="X5156" s="42"/>
      <c r="Y5156" s="42"/>
      <c r="Z5156" s="42"/>
      <c r="AA5156" s="42"/>
      <c r="AB5156" s="42"/>
      <c r="AC5156" s="42"/>
      <c r="AD5156" s="42"/>
      <c r="AE5156" s="42"/>
      <c r="AF5156" s="42"/>
      <c r="AG5156" s="42"/>
      <c r="AH5156" s="42"/>
      <c r="AI5156" s="42"/>
      <c r="AJ5156" s="42"/>
      <c r="AK5156" s="42"/>
      <c r="AL5156" s="42"/>
      <c r="AM5156" s="42"/>
      <c r="AN5156" s="42"/>
      <c r="AO5156" s="42"/>
    </row>
    <row r="5157" spans="19:41">
      <c r="S5157" s="42"/>
      <c r="T5157" s="42"/>
      <c r="U5157" s="42"/>
      <c r="V5157" s="42"/>
      <c r="W5157" s="42"/>
      <c r="X5157" s="42"/>
      <c r="Y5157" s="42"/>
      <c r="Z5157" s="42"/>
      <c r="AA5157" s="42"/>
      <c r="AB5157" s="42"/>
      <c r="AC5157" s="42"/>
      <c r="AD5157" s="42"/>
      <c r="AE5157" s="42"/>
      <c r="AF5157" s="42"/>
      <c r="AG5157" s="42"/>
      <c r="AH5157" s="42"/>
      <c r="AI5157" s="42"/>
      <c r="AJ5157" s="42"/>
      <c r="AK5157" s="42"/>
      <c r="AL5157" s="42"/>
      <c r="AM5157" s="42"/>
      <c r="AN5157" s="42"/>
      <c r="AO5157" s="42"/>
    </row>
    <row r="5158" spans="19:41">
      <c r="S5158" s="42"/>
      <c r="T5158" s="42"/>
      <c r="U5158" s="42"/>
      <c r="V5158" s="42"/>
      <c r="W5158" s="42"/>
      <c r="X5158" s="42"/>
      <c r="Y5158" s="42"/>
      <c r="Z5158" s="42"/>
      <c r="AA5158" s="42"/>
      <c r="AB5158" s="42"/>
      <c r="AC5158" s="42"/>
      <c r="AD5158" s="42"/>
      <c r="AE5158" s="42"/>
      <c r="AF5158" s="42"/>
      <c r="AG5158" s="42"/>
      <c r="AH5158" s="42"/>
      <c r="AI5158" s="42"/>
      <c r="AJ5158" s="42"/>
      <c r="AK5158" s="42"/>
      <c r="AL5158" s="42"/>
      <c r="AM5158" s="42"/>
      <c r="AN5158" s="42"/>
      <c r="AO5158" s="42"/>
    </row>
    <row r="5159" spans="19:41">
      <c r="S5159" s="42"/>
      <c r="T5159" s="42"/>
      <c r="U5159" s="42"/>
      <c r="V5159" s="42"/>
      <c r="W5159" s="42"/>
      <c r="X5159" s="42"/>
      <c r="Y5159" s="42"/>
      <c r="Z5159" s="42"/>
      <c r="AA5159" s="42"/>
      <c r="AB5159" s="42"/>
      <c r="AC5159" s="42"/>
      <c r="AD5159" s="42"/>
      <c r="AE5159" s="42"/>
      <c r="AF5159" s="42"/>
      <c r="AG5159" s="42"/>
      <c r="AH5159" s="42"/>
      <c r="AI5159" s="42"/>
      <c r="AJ5159" s="42"/>
      <c r="AK5159" s="42"/>
      <c r="AL5159" s="42"/>
      <c r="AM5159" s="42"/>
      <c r="AN5159" s="42"/>
      <c r="AO5159" s="42"/>
    </row>
    <row r="5160" spans="19:41">
      <c r="S5160" s="42"/>
      <c r="T5160" s="42"/>
      <c r="U5160" s="42"/>
      <c r="V5160" s="42"/>
      <c r="W5160" s="42"/>
      <c r="X5160" s="42"/>
      <c r="Y5160" s="42"/>
      <c r="Z5160" s="42"/>
      <c r="AA5160" s="42"/>
      <c r="AB5160" s="42"/>
      <c r="AC5160" s="42"/>
      <c r="AD5160" s="42"/>
      <c r="AE5160" s="42"/>
      <c r="AF5160" s="42"/>
      <c r="AG5160" s="42"/>
      <c r="AH5160" s="42"/>
      <c r="AI5160" s="42"/>
      <c r="AJ5160" s="42"/>
      <c r="AK5160" s="42"/>
      <c r="AL5160" s="42"/>
      <c r="AM5160" s="42"/>
      <c r="AN5160" s="42"/>
      <c r="AO5160" s="42"/>
    </row>
    <row r="5161" spans="19:41">
      <c r="S5161" s="42"/>
      <c r="T5161" s="42"/>
      <c r="U5161" s="42"/>
      <c r="V5161" s="42"/>
      <c r="W5161" s="42"/>
      <c r="X5161" s="42"/>
      <c r="Y5161" s="42"/>
      <c r="Z5161" s="42"/>
      <c r="AA5161" s="42"/>
      <c r="AB5161" s="42"/>
      <c r="AC5161" s="42"/>
      <c r="AD5161" s="42"/>
      <c r="AE5161" s="42"/>
      <c r="AF5161" s="42"/>
      <c r="AG5161" s="42"/>
      <c r="AH5161" s="42"/>
      <c r="AI5161" s="42"/>
      <c r="AJ5161" s="42"/>
      <c r="AK5161" s="42"/>
      <c r="AL5161" s="42"/>
      <c r="AM5161" s="42"/>
      <c r="AN5161" s="42"/>
      <c r="AO5161" s="42"/>
    </row>
    <row r="5162" spans="19:41">
      <c r="S5162" s="42"/>
      <c r="T5162" s="42"/>
      <c r="U5162" s="42"/>
      <c r="V5162" s="42"/>
      <c r="W5162" s="42"/>
      <c r="X5162" s="42"/>
      <c r="Y5162" s="42"/>
      <c r="Z5162" s="42"/>
      <c r="AA5162" s="42"/>
      <c r="AB5162" s="42"/>
      <c r="AC5162" s="42"/>
      <c r="AD5162" s="42"/>
      <c r="AE5162" s="42"/>
      <c r="AF5162" s="42"/>
      <c r="AG5162" s="42"/>
      <c r="AH5162" s="42"/>
      <c r="AI5162" s="42"/>
      <c r="AJ5162" s="42"/>
      <c r="AK5162" s="42"/>
      <c r="AL5162" s="42"/>
      <c r="AM5162" s="42"/>
      <c r="AN5162" s="42"/>
      <c r="AO5162" s="42"/>
    </row>
    <row r="5163" spans="19:41">
      <c r="S5163" s="42"/>
      <c r="T5163" s="42"/>
      <c r="U5163" s="42"/>
      <c r="V5163" s="42"/>
      <c r="W5163" s="42"/>
      <c r="X5163" s="42"/>
      <c r="Y5163" s="42"/>
      <c r="Z5163" s="42"/>
      <c r="AA5163" s="42"/>
      <c r="AB5163" s="42"/>
      <c r="AC5163" s="42"/>
      <c r="AD5163" s="42"/>
      <c r="AE5163" s="42"/>
      <c r="AF5163" s="42"/>
      <c r="AG5163" s="42"/>
      <c r="AH5163" s="42"/>
      <c r="AI5163" s="42"/>
      <c r="AJ5163" s="42"/>
      <c r="AK5163" s="42"/>
      <c r="AL5163" s="42"/>
      <c r="AM5163" s="42"/>
      <c r="AN5163" s="42"/>
      <c r="AO5163" s="42"/>
    </row>
    <row r="5164" spans="19:41">
      <c r="S5164" s="42"/>
      <c r="T5164" s="42"/>
      <c r="U5164" s="42"/>
      <c r="V5164" s="42"/>
      <c r="W5164" s="42"/>
      <c r="X5164" s="42"/>
      <c r="Y5164" s="42"/>
      <c r="Z5164" s="42"/>
      <c r="AA5164" s="42"/>
      <c r="AB5164" s="42"/>
      <c r="AC5164" s="42"/>
      <c r="AD5164" s="42"/>
      <c r="AE5164" s="42"/>
      <c r="AF5164" s="42"/>
      <c r="AG5164" s="42"/>
      <c r="AH5164" s="42"/>
      <c r="AI5164" s="42"/>
      <c r="AJ5164" s="42"/>
      <c r="AK5164" s="42"/>
      <c r="AL5164" s="42"/>
      <c r="AM5164" s="42"/>
      <c r="AN5164" s="42"/>
      <c r="AO5164" s="42"/>
    </row>
    <row r="5165" spans="19:41">
      <c r="S5165" s="42"/>
      <c r="T5165" s="42"/>
      <c r="U5165" s="42"/>
      <c r="V5165" s="42"/>
      <c r="W5165" s="42"/>
      <c r="X5165" s="42"/>
      <c r="Y5165" s="42"/>
      <c r="Z5165" s="42"/>
      <c r="AA5165" s="42"/>
      <c r="AB5165" s="42"/>
      <c r="AC5165" s="42"/>
      <c r="AD5165" s="42"/>
      <c r="AE5165" s="42"/>
      <c r="AF5165" s="42"/>
      <c r="AG5165" s="42"/>
      <c r="AH5165" s="42"/>
      <c r="AI5165" s="42"/>
      <c r="AJ5165" s="42"/>
      <c r="AK5165" s="42"/>
      <c r="AL5165" s="42"/>
      <c r="AM5165" s="42"/>
      <c r="AN5165" s="42"/>
      <c r="AO5165" s="42"/>
    </row>
    <row r="5166" spans="19:41">
      <c r="S5166" s="42"/>
      <c r="T5166" s="42"/>
      <c r="U5166" s="42"/>
      <c r="V5166" s="42"/>
      <c r="W5166" s="42"/>
      <c r="X5166" s="42"/>
      <c r="Y5166" s="42"/>
      <c r="Z5166" s="42"/>
      <c r="AA5166" s="42"/>
      <c r="AB5166" s="42"/>
      <c r="AC5166" s="42"/>
      <c r="AD5166" s="42"/>
      <c r="AE5166" s="42"/>
      <c r="AF5166" s="42"/>
      <c r="AG5166" s="42"/>
      <c r="AH5166" s="42"/>
      <c r="AI5166" s="42"/>
      <c r="AJ5166" s="42"/>
      <c r="AK5166" s="42"/>
      <c r="AL5166" s="42"/>
      <c r="AM5166" s="42"/>
      <c r="AN5166" s="42"/>
      <c r="AO5166" s="42"/>
    </row>
    <row r="5167" spans="19:41">
      <c r="S5167" s="42"/>
      <c r="T5167" s="42"/>
      <c r="U5167" s="42"/>
      <c r="V5167" s="42"/>
      <c r="W5167" s="42"/>
      <c r="X5167" s="42"/>
      <c r="Y5167" s="42"/>
      <c r="Z5167" s="42"/>
      <c r="AA5167" s="42"/>
      <c r="AB5167" s="42"/>
      <c r="AC5167" s="42"/>
      <c r="AD5167" s="42"/>
      <c r="AE5167" s="42"/>
      <c r="AF5167" s="42"/>
      <c r="AG5167" s="42"/>
      <c r="AH5167" s="42"/>
      <c r="AI5167" s="42"/>
      <c r="AJ5167" s="42"/>
      <c r="AK5167" s="42"/>
      <c r="AL5167" s="42"/>
      <c r="AM5167" s="42"/>
      <c r="AN5167" s="42"/>
      <c r="AO5167" s="42"/>
    </row>
    <row r="5168" spans="19:41">
      <c r="S5168" s="42"/>
      <c r="T5168" s="42"/>
      <c r="U5168" s="42"/>
      <c r="V5168" s="42"/>
      <c r="W5168" s="42"/>
      <c r="X5168" s="42"/>
      <c r="Y5168" s="42"/>
      <c r="Z5168" s="42"/>
      <c r="AA5168" s="42"/>
      <c r="AB5168" s="42"/>
      <c r="AC5168" s="42"/>
      <c r="AD5168" s="42"/>
      <c r="AE5168" s="42"/>
      <c r="AF5168" s="42"/>
      <c r="AG5168" s="42"/>
      <c r="AH5168" s="42"/>
      <c r="AI5168" s="42"/>
      <c r="AJ5168" s="42"/>
      <c r="AK5168" s="42"/>
      <c r="AL5168" s="42"/>
      <c r="AM5168" s="42"/>
      <c r="AN5168" s="42"/>
      <c r="AO5168" s="42"/>
    </row>
    <row r="5169" spans="19:41">
      <c r="S5169" s="42"/>
      <c r="T5169" s="42"/>
      <c r="U5169" s="42"/>
      <c r="V5169" s="42"/>
      <c r="W5169" s="42"/>
      <c r="X5169" s="42"/>
      <c r="Y5169" s="42"/>
      <c r="Z5169" s="42"/>
      <c r="AA5169" s="42"/>
      <c r="AB5169" s="42"/>
      <c r="AC5169" s="42"/>
      <c r="AD5169" s="42"/>
      <c r="AE5169" s="42"/>
      <c r="AF5169" s="42"/>
      <c r="AG5169" s="42"/>
      <c r="AH5169" s="42"/>
      <c r="AI5169" s="42"/>
      <c r="AJ5169" s="42"/>
      <c r="AK5169" s="42"/>
      <c r="AL5169" s="42"/>
      <c r="AM5169" s="42"/>
      <c r="AN5169" s="42"/>
      <c r="AO5169" s="42"/>
    </row>
    <row r="5170" spans="19:41">
      <c r="S5170" s="42"/>
      <c r="T5170" s="42"/>
      <c r="U5170" s="42"/>
      <c r="V5170" s="42"/>
      <c r="W5170" s="42"/>
      <c r="X5170" s="42"/>
      <c r="Y5170" s="42"/>
      <c r="Z5170" s="42"/>
      <c r="AA5170" s="42"/>
      <c r="AB5170" s="42"/>
      <c r="AC5170" s="42"/>
      <c r="AD5170" s="42"/>
      <c r="AE5170" s="42"/>
      <c r="AF5170" s="42"/>
      <c r="AG5170" s="42"/>
      <c r="AH5170" s="42"/>
      <c r="AI5170" s="42"/>
      <c r="AJ5170" s="42"/>
      <c r="AK5170" s="42"/>
      <c r="AL5170" s="42"/>
      <c r="AM5170" s="42"/>
      <c r="AN5170" s="42"/>
      <c r="AO5170" s="42"/>
    </row>
    <row r="5171" spans="19:41">
      <c r="S5171" s="42"/>
      <c r="T5171" s="42"/>
      <c r="U5171" s="42"/>
      <c r="V5171" s="42"/>
      <c r="W5171" s="42"/>
      <c r="X5171" s="42"/>
      <c r="Y5171" s="42"/>
      <c r="Z5171" s="42"/>
      <c r="AA5171" s="42"/>
      <c r="AB5171" s="42"/>
      <c r="AC5171" s="42"/>
      <c r="AD5171" s="42"/>
      <c r="AE5171" s="42"/>
      <c r="AF5171" s="42"/>
      <c r="AG5171" s="42"/>
      <c r="AH5171" s="42"/>
      <c r="AI5171" s="42"/>
      <c r="AJ5171" s="42"/>
      <c r="AK5171" s="42"/>
      <c r="AL5171" s="42"/>
      <c r="AM5171" s="42"/>
      <c r="AN5171" s="42"/>
      <c r="AO5171" s="42"/>
    </row>
    <row r="5172" spans="19:41">
      <c r="S5172" s="42"/>
      <c r="T5172" s="42"/>
      <c r="U5172" s="42"/>
      <c r="V5172" s="42"/>
      <c r="W5172" s="42"/>
      <c r="X5172" s="42"/>
      <c r="Y5172" s="42"/>
      <c r="Z5172" s="42"/>
      <c r="AA5172" s="42"/>
      <c r="AB5172" s="42"/>
      <c r="AC5172" s="42"/>
      <c r="AD5172" s="42"/>
      <c r="AE5172" s="42"/>
      <c r="AF5172" s="42"/>
      <c r="AG5172" s="42"/>
      <c r="AH5172" s="42"/>
      <c r="AI5172" s="42"/>
      <c r="AJ5172" s="42"/>
      <c r="AK5172" s="42"/>
      <c r="AL5172" s="42"/>
      <c r="AM5172" s="42"/>
      <c r="AN5172" s="42"/>
      <c r="AO5172" s="42"/>
    </row>
    <row r="5173" spans="19:41">
      <c r="S5173" s="42"/>
      <c r="T5173" s="42"/>
      <c r="U5173" s="42"/>
      <c r="V5173" s="42"/>
      <c r="W5173" s="42"/>
      <c r="X5173" s="42"/>
      <c r="Y5173" s="42"/>
      <c r="Z5173" s="42"/>
      <c r="AA5173" s="42"/>
      <c r="AB5173" s="42"/>
      <c r="AC5173" s="42"/>
      <c r="AD5173" s="42"/>
      <c r="AE5173" s="42"/>
      <c r="AF5173" s="42"/>
      <c r="AG5173" s="42"/>
      <c r="AH5173" s="42"/>
      <c r="AI5173" s="42"/>
      <c r="AJ5173" s="42"/>
      <c r="AK5173" s="42"/>
      <c r="AL5173" s="42"/>
      <c r="AM5173" s="42"/>
      <c r="AN5173" s="42"/>
      <c r="AO5173" s="42"/>
    </row>
    <row r="5174" spans="19:41">
      <c r="S5174" s="42"/>
      <c r="T5174" s="42"/>
      <c r="U5174" s="42"/>
      <c r="V5174" s="42"/>
      <c r="W5174" s="42"/>
      <c r="X5174" s="42"/>
      <c r="Y5174" s="42"/>
      <c r="Z5174" s="42"/>
      <c r="AA5174" s="42"/>
      <c r="AB5174" s="42"/>
      <c r="AC5174" s="42"/>
      <c r="AD5174" s="42"/>
      <c r="AE5174" s="42"/>
      <c r="AF5174" s="42"/>
      <c r="AG5174" s="42"/>
      <c r="AH5174" s="42"/>
      <c r="AI5174" s="42"/>
      <c r="AJ5174" s="42"/>
      <c r="AK5174" s="42"/>
      <c r="AL5174" s="42"/>
      <c r="AM5174" s="42"/>
      <c r="AN5174" s="42"/>
      <c r="AO5174" s="42"/>
    </row>
    <row r="5175" spans="19:41">
      <c r="S5175" s="42"/>
      <c r="T5175" s="42"/>
      <c r="U5175" s="42"/>
      <c r="V5175" s="42"/>
      <c r="W5175" s="42"/>
      <c r="X5175" s="42"/>
      <c r="Y5175" s="42"/>
      <c r="Z5175" s="42"/>
      <c r="AA5175" s="42"/>
      <c r="AB5175" s="42"/>
      <c r="AC5175" s="42"/>
      <c r="AD5175" s="42"/>
      <c r="AE5175" s="42"/>
      <c r="AF5175" s="42"/>
      <c r="AG5175" s="42"/>
      <c r="AH5175" s="42"/>
      <c r="AI5175" s="42"/>
      <c r="AJ5175" s="42"/>
      <c r="AK5175" s="42"/>
      <c r="AL5175" s="42"/>
      <c r="AM5175" s="42"/>
      <c r="AN5175" s="42"/>
      <c r="AO5175" s="42"/>
    </row>
    <row r="5176" spans="19:41">
      <c r="S5176" s="42"/>
      <c r="T5176" s="42"/>
      <c r="U5176" s="42"/>
      <c r="V5176" s="42"/>
      <c r="W5176" s="42"/>
      <c r="X5176" s="42"/>
      <c r="Y5176" s="42"/>
      <c r="Z5176" s="42"/>
      <c r="AA5176" s="42"/>
      <c r="AB5176" s="42"/>
      <c r="AC5176" s="42"/>
      <c r="AD5176" s="42"/>
      <c r="AE5176" s="42"/>
      <c r="AF5176" s="42"/>
      <c r="AG5176" s="42"/>
      <c r="AH5176" s="42"/>
      <c r="AI5176" s="42"/>
      <c r="AJ5176" s="42"/>
      <c r="AK5176" s="42"/>
      <c r="AL5176" s="42"/>
      <c r="AM5176" s="42"/>
      <c r="AN5176" s="42"/>
      <c r="AO5176" s="42"/>
    </row>
    <row r="5177" spans="19:41">
      <c r="S5177" s="42"/>
      <c r="T5177" s="42"/>
      <c r="U5177" s="42"/>
      <c r="V5177" s="42"/>
      <c r="W5177" s="42"/>
      <c r="X5177" s="42"/>
      <c r="Y5177" s="42"/>
      <c r="Z5177" s="42"/>
      <c r="AA5177" s="42"/>
      <c r="AB5177" s="42"/>
      <c r="AC5177" s="42"/>
      <c r="AD5177" s="42"/>
      <c r="AE5177" s="42"/>
      <c r="AF5177" s="42"/>
      <c r="AG5177" s="42"/>
      <c r="AH5177" s="42"/>
      <c r="AI5177" s="42"/>
      <c r="AJ5177" s="42"/>
      <c r="AK5177" s="42"/>
      <c r="AL5177" s="42"/>
      <c r="AM5177" s="42"/>
      <c r="AN5177" s="42"/>
      <c r="AO5177" s="42"/>
    </row>
    <row r="5178" spans="19:41">
      <c r="S5178" s="42"/>
      <c r="T5178" s="42"/>
      <c r="U5178" s="42"/>
      <c r="V5178" s="42"/>
      <c r="W5178" s="42"/>
      <c r="X5178" s="42"/>
      <c r="Y5178" s="42"/>
      <c r="Z5178" s="42"/>
      <c r="AA5178" s="42"/>
      <c r="AB5178" s="42"/>
      <c r="AC5178" s="42"/>
      <c r="AD5178" s="42"/>
      <c r="AE5178" s="42"/>
      <c r="AF5178" s="42"/>
      <c r="AG5178" s="42"/>
      <c r="AH5178" s="42"/>
      <c r="AI5178" s="42"/>
      <c r="AJ5178" s="42"/>
      <c r="AK5178" s="42"/>
      <c r="AL5178" s="42"/>
      <c r="AM5178" s="42"/>
      <c r="AN5178" s="42"/>
      <c r="AO5178" s="42"/>
    </row>
    <row r="5179" spans="19:41">
      <c r="S5179" s="42"/>
      <c r="T5179" s="42"/>
      <c r="U5179" s="42"/>
      <c r="V5179" s="42"/>
      <c r="W5179" s="42"/>
      <c r="X5179" s="42"/>
      <c r="Y5179" s="42"/>
      <c r="Z5179" s="42"/>
      <c r="AA5179" s="42"/>
      <c r="AB5179" s="42"/>
      <c r="AC5179" s="42"/>
      <c r="AD5179" s="42"/>
      <c r="AE5179" s="42"/>
      <c r="AF5179" s="42"/>
      <c r="AG5179" s="42"/>
      <c r="AH5179" s="42"/>
      <c r="AI5179" s="42"/>
      <c r="AJ5179" s="42"/>
      <c r="AK5179" s="42"/>
      <c r="AL5179" s="42"/>
      <c r="AM5179" s="42"/>
      <c r="AN5179" s="42"/>
      <c r="AO5179" s="42"/>
    </row>
    <row r="5180" spans="19:41">
      <c r="S5180" s="42"/>
      <c r="T5180" s="42"/>
      <c r="U5180" s="42"/>
      <c r="V5180" s="42"/>
      <c r="W5180" s="42"/>
      <c r="X5180" s="42"/>
      <c r="Y5180" s="42"/>
      <c r="Z5180" s="42"/>
      <c r="AA5180" s="42"/>
      <c r="AB5180" s="42"/>
      <c r="AC5180" s="42"/>
      <c r="AD5180" s="42"/>
      <c r="AE5180" s="42"/>
      <c r="AF5180" s="42"/>
      <c r="AG5180" s="42"/>
      <c r="AH5180" s="42"/>
      <c r="AI5180" s="42"/>
      <c r="AJ5180" s="42"/>
      <c r="AK5180" s="42"/>
      <c r="AL5180" s="42"/>
      <c r="AM5180" s="42"/>
      <c r="AN5180" s="42"/>
      <c r="AO5180" s="42"/>
    </row>
    <row r="5181" spans="19:41">
      <c r="S5181" s="42"/>
      <c r="T5181" s="42"/>
      <c r="U5181" s="42"/>
      <c r="V5181" s="42"/>
      <c r="W5181" s="42"/>
      <c r="X5181" s="42"/>
      <c r="Y5181" s="42"/>
      <c r="Z5181" s="42"/>
      <c r="AA5181" s="42"/>
      <c r="AB5181" s="42"/>
      <c r="AC5181" s="42"/>
      <c r="AD5181" s="42"/>
      <c r="AE5181" s="42"/>
      <c r="AF5181" s="42"/>
      <c r="AG5181" s="42"/>
      <c r="AH5181" s="42"/>
      <c r="AI5181" s="42"/>
      <c r="AJ5181" s="42"/>
      <c r="AK5181" s="42"/>
      <c r="AL5181" s="42"/>
      <c r="AM5181" s="42"/>
      <c r="AN5181" s="42"/>
      <c r="AO5181" s="42"/>
    </row>
    <row r="5182" spans="19:41">
      <c r="S5182" s="42"/>
      <c r="T5182" s="42"/>
      <c r="U5182" s="42"/>
      <c r="V5182" s="42"/>
      <c r="W5182" s="42"/>
      <c r="X5182" s="42"/>
      <c r="Y5182" s="42"/>
      <c r="Z5182" s="42"/>
      <c r="AA5182" s="42"/>
      <c r="AB5182" s="42"/>
      <c r="AC5182" s="42"/>
      <c r="AD5182" s="42"/>
      <c r="AE5182" s="42"/>
      <c r="AF5182" s="42"/>
      <c r="AG5182" s="42"/>
      <c r="AH5182" s="42"/>
      <c r="AI5182" s="42"/>
      <c r="AJ5182" s="42"/>
      <c r="AK5182" s="42"/>
      <c r="AL5182" s="42"/>
      <c r="AM5182" s="42"/>
      <c r="AN5182" s="42"/>
      <c r="AO5182" s="42"/>
    </row>
    <row r="5183" spans="19:41">
      <c r="S5183" s="42"/>
      <c r="T5183" s="42"/>
      <c r="U5183" s="42"/>
      <c r="V5183" s="42"/>
      <c r="W5183" s="42"/>
      <c r="X5183" s="42"/>
      <c r="Y5183" s="42"/>
      <c r="Z5183" s="42"/>
      <c r="AA5183" s="42"/>
      <c r="AB5183" s="42"/>
      <c r="AC5183" s="42"/>
      <c r="AD5183" s="42"/>
      <c r="AE5183" s="42"/>
      <c r="AF5183" s="42"/>
      <c r="AG5183" s="42"/>
      <c r="AH5183" s="42"/>
      <c r="AI5183" s="42"/>
      <c r="AJ5183" s="42"/>
      <c r="AK5183" s="42"/>
      <c r="AL5183" s="42"/>
      <c r="AM5183" s="42"/>
      <c r="AN5183" s="42"/>
      <c r="AO5183" s="42"/>
    </row>
    <row r="5184" spans="19:41">
      <c r="S5184" s="42"/>
      <c r="T5184" s="42"/>
      <c r="U5184" s="42"/>
      <c r="V5184" s="42"/>
      <c r="W5184" s="42"/>
      <c r="X5184" s="42"/>
      <c r="Y5184" s="42"/>
      <c r="Z5184" s="42"/>
      <c r="AA5184" s="42"/>
      <c r="AB5184" s="42"/>
      <c r="AC5184" s="42"/>
      <c r="AD5184" s="42"/>
      <c r="AE5184" s="42"/>
      <c r="AF5184" s="42"/>
      <c r="AG5184" s="42"/>
      <c r="AH5184" s="42"/>
      <c r="AI5184" s="42"/>
      <c r="AJ5184" s="42"/>
      <c r="AK5184" s="42"/>
      <c r="AL5184" s="42"/>
      <c r="AM5184" s="42"/>
      <c r="AN5184" s="42"/>
      <c r="AO5184" s="42"/>
    </row>
    <row r="5185" spans="19:41">
      <c r="S5185" s="42"/>
      <c r="T5185" s="42"/>
      <c r="U5185" s="42"/>
      <c r="V5185" s="42"/>
      <c r="W5185" s="42"/>
      <c r="X5185" s="42"/>
      <c r="Y5185" s="42"/>
      <c r="Z5185" s="42"/>
      <c r="AA5185" s="42"/>
      <c r="AB5185" s="42"/>
      <c r="AC5185" s="42"/>
      <c r="AD5185" s="42"/>
      <c r="AE5185" s="42"/>
      <c r="AF5185" s="42"/>
      <c r="AG5185" s="42"/>
      <c r="AH5185" s="42"/>
      <c r="AI5185" s="42"/>
      <c r="AJ5185" s="42"/>
      <c r="AK5185" s="42"/>
      <c r="AL5185" s="42"/>
      <c r="AM5185" s="42"/>
      <c r="AN5185" s="42"/>
      <c r="AO5185" s="42"/>
    </row>
    <row r="5186" spans="19:41">
      <c r="S5186" s="42"/>
      <c r="T5186" s="42"/>
      <c r="U5186" s="42"/>
      <c r="V5186" s="42"/>
      <c r="W5186" s="42"/>
      <c r="X5186" s="42"/>
      <c r="Y5186" s="42"/>
      <c r="Z5186" s="42"/>
      <c r="AA5186" s="42"/>
      <c r="AB5186" s="42"/>
      <c r="AC5186" s="42"/>
      <c r="AD5186" s="42"/>
      <c r="AE5186" s="42"/>
      <c r="AF5186" s="42"/>
      <c r="AG5186" s="42"/>
      <c r="AH5186" s="42"/>
      <c r="AI5186" s="42"/>
      <c r="AJ5186" s="42"/>
      <c r="AK5186" s="42"/>
      <c r="AL5186" s="42"/>
      <c r="AM5186" s="42"/>
      <c r="AN5186" s="42"/>
      <c r="AO5186" s="42"/>
    </row>
    <row r="5187" spans="19:41">
      <c r="S5187" s="42"/>
      <c r="T5187" s="42"/>
      <c r="U5187" s="42"/>
      <c r="V5187" s="42"/>
      <c r="W5187" s="42"/>
      <c r="X5187" s="42"/>
      <c r="Y5187" s="42"/>
      <c r="Z5187" s="42"/>
      <c r="AA5187" s="42"/>
      <c r="AB5187" s="42"/>
      <c r="AC5187" s="42"/>
      <c r="AD5187" s="42"/>
      <c r="AE5187" s="42"/>
      <c r="AF5187" s="42"/>
      <c r="AG5187" s="42"/>
      <c r="AH5187" s="42"/>
      <c r="AI5187" s="42"/>
      <c r="AJ5187" s="42"/>
      <c r="AK5187" s="42"/>
      <c r="AL5187" s="42"/>
      <c r="AM5187" s="42"/>
      <c r="AN5187" s="42"/>
      <c r="AO5187" s="42"/>
    </row>
    <row r="5188" spans="19:41">
      <c r="S5188" s="42"/>
      <c r="T5188" s="42"/>
      <c r="U5188" s="42"/>
      <c r="V5188" s="42"/>
      <c r="W5188" s="42"/>
      <c r="X5188" s="42"/>
      <c r="Y5188" s="42"/>
      <c r="Z5188" s="42"/>
      <c r="AA5188" s="42"/>
      <c r="AB5188" s="42"/>
      <c r="AC5188" s="42"/>
      <c r="AD5188" s="42"/>
      <c r="AE5188" s="42"/>
      <c r="AF5188" s="42"/>
      <c r="AG5188" s="42"/>
      <c r="AH5188" s="42"/>
      <c r="AI5188" s="42"/>
      <c r="AJ5188" s="42"/>
      <c r="AK5188" s="42"/>
      <c r="AL5188" s="42"/>
      <c r="AM5188" s="42"/>
      <c r="AN5188" s="42"/>
      <c r="AO5188" s="42"/>
    </row>
    <row r="5189" spans="19:41">
      <c r="S5189" s="42"/>
      <c r="T5189" s="42"/>
      <c r="U5189" s="42"/>
      <c r="V5189" s="42"/>
      <c r="W5189" s="42"/>
      <c r="X5189" s="42"/>
      <c r="Y5189" s="42"/>
      <c r="Z5189" s="42"/>
      <c r="AA5189" s="42"/>
      <c r="AB5189" s="42"/>
      <c r="AC5189" s="42"/>
      <c r="AD5189" s="42"/>
      <c r="AE5189" s="42"/>
      <c r="AF5189" s="42"/>
      <c r="AG5189" s="42"/>
      <c r="AH5189" s="42"/>
      <c r="AI5189" s="42"/>
      <c r="AJ5189" s="42"/>
      <c r="AK5189" s="42"/>
      <c r="AL5189" s="42"/>
      <c r="AM5189" s="42"/>
      <c r="AN5189" s="42"/>
      <c r="AO5189" s="42"/>
    </row>
    <row r="5190" spans="19:41">
      <c r="S5190" s="42"/>
      <c r="T5190" s="42"/>
      <c r="U5190" s="42"/>
      <c r="V5190" s="42"/>
      <c r="W5190" s="42"/>
      <c r="X5190" s="42"/>
      <c r="Y5190" s="42"/>
      <c r="Z5190" s="42"/>
      <c r="AA5190" s="42"/>
      <c r="AB5190" s="42"/>
      <c r="AC5190" s="42"/>
      <c r="AD5190" s="42"/>
      <c r="AE5190" s="42"/>
      <c r="AF5190" s="42"/>
      <c r="AG5190" s="42"/>
      <c r="AH5190" s="42"/>
      <c r="AI5190" s="42"/>
      <c r="AJ5190" s="42"/>
      <c r="AK5190" s="42"/>
      <c r="AL5190" s="42"/>
      <c r="AM5190" s="42"/>
      <c r="AN5190" s="42"/>
      <c r="AO5190" s="42"/>
    </row>
    <row r="5191" spans="19:41">
      <c r="S5191" s="42"/>
      <c r="T5191" s="42"/>
      <c r="U5191" s="42"/>
      <c r="V5191" s="42"/>
      <c r="W5191" s="42"/>
      <c r="X5191" s="42"/>
      <c r="Y5191" s="42"/>
      <c r="Z5191" s="42"/>
      <c r="AA5191" s="42"/>
      <c r="AB5191" s="42"/>
      <c r="AC5191" s="42"/>
      <c r="AD5191" s="42"/>
      <c r="AE5191" s="42"/>
      <c r="AF5191" s="42"/>
      <c r="AG5191" s="42"/>
      <c r="AH5191" s="42"/>
      <c r="AI5191" s="42"/>
      <c r="AJ5191" s="42"/>
      <c r="AK5191" s="42"/>
      <c r="AL5191" s="42"/>
      <c r="AM5191" s="42"/>
      <c r="AN5191" s="42"/>
      <c r="AO5191" s="42"/>
    </row>
    <row r="5192" spans="19:41">
      <c r="S5192" s="42"/>
      <c r="T5192" s="42"/>
      <c r="U5192" s="42"/>
      <c r="V5192" s="42"/>
      <c r="W5192" s="42"/>
      <c r="X5192" s="42"/>
      <c r="Y5192" s="42"/>
      <c r="Z5192" s="42"/>
      <c r="AA5192" s="42"/>
      <c r="AB5192" s="42"/>
      <c r="AC5192" s="42"/>
      <c r="AD5192" s="42"/>
      <c r="AE5192" s="42"/>
      <c r="AF5192" s="42"/>
      <c r="AG5192" s="42"/>
      <c r="AH5192" s="42"/>
      <c r="AI5192" s="42"/>
      <c r="AJ5192" s="42"/>
      <c r="AK5192" s="42"/>
      <c r="AL5192" s="42"/>
      <c r="AM5192" s="42"/>
      <c r="AN5192" s="42"/>
      <c r="AO5192" s="42"/>
    </row>
    <row r="5193" spans="19:41">
      <c r="S5193" s="42"/>
      <c r="T5193" s="42"/>
      <c r="U5193" s="42"/>
      <c r="V5193" s="42"/>
      <c r="W5193" s="42"/>
      <c r="X5193" s="42"/>
      <c r="Y5193" s="42"/>
      <c r="Z5193" s="42"/>
      <c r="AA5193" s="42"/>
      <c r="AB5193" s="42"/>
      <c r="AC5193" s="42"/>
      <c r="AD5193" s="42"/>
      <c r="AE5193" s="42"/>
      <c r="AF5193" s="42"/>
      <c r="AG5193" s="42"/>
      <c r="AH5193" s="42"/>
      <c r="AI5193" s="42"/>
      <c r="AJ5193" s="42"/>
      <c r="AK5193" s="42"/>
      <c r="AL5193" s="42"/>
      <c r="AM5193" s="42"/>
      <c r="AN5193" s="42"/>
      <c r="AO5193" s="42"/>
    </row>
    <row r="5194" spans="19:41">
      <c r="S5194" s="42"/>
      <c r="T5194" s="42"/>
      <c r="U5194" s="42"/>
      <c r="V5194" s="42"/>
      <c r="W5194" s="42"/>
      <c r="X5194" s="42"/>
      <c r="Y5194" s="42"/>
      <c r="Z5194" s="42"/>
      <c r="AA5194" s="42"/>
      <c r="AB5194" s="42"/>
      <c r="AC5194" s="42"/>
      <c r="AD5194" s="42"/>
      <c r="AE5194" s="42"/>
      <c r="AF5194" s="42"/>
      <c r="AG5194" s="42"/>
      <c r="AH5194" s="42"/>
      <c r="AI5194" s="42"/>
      <c r="AJ5194" s="42"/>
      <c r="AK5194" s="42"/>
      <c r="AL5194" s="42"/>
      <c r="AM5194" s="42"/>
      <c r="AN5194" s="42"/>
      <c r="AO5194" s="42"/>
    </row>
    <row r="5195" spans="19:41">
      <c r="S5195" s="42"/>
      <c r="T5195" s="42"/>
      <c r="U5195" s="42"/>
      <c r="V5195" s="42"/>
      <c r="W5195" s="42"/>
      <c r="X5195" s="42"/>
      <c r="Y5195" s="42"/>
      <c r="Z5195" s="42"/>
      <c r="AA5195" s="42"/>
      <c r="AB5195" s="42"/>
      <c r="AC5195" s="42"/>
      <c r="AD5195" s="42"/>
      <c r="AE5195" s="42"/>
      <c r="AF5195" s="42"/>
      <c r="AG5195" s="42"/>
      <c r="AH5195" s="42"/>
      <c r="AI5195" s="42"/>
      <c r="AJ5195" s="42"/>
      <c r="AK5195" s="42"/>
      <c r="AL5195" s="42"/>
      <c r="AM5195" s="42"/>
      <c r="AN5195" s="42"/>
      <c r="AO5195" s="42"/>
    </row>
    <row r="5196" spans="19:41">
      <c r="S5196" s="42"/>
      <c r="T5196" s="42"/>
      <c r="U5196" s="42"/>
      <c r="V5196" s="42"/>
      <c r="W5196" s="42"/>
      <c r="X5196" s="42"/>
      <c r="Y5196" s="42"/>
      <c r="Z5196" s="42"/>
      <c r="AA5196" s="42"/>
      <c r="AB5196" s="42"/>
      <c r="AC5196" s="42"/>
      <c r="AD5196" s="42"/>
      <c r="AE5196" s="42"/>
      <c r="AF5196" s="42"/>
      <c r="AG5196" s="42"/>
      <c r="AH5196" s="42"/>
      <c r="AI5196" s="42"/>
      <c r="AJ5196" s="42"/>
      <c r="AK5196" s="42"/>
      <c r="AL5196" s="42"/>
      <c r="AM5196" s="42"/>
      <c r="AN5196" s="42"/>
      <c r="AO5196" s="42"/>
    </row>
    <row r="5197" spans="19:41">
      <c r="S5197" s="42"/>
      <c r="T5197" s="42"/>
      <c r="U5197" s="42"/>
      <c r="V5197" s="42"/>
      <c r="W5197" s="42"/>
      <c r="X5197" s="42"/>
      <c r="Y5197" s="42"/>
      <c r="Z5197" s="42"/>
      <c r="AA5197" s="42"/>
      <c r="AB5197" s="42"/>
      <c r="AC5197" s="42"/>
      <c r="AD5197" s="42"/>
      <c r="AE5197" s="42"/>
      <c r="AF5197" s="42"/>
      <c r="AG5197" s="42"/>
      <c r="AH5197" s="42"/>
      <c r="AI5197" s="42"/>
      <c r="AJ5197" s="42"/>
      <c r="AK5197" s="42"/>
      <c r="AL5197" s="42"/>
      <c r="AM5197" s="42"/>
      <c r="AN5197" s="42"/>
      <c r="AO5197" s="42"/>
    </row>
    <row r="5198" spans="19:41">
      <c r="S5198" s="42"/>
      <c r="T5198" s="42"/>
      <c r="U5198" s="42"/>
      <c r="V5198" s="42"/>
      <c r="W5198" s="42"/>
      <c r="X5198" s="42"/>
      <c r="Y5198" s="42"/>
      <c r="Z5198" s="42"/>
      <c r="AA5198" s="42"/>
      <c r="AB5198" s="42"/>
      <c r="AC5198" s="42"/>
      <c r="AD5198" s="42"/>
      <c r="AE5198" s="42"/>
      <c r="AF5198" s="42"/>
      <c r="AG5198" s="42"/>
      <c r="AH5198" s="42"/>
      <c r="AI5198" s="42"/>
      <c r="AJ5198" s="42"/>
      <c r="AK5198" s="42"/>
      <c r="AL5198" s="42"/>
      <c r="AM5198" s="42"/>
      <c r="AN5198" s="42"/>
      <c r="AO5198" s="42"/>
    </row>
    <row r="5199" spans="19:41">
      <c r="S5199" s="42"/>
      <c r="T5199" s="42"/>
      <c r="U5199" s="42"/>
      <c r="V5199" s="42"/>
      <c r="W5199" s="42"/>
      <c r="X5199" s="42"/>
      <c r="Y5199" s="42"/>
      <c r="Z5199" s="42"/>
      <c r="AA5199" s="42"/>
      <c r="AB5199" s="42"/>
      <c r="AC5199" s="42"/>
      <c r="AD5199" s="42"/>
      <c r="AE5199" s="42"/>
      <c r="AF5199" s="42"/>
      <c r="AG5199" s="42"/>
      <c r="AH5199" s="42"/>
      <c r="AI5199" s="42"/>
      <c r="AJ5199" s="42"/>
      <c r="AK5199" s="42"/>
      <c r="AL5199" s="42"/>
      <c r="AM5199" s="42"/>
      <c r="AN5199" s="42"/>
      <c r="AO5199" s="42"/>
    </row>
    <row r="5200" spans="19:41">
      <c r="S5200" s="42"/>
      <c r="T5200" s="42"/>
      <c r="U5200" s="42"/>
      <c r="V5200" s="42"/>
      <c r="W5200" s="42"/>
      <c r="X5200" s="42"/>
      <c r="Y5200" s="42"/>
      <c r="Z5200" s="42"/>
      <c r="AA5200" s="42"/>
      <c r="AB5200" s="42"/>
      <c r="AC5200" s="42"/>
      <c r="AD5200" s="42"/>
      <c r="AE5200" s="42"/>
      <c r="AF5200" s="42"/>
      <c r="AG5200" s="42"/>
      <c r="AH5200" s="42"/>
      <c r="AI5200" s="42"/>
      <c r="AJ5200" s="42"/>
      <c r="AK5200" s="42"/>
      <c r="AL5200" s="42"/>
      <c r="AM5200" s="42"/>
      <c r="AN5200" s="42"/>
      <c r="AO5200" s="42"/>
    </row>
    <row r="5201" spans="19:41">
      <c r="S5201" s="42"/>
      <c r="T5201" s="42"/>
      <c r="U5201" s="42"/>
      <c r="V5201" s="42"/>
      <c r="W5201" s="42"/>
      <c r="X5201" s="42"/>
      <c r="Y5201" s="42"/>
      <c r="Z5201" s="42"/>
      <c r="AA5201" s="42"/>
      <c r="AB5201" s="42"/>
      <c r="AC5201" s="42"/>
      <c r="AD5201" s="42"/>
      <c r="AE5201" s="42"/>
      <c r="AF5201" s="42"/>
      <c r="AG5201" s="42"/>
      <c r="AH5201" s="42"/>
      <c r="AI5201" s="42"/>
      <c r="AJ5201" s="42"/>
      <c r="AK5201" s="42"/>
      <c r="AL5201" s="42"/>
      <c r="AM5201" s="42"/>
      <c r="AN5201" s="42"/>
      <c r="AO5201" s="42"/>
    </row>
    <row r="5202" spans="19:41">
      <c r="S5202" s="42"/>
      <c r="T5202" s="42"/>
      <c r="U5202" s="42"/>
      <c r="V5202" s="42"/>
      <c r="W5202" s="42"/>
      <c r="X5202" s="42"/>
      <c r="Y5202" s="42"/>
      <c r="Z5202" s="42"/>
      <c r="AA5202" s="42"/>
      <c r="AB5202" s="42"/>
      <c r="AC5202" s="42"/>
      <c r="AD5202" s="42"/>
      <c r="AE5202" s="42"/>
      <c r="AF5202" s="42"/>
      <c r="AG5202" s="42"/>
      <c r="AH5202" s="42"/>
      <c r="AI5202" s="42"/>
      <c r="AJ5202" s="42"/>
      <c r="AK5202" s="42"/>
      <c r="AL5202" s="42"/>
      <c r="AM5202" s="42"/>
      <c r="AN5202" s="42"/>
      <c r="AO5202" s="42"/>
    </row>
    <row r="5203" spans="19:41">
      <c r="S5203" s="42"/>
      <c r="T5203" s="42"/>
      <c r="U5203" s="42"/>
      <c r="V5203" s="42"/>
      <c r="W5203" s="42"/>
      <c r="X5203" s="42"/>
      <c r="Y5203" s="42"/>
      <c r="Z5203" s="42"/>
      <c r="AA5203" s="42"/>
      <c r="AB5203" s="42"/>
      <c r="AC5203" s="42"/>
      <c r="AD5203" s="42"/>
      <c r="AE5203" s="42"/>
      <c r="AF5203" s="42"/>
      <c r="AG5203" s="42"/>
      <c r="AH5203" s="42"/>
      <c r="AI5203" s="42"/>
      <c r="AJ5203" s="42"/>
      <c r="AK5203" s="42"/>
      <c r="AL5203" s="42"/>
      <c r="AM5203" s="42"/>
      <c r="AN5203" s="42"/>
      <c r="AO5203" s="42"/>
    </row>
    <row r="5204" spans="19:41">
      <c r="S5204" s="42"/>
      <c r="T5204" s="42"/>
      <c r="U5204" s="42"/>
      <c r="V5204" s="42"/>
      <c r="W5204" s="42"/>
      <c r="X5204" s="42"/>
      <c r="Y5204" s="42"/>
      <c r="Z5204" s="42"/>
      <c r="AA5204" s="42"/>
      <c r="AB5204" s="42"/>
      <c r="AC5204" s="42"/>
      <c r="AD5204" s="42"/>
      <c r="AE5204" s="42"/>
      <c r="AF5204" s="42"/>
      <c r="AG5204" s="42"/>
      <c r="AH5204" s="42"/>
      <c r="AI5204" s="42"/>
      <c r="AJ5204" s="42"/>
      <c r="AK5204" s="42"/>
      <c r="AL5204" s="42"/>
      <c r="AM5204" s="42"/>
      <c r="AN5204" s="42"/>
      <c r="AO5204" s="42"/>
    </row>
    <row r="5205" spans="19:41">
      <c r="S5205" s="42"/>
      <c r="T5205" s="42"/>
      <c r="U5205" s="42"/>
      <c r="V5205" s="42"/>
      <c r="W5205" s="42"/>
      <c r="X5205" s="42"/>
      <c r="Y5205" s="42"/>
      <c r="Z5205" s="42"/>
      <c r="AA5205" s="42"/>
      <c r="AB5205" s="42"/>
      <c r="AC5205" s="42"/>
      <c r="AD5205" s="42"/>
      <c r="AE5205" s="42"/>
      <c r="AF5205" s="42"/>
      <c r="AG5205" s="42"/>
      <c r="AH5205" s="42"/>
      <c r="AI5205" s="42"/>
      <c r="AJ5205" s="42"/>
      <c r="AK5205" s="42"/>
      <c r="AL5205" s="42"/>
      <c r="AM5205" s="42"/>
      <c r="AN5205" s="42"/>
      <c r="AO5205" s="42"/>
    </row>
    <row r="5206" spans="19:41">
      <c r="S5206" s="42"/>
      <c r="T5206" s="42"/>
      <c r="U5206" s="42"/>
      <c r="V5206" s="42"/>
      <c r="W5206" s="42"/>
      <c r="X5206" s="42"/>
      <c r="Y5206" s="42"/>
      <c r="Z5206" s="42"/>
      <c r="AA5206" s="42"/>
      <c r="AB5206" s="42"/>
      <c r="AC5206" s="42"/>
      <c r="AD5206" s="42"/>
      <c r="AE5206" s="42"/>
      <c r="AF5206" s="42"/>
      <c r="AG5206" s="42"/>
      <c r="AH5206" s="42"/>
      <c r="AI5206" s="42"/>
      <c r="AJ5206" s="42"/>
      <c r="AK5206" s="42"/>
      <c r="AL5206" s="42"/>
      <c r="AM5206" s="42"/>
      <c r="AN5206" s="42"/>
      <c r="AO5206" s="42"/>
    </row>
    <row r="5207" spans="19:41">
      <c r="S5207" s="42"/>
      <c r="T5207" s="42"/>
      <c r="U5207" s="42"/>
      <c r="V5207" s="42"/>
      <c r="W5207" s="42"/>
      <c r="X5207" s="42"/>
      <c r="Y5207" s="42"/>
      <c r="Z5207" s="42"/>
      <c r="AA5207" s="42"/>
      <c r="AB5207" s="42"/>
      <c r="AC5207" s="42"/>
      <c r="AD5207" s="42"/>
      <c r="AE5207" s="42"/>
      <c r="AF5207" s="42"/>
      <c r="AG5207" s="42"/>
      <c r="AH5207" s="42"/>
      <c r="AI5207" s="42"/>
      <c r="AJ5207" s="42"/>
      <c r="AK5207" s="42"/>
      <c r="AL5207" s="42"/>
      <c r="AM5207" s="42"/>
      <c r="AN5207" s="42"/>
      <c r="AO5207" s="42"/>
    </row>
    <row r="5208" spans="19:41">
      <c r="S5208" s="42"/>
      <c r="T5208" s="42"/>
      <c r="U5208" s="42"/>
      <c r="V5208" s="42"/>
      <c r="W5208" s="42"/>
      <c r="X5208" s="42"/>
      <c r="Y5208" s="42"/>
      <c r="Z5208" s="42"/>
      <c r="AA5208" s="42"/>
      <c r="AB5208" s="42"/>
      <c r="AC5208" s="42"/>
      <c r="AD5208" s="42"/>
      <c r="AE5208" s="42"/>
      <c r="AF5208" s="42"/>
      <c r="AG5208" s="42"/>
      <c r="AH5208" s="42"/>
      <c r="AI5208" s="42"/>
      <c r="AJ5208" s="42"/>
      <c r="AK5208" s="42"/>
      <c r="AL5208" s="42"/>
      <c r="AM5208" s="42"/>
      <c r="AN5208" s="42"/>
      <c r="AO5208" s="42"/>
    </row>
    <row r="5209" spans="19:41">
      <c r="S5209" s="42"/>
      <c r="T5209" s="42"/>
      <c r="U5209" s="42"/>
      <c r="V5209" s="42"/>
      <c r="W5209" s="42"/>
      <c r="X5209" s="42"/>
      <c r="Y5209" s="42"/>
      <c r="Z5209" s="42"/>
      <c r="AA5209" s="42"/>
      <c r="AB5209" s="42"/>
      <c r="AC5209" s="42"/>
      <c r="AD5209" s="42"/>
      <c r="AE5209" s="42"/>
      <c r="AF5209" s="42"/>
      <c r="AG5209" s="42"/>
      <c r="AH5209" s="42"/>
      <c r="AI5209" s="42"/>
      <c r="AJ5209" s="42"/>
      <c r="AK5209" s="42"/>
      <c r="AL5209" s="42"/>
      <c r="AM5209" s="42"/>
      <c r="AN5209" s="42"/>
      <c r="AO5209" s="42"/>
    </row>
    <row r="5210" spans="19:41">
      <c r="S5210" s="42"/>
      <c r="T5210" s="42"/>
      <c r="U5210" s="42"/>
      <c r="V5210" s="42"/>
      <c r="W5210" s="42"/>
      <c r="X5210" s="42"/>
      <c r="Y5210" s="42"/>
      <c r="Z5210" s="42"/>
      <c r="AA5210" s="42"/>
      <c r="AB5210" s="42"/>
      <c r="AC5210" s="42"/>
      <c r="AD5210" s="42"/>
      <c r="AE5210" s="42"/>
      <c r="AF5210" s="42"/>
      <c r="AG5210" s="42"/>
      <c r="AH5210" s="42"/>
      <c r="AI5210" s="42"/>
      <c r="AJ5210" s="42"/>
      <c r="AK5210" s="42"/>
      <c r="AL5210" s="42"/>
      <c r="AM5210" s="42"/>
      <c r="AN5210" s="42"/>
      <c r="AO5210" s="42"/>
    </row>
    <row r="5211" spans="19:41">
      <c r="S5211" s="42"/>
      <c r="T5211" s="42"/>
      <c r="U5211" s="42"/>
      <c r="V5211" s="42"/>
      <c r="W5211" s="42"/>
      <c r="X5211" s="42"/>
      <c r="Y5211" s="42"/>
      <c r="Z5211" s="42"/>
      <c r="AA5211" s="42"/>
      <c r="AB5211" s="42"/>
      <c r="AC5211" s="42"/>
      <c r="AD5211" s="42"/>
      <c r="AE5211" s="42"/>
      <c r="AF5211" s="42"/>
      <c r="AG5211" s="42"/>
      <c r="AH5211" s="42"/>
      <c r="AI5211" s="42"/>
      <c r="AJ5211" s="42"/>
      <c r="AK5211" s="42"/>
      <c r="AL5211" s="42"/>
      <c r="AM5211" s="42"/>
      <c r="AN5211" s="42"/>
      <c r="AO5211" s="42"/>
    </row>
    <row r="5212" spans="19:41">
      <c r="S5212" s="42"/>
      <c r="T5212" s="42"/>
      <c r="U5212" s="42"/>
      <c r="V5212" s="42"/>
      <c r="W5212" s="42"/>
      <c r="X5212" s="42"/>
      <c r="Y5212" s="42"/>
      <c r="Z5212" s="42"/>
      <c r="AA5212" s="42"/>
      <c r="AB5212" s="42"/>
      <c r="AC5212" s="42"/>
      <c r="AD5212" s="42"/>
      <c r="AE5212" s="42"/>
      <c r="AF5212" s="42"/>
      <c r="AG5212" s="42"/>
      <c r="AH5212" s="42"/>
      <c r="AI5212" s="42"/>
      <c r="AJ5212" s="42"/>
      <c r="AK5212" s="42"/>
      <c r="AL5212" s="42"/>
      <c r="AM5212" s="42"/>
      <c r="AN5212" s="42"/>
      <c r="AO5212" s="42"/>
    </row>
    <row r="5213" spans="19:41">
      <c r="S5213" s="42"/>
      <c r="T5213" s="42"/>
      <c r="U5213" s="42"/>
      <c r="V5213" s="42"/>
      <c r="W5213" s="42"/>
      <c r="X5213" s="42"/>
      <c r="Y5213" s="42"/>
      <c r="Z5213" s="42"/>
      <c r="AA5213" s="42"/>
      <c r="AB5213" s="42"/>
      <c r="AC5213" s="42"/>
      <c r="AD5213" s="42"/>
      <c r="AE5213" s="42"/>
      <c r="AF5213" s="42"/>
      <c r="AG5213" s="42"/>
      <c r="AH5213" s="42"/>
      <c r="AI5213" s="42"/>
      <c r="AJ5213" s="42"/>
      <c r="AK5213" s="42"/>
      <c r="AL5213" s="42"/>
      <c r="AM5213" s="42"/>
      <c r="AN5213" s="42"/>
      <c r="AO5213" s="42"/>
    </row>
    <row r="5214" spans="19:41">
      <c r="S5214" s="42"/>
      <c r="T5214" s="42"/>
      <c r="U5214" s="42"/>
      <c r="V5214" s="42"/>
      <c r="W5214" s="42"/>
      <c r="X5214" s="42"/>
      <c r="Y5214" s="42"/>
      <c r="Z5214" s="42"/>
      <c r="AA5214" s="42"/>
      <c r="AB5214" s="42"/>
      <c r="AC5214" s="42"/>
      <c r="AD5214" s="42"/>
      <c r="AE5214" s="42"/>
      <c r="AF5214" s="42"/>
      <c r="AG5214" s="42"/>
      <c r="AH5214" s="42"/>
      <c r="AI5214" s="42"/>
      <c r="AJ5214" s="42"/>
      <c r="AK5214" s="42"/>
      <c r="AL5214" s="42"/>
      <c r="AM5214" s="42"/>
      <c r="AN5214" s="42"/>
      <c r="AO5214" s="42"/>
    </row>
    <row r="5215" spans="19:41">
      <c r="S5215" s="42"/>
      <c r="T5215" s="42"/>
      <c r="U5215" s="42"/>
      <c r="V5215" s="42"/>
      <c r="W5215" s="42"/>
      <c r="X5215" s="42"/>
      <c r="Y5215" s="42"/>
      <c r="Z5215" s="42"/>
      <c r="AA5215" s="42"/>
      <c r="AB5215" s="42"/>
      <c r="AC5215" s="42"/>
      <c r="AD5215" s="42"/>
      <c r="AE5215" s="42"/>
      <c r="AF5215" s="42"/>
      <c r="AG5215" s="42"/>
      <c r="AH5215" s="42"/>
      <c r="AI5215" s="42"/>
      <c r="AJ5215" s="42"/>
      <c r="AK5215" s="42"/>
      <c r="AL5215" s="42"/>
      <c r="AM5215" s="42"/>
      <c r="AN5215" s="42"/>
      <c r="AO5215" s="42"/>
    </row>
    <row r="5216" spans="19:41">
      <c r="S5216" s="42"/>
      <c r="T5216" s="42"/>
      <c r="U5216" s="42"/>
      <c r="V5216" s="42"/>
      <c r="W5216" s="42"/>
      <c r="X5216" s="42"/>
      <c r="Y5216" s="42"/>
      <c r="Z5216" s="42"/>
      <c r="AA5216" s="42"/>
      <c r="AB5216" s="42"/>
      <c r="AC5216" s="42"/>
      <c r="AD5216" s="42"/>
      <c r="AE5216" s="42"/>
      <c r="AF5216" s="42"/>
      <c r="AG5216" s="42"/>
      <c r="AH5216" s="42"/>
      <c r="AI5216" s="42"/>
      <c r="AJ5216" s="42"/>
      <c r="AK5216" s="42"/>
      <c r="AL5216" s="42"/>
      <c r="AM5216" s="42"/>
      <c r="AN5216" s="42"/>
      <c r="AO5216" s="42"/>
    </row>
    <row r="5217" spans="19:41">
      <c r="S5217" s="42"/>
      <c r="T5217" s="42"/>
      <c r="U5217" s="42"/>
      <c r="V5217" s="42"/>
      <c r="W5217" s="42"/>
      <c r="X5217" s="42"/>
      <c r="Y5217" s="42"/>
      <c r="Z5217" s="42"/>
      <c r="AA5217" s="42"/>
      <c r="AB5217" s="42"/>
      <c r="AC5217" s="42"/>
      <c r="AD5217" s="42"/>
      <c r="AE5217" s="42"/>
      <c r="AF5217" s="42"/>
      <c r="AG5217" s="42"/>
      <c r="AH5217" s="42"/>
      <c r="AI5217" s="42"/>
      <c r="AJ5217" s="42"/>
      <c r="AK5217" s="42"/>
      <c r="AL5217" s="42"/>
      <c r="AM5217" s="42"/>
      <c r="AN5217" s="42"/>
      <c r="AO5217" s="42"/>
    </row>
    <row r="5218" spans="19:41">
      <c r="S5218" s="42"/>
      <c r="T5218" s="42"/>
      <c r="U5218" s="42"/>
      <c r="V5218" s="42"/>
      <c r="W5218" s="42"/>
      <c r="X5218" s="42"/>
      <c r="Y5218" s="42"/>
      <c r="Z5218" s="42"/>
      <c r="AA5218" s="42"/>
      <c r="AB5218" s="42"/>
      <c r="AC5218" s="42"/>
      <c r="AD5218" s="42"/>
      <c r="AE5218" s="42"/>
      <c r="AF5218" s="42"/>
      <c r="AG5218" s="42"/>
      <c r="AH5218" s="42"/>
      <c r="AI5218" s="42"/>
      <c r="AJ5218" s="42"/>
      <c r="AK5218" s="42"/>
      <c r="AL5218" s="42"/>
      <c r="AM5218" s="42"/>
      <c r="AN5218" s="42"/>
      <c r="AO5218" s="42"/>
    </row>
    <row r="5219" spans="19:41">
      <c r="S5219" s="42"/>
      <c r="T5219" s="42"/>
      <c r="U5219" s="42"/>
      <c r="V5219" s="42"/>
      <c r="W5219" s="42"/>
      <c r="X5219" s="42"/>
      <c r="Y5219" s="42"/>
      <c r="Z5219" s="42"/>
      <c r="AA5219" s="42"/>
      <c r="AB5219" s="42"/>
      <c r="AC5219" s="42"/>
      <c r="AD5219" s="42"/>
      <c r="AE5219" s="42"/>
      <c r="AF5219" s="42"/>
      <c r="AG5219" s="42"/>
      <c r="AH5219" s="42"/>
      <c r="AI5219" s="42"/>
      <c r="AJ5219" s="42"/>
      <c r="AK5219" s="42"/>
      <c r="AL5219" s="42"/>
      <c r="AM5219" s="42"/>
      <c r="AN5219" s="42"/>
      <c r="AO5219" s="42"/>
    </row>
    <row r="5220" spans="19:41">
      <c r="S5220" s="42"/>
      <c r="T5220" s="42"/>
      <c r="U5220" s="42"/>
      <c r="V5220" s="42"/>
      <c r="W5220" s="42"/>
      <c r="X5220" s="42"/>
      <c r="Y5220" s="42"/>
      <c r="Z5220" s="42"/>
      <c r="AA5220" s="42"/>
      <c r="AB5220" s="42"/>
      <c r="AC5220" s="42"/>
      <c r="AD5220" s="42"/>
      <c r="AE5220" s="42"/>
      <c r="AF5220" s="42"/>
      <c r="AG5220" s="42"/>
      <c r="AH5220" s="42"/>
      <c r="AI5220" s="42"/>
      <c r="AJ5220" s="42"/>
      <c r="AK5220" s="42"/>
      <c r="AL5220" s="42"/>
      <c r="AM5220" s="42"/>
      <c r="AN5220" s="42"/>
      <c r="AO5220" s="42"/>
    </row>
    <row r="5221" spans="19:41">
      <c r="S5221" s="42"/>
      <c r="T5221" s="42"/>
      <c r="U5221" s="42"/>
      <c r="V5221" s="42"/>
      <c r="W5221" s="42"/>
      <c r="X5221" s="42"/>
      <c r="Y5221" s="42"/>
      <c r="Z5221" s="42"/>
      <c r="AA5221" s="42"/>
      <c r="AB5221" s="42"/>
      <c r="AC5221" s="42"/>
      <c r="AD5221" s="42"/>
      <c r="AE5221" s="42"/>
      <c r="AF5221" s="42"/>
      <c r="AG5221" s="42"/>
      <c r="AH5221" s="42"/>
      <c r="AI5221" s="42"/>
      <c r="AJ5221" s="42"/>
      <c r="AK5221" s="42"/>
      <c r="AL5221" s="42"/>
      <c r="AM5221" s="42"/>
      <c r="AN5221" s="42"/>
      <c r="AO5221" s="42"/>
    </row>
    <row r="5222" spans="19:41">
      <c r="S5222" s="42"/>
      <c r="T5222" s="42"/>
      <c r="U5222" s="42"/>
      <c r="V5222" s="42"/>
      <c r="W5222" s="42"/>
      <c r="X5222" s="42"/>
      <c r="Y5222" s="42"/>
      <c r="Z5222" s="42"/>
      <c r="AA5222" s="42"/>
      <c r="AB5222" s="42"/>
      <c r="AC5222" s="42"/>
      <c r="AD5222" s="42"/>
      <c r="AE5222" s="42"/>
      <c r="AF5222" s="42"/>
      <c r="AG5222" s="42"/>
      <c r="AH5222" s="42"/>
      <c r="AI5222" s="42"/>
      <c r="AJ5222" s="42"/>
      <c r="AK5222" s="42"/>
      <c r="AL5222" s="42"/>
      <c r="AM5222" s="42"/>
      <c r="AN5222" s="42"/>
      <c r="AO5222" s="42"/>
    </row>
    <row r="5223" spans="19:41">
      <c r="S5223" s="42"/>
      <c r="T5223" s="42"/>
      <c r="U5223" s="42"/>
      <c r="V5223" s="42"/>
      <c r="W5223" s="42"/>
      <c r="X5223" s="42"/>
      <c r="Y5223" s="42"/>
      <c r="Z5223" s="42"/>
      <c r="AA5223" s="42"/>
      <c r="AB5223" s="42"/>
      <c r="AC5223" s="42"/>
      <c r="AD5223" s="42"/>
      <c r="AE5223" s="42"/>
      <c r="AF5223" s="42"/>
      <c r="AG5223" s="42"/>
      <c r="AH5223" s="42"/>
      <c r="AI5223" s="42"/>
      <c r="AJ5223" s="42"/>
      <c r="AK5223" s="42"/>
      <c r="AL5223" s="42"/>
      <c r="AM5223" s="42"/>
      <c r="AN5223" s="42"/>
      <c r="AO5223" s="42"/>
    </row>
    <row r="5224" spans="19:41">
      <c r="S5224" s="42"/>
      <c r="T5224" s="42"/>
      <c r="U5224" s="42"/>
      <c r="V5224" s="42"/>
      <c r="W5224" s="42"/>
      <c r="X5224" s="42"/>
      <c r="Y5224" s="42"/>
      <c r="Z5224" s="42"/>
      <c r="AA5224" s="42"/>
      <c r="AB5224" s="42"/>
      <c r="AC5224" s="42"/>
      <c r="AD5224" s="42"/>
      <c r="AE5224" s="42"/>
      <c r="AF5224" s="42"/>
      <c r="AG5224" s="42"/>
      <c r="AH5224" s="42"/>
      <c r="AI5224" s="42"/>
      <c r="AJ5224" s="42"/>
      <c r="AK5224" s="42"/>
      <c r="AL5224" s="42"/>
      <c r="AM5224" s="42"/>
      <c r="AN5224" s="42"/>
      <c r="AO5224" s="42"/>
    </row>
    <row r="5225" spans="19:41">
      <c r="S5225" s="42"/>
      <c r="T5225" s="42"/>
      <c r="U5225" s="42"/>
      <c r="V5225" s="42"/>
      <c r="W5225" s="42"/>
      <c r="X5225" s="42"/>
      <c r="Y5225" s="42"/>
      <c r="Z5225" s="42"/>
      <c r="AA5225" s="42"/>
      <c r="AB5225" s="42"/>
      <c r="AC5225" s="42"/>
      <c r="AD5225" s="42"/>
      <c r="AE5225" s="42"/>
      <c r="AF5225" s="42"/>
      <c r="AG5225" s="42"/>
      <c r="AH5225" s="42"/>
      <c r="AI5225" s="42"/>
      <c r="AJ5225" s="42"/>
      <c r="AK5225" s="42"/>
      <c r="AL5225" s="42"/>
      <c r="AM5225" s="42"/>
      <c r="AN5225" s="42"/>
      <c r="AO5225" s="42"/>
    </row>
    <row r="5226" spans="19:41">
      <c r="S5226" s="42"/>
      <c r="T5226" s="42"/>
      <c r="U5226" s="42"/>
      <c r="V5226" s="42"/>
      <c r="W5226" s="42"/>
      <c r="X5226" s="42"/>
      <c r="Y5226" s="42"/>
      <c r="Z5226" s="42"/>
      <c r="AA5226" s="42"/>
      <c r="AB5226" s="42"/>
      <c r="AC5226" s="42"/>
      <c r="AD5226" s="42"/>
      <c r="AE5226" s="42"/>
      <c r="AF5226" s="42"/>
      <c r="AG5226" s="42"/>
      <c r="AH5226" s="42"/>
      <c r="AI5226" s="42"/>
      <c r="AJ5226" s="42"/>
      <c r="AK5226" s="42"/>
      <c r="AL5226" s="42"/>
      <c r="AM5226" s="42"/>
      <c r="AN5226" s="42"/>
      <c r="AO5226" s="42"/>
    </row>
    <row r="5227" spans="19:41">
      <c r="S5227" s="42"/>
      <c r="T5227" s="42"/>
      <c r="U5227" s="42"/>
      <c r="V5227" s="42"/>
      <c r="W5227" s="42"/>
      <c r="X5227" s="42"/>
      <c r="Y5227" s="42"/>
      <c r="Z5227" s="42"/>
      <c r="AA5227" s="42"/>
      <c r="AB5227" s="42"/>
      <c r="AC5227" s="42"/>
      <c r="AD5227" s="42"/>
      <c r="AE5227" s="42"/>
      <c r="AF5227" s="42"/>
      <c r="AG5227" s="42"/>
      <c r="AH5227" s="42"/>
      <c r="AI5227" s="42"/>
      <c r="AJ5227" s="42"/>
      <c r="AK5227" s="42"/>
      <c r="AL5227" s="42"/>
      <c r="AM5227" s="42"/>
      <c r="AN5227" s="42"/>
      <c r="AO5227" s="42"/>
    </row>
    <row r="5228" spans="19:41">
      <c r="S5228" s="42"/>
      <c r="T5228" s="42"/>
      <c r="U5228" s="42"/>
      <c r="V5228" s="42"/>
      <c r="W5228" s="42"/>
      <c r="X5228" s="42"/>
      <c r="Y5228" s="42"/>
      <c r="Z5228" s="42"/>
      <c r="AA5228" s="42"/>
      <c r="AB5228" s="42"/>
      <c r="AC5228" s="42"/>
      <c r="AD5228" s="42"/>
      <c r="AE5228" s="42"/>
      <c r="AF5228" s="42"/>
      <c r="AG5228" s="42"/>
      <c r="AH5228" s="42"/>
      <c r="AI5228" s="42"/>
      <c r="AJ5228" s="42"/>
      <c r="AK5228" s="42"/>
      <c r="AL5228" s="42"/>
      <c r="AM5228" s="42"/>
      <c r="AN5228" s="42"/>
      <c r="AO5228" s="42"/>
    </row>
    <row r="5229" spans="19:41">
      <c r="S5229" s="42"/>
      <c r="T5229" s="42"/>
      <c r="U5229" s="42"/>
      <c r="V5229" s="42"/>
      <c r="W5229" s="42"/>
      <c r="X5229" s="42"/>
      <c r="Y5229" s="42"/>
      <c r="Z5229" s="42"/>
      <c r="AA5229" s="42"/>
      <c r="AB5229" s="42"/>
      <c r="AC5229" s="42"/>
      <c r="AD5229" s="42"/>
      <c r="AE5229" s="42"/>
      <c r="AF5229" s="42"/>
      <c r="AG5229" s="42"/>
      <c r="AH5229" s="42"/>
      <c r="AI5229" s="42"/>
      <c r="AJ5229" s="42"/>
      <c r="AK5229" s="42"/>
      <c r="AL5229" s="42"/>
      <c r="AM5229" s="42"/>
      <c r="AN5229" s="42"/>
      <c r="AO5229" s="42"/>
    </row>
    <row r="5230" spans="19:41">
      <c r="S5230" s="42"/>
      <c r="T5230" s="42"/>
      <c r="U5230" s="42"/>
      <c r="V5230" s="42"/>
      <c r="W5230" s="42"/>
      <c r="X5230" s="42"/>
      <c r="Y5230" s="42"/>
      <c r="Z5230" s="42"/>
      <c r="AA5230" s="42"/>
      <c r="AB5230" s="42"/>
      <c r="AC5230" s="42"/>
      <c r="AD5230" s="42"/>
      <c r="AE5230" s="42"/>
      <c r="AF5230" s="42"/>
      <c r="AG5230" s="42"/>
      <c r="AH5230" s="42"/>
      <c r="AI5230" s="42"/>
      <c r="AJ5230" s="42"/>
      <c r="AK5230" s="42"/>
      <c r="AL5230" s="42"/>
      <c r="AM5230" s="42"/>
      <c r="AN5230" s="42"/>
      <c r="AO5230" s="42"/>
    </row>
    <row r="5231" spans="19:41">
      <c r="S5231" s="42"/>
      <c r="T5231" s="42"/>
      <c r="U5231" s="42"/>
      <c r="V5231" s="42"/>
      <c r="W5231" s="42"/>
      <c r="X5231" s="42"/>
      <c r="Y5231" s="42"/>
      <c r="Z5231" s="42"/>
      <c r="AA5231" s="42"/>
      <c r="AB5231" s="42"/>
      <c r="AC5231" s="42"/>
      <c r="AD5231" s="42"/>
      <c r="AE5231" s="42"/>
      <c r="AF5231" s="42"/>
      <c r="AG5231" s="42"/>
      <c r="AH5231" s="42"/>
      <c r="AI5231" s="42"/>
      <c r="AJ5231" s="42"/>
      <c r="AK5231" s="42"/>
      <c r="AL5231" s="42"/>
      <c r="AM5231" s="42"/>
      <c r="AN5231" s="42"/>
      <c r="AO5231" s="42"/>
    </row>
    <row r="5232" spans="19:41">
      <c r="S5232" s="42"/>
      <c r="T5232" s="42"/>
      <c r="U5232" s="42"/>
      <c r="V5232" s="42"/>
      <c r="W5232" s="42"/>
      <c r="X5232" s="42"/>
      <c r="Y5232" s="42"/>
      <c r="Z5232" s="42"/>
      <c r="AA5232" s="42"/>
      <c r="AB5232" s="42"/>
      <c r="AC5232" s="42"/>
      <c r="AD5232" s="42"/>
      <c r="AE5232" s="42"/>
      <c r="AF5232" s="42"/>
      <c r="AG5232" s="42"/>
      <c r="AH5232" s="42"/>
      <c r="AI5232" s="42"/>
      <c r="AJ5232" s="42"/>
      <c r="AK5232" s="42"/>
      <c r="AL5232" s="42"/>
      <c r="AM5232" s="42"/>
      <c r="AN5232" s="42"/>
      <c r="AO5232" s="42"/>
    </row>
    <row r="5233" spans="19:41">
      <c r="S5233" s="42"/>
      <c r="T5233" s="42"/>
      <c r="U5233" s="42"/>
      <c r="V5233" s="42"/>
      <c r="W5233" s="42"/>
      <c r="X5233" s="42"/>
      <c r="Y5233" s="42"/>
      <c r="Z5233" s="42"/>
      <c r="AA5233" s="42"/>
      <c r="AB5233" s="42"/>
      <c r="AC5233" s="42"/>
      <c r="AD5233" s="42"/>
      <c r="AE5233" s="42"/>
      <c r="AF5233" s="42"/>
      <c r="AG5233" s="42"/>
      <c r="AH5233" s="42"/>
      <c r="AI5233" s="42"/>
      <c r="AJ5233" s="42"/>
      <c r="AK5233" s="42"/>
      <c r="AL5233" s="42"/>
      <c r="AM5233" s="42"/>
      <c r="AN5233" s="42"/>
      <c r="AO5233" s="42"/>
    </row>
    <row r="5234" spans="19:41">
      <c r="S5234" s="42"/>
      <c r="T5234" s="42"/>
      <c r="U5234" s="42"/>
      <c r="V5234" s="42"/>
      <c r="W5234" s="42"/>
      <c r="X5234" s="42"/>
      <c r="Y5234" s="42"/>
      <c r="Z5234" s="42"/>
      <c r="AA5234" s="42"/>
      <c r="AB5234" s="42"/>
      <c r="AC5234" s="42"/>
      <c r="AD5234" s="42"/>
      <c r="AE5234" s="42"/>
      <c r="AF5234" s="42"/>
      <c r="AG5234" s="42"/>
      <c r="AH5234" s="42"/>
      <c r="AI5234" s="42"/>
      <c r="AJ5234" s="42"/>
      <c r="AK5234" s="42"/>
      <c r="AL5234" s="42"/>
      <c r="AM5234" s="42"/>
      <c r="AN5234" s="42"/>
      <c r="AO5234" s="42"/>
    </row>
    <row r="5235" spans="19:41">
      <c r="S5235" s="42"/>
      <c r="T5235" s="42"/>
      <c r="U5235" s="42"/>
      <c r="V5235" s="42"/>
      <c r="W5235" s="42"/>
      <c r="X5235" s="42"/>
      <c r="Y5235" s="42"/>
      <c r="Z5235" s="42"/>
      <c r="AA5235" s="42"/>
      <c r="AB5235" s="42"/>
      <c r="AC5235" s="42"/>
      <c r="AD5235" s="42"/>
      <c r="AE5235" s="42"/>
      <c r="AF5235" s="42"/>
      <c r="AG5235" s="42"/>
      <c r="AH5235" s="42"/>
      <c r="AI5235" s="42"/>
      <c r="AJ5235" s="42"/>
      <c r="AK5235" s="42"/>
      <c r="AL5235" s="42"/>
      <c r="AM5235" s="42"/>
      <c r="AN5235" s="42"/>
      <c r="AO5235" s="42"/>
    </row>
    <row r="5236" spans="19:41">
      <c r="S5236" s="42"/>
      <c r="T5236" s="42"/>
      <c r="U5236" s="42"/>
      <c r="V5236" s="42"/>
      <c r="W5236" s="42"/>
      <c r="X5236" s="42"/>
      <c r="Y5236" s="42"/>
      <c r="Z5236" s="42"/>
      <c r="AA5236" s="42"/>
      <c r="AB5236" s="42"/>
      <c r="AC5236" s="42"/>
      <c r="AD5236" s="42"/>
      <c r="AE5236" s="42"/>
      <c r="AF5236" s="42"/>
      <c r="AG5236" s="42"/>
      <c r="AH5236" s="42"/>
      <c r="AI5236" s="42"/>
      <c r="AJ5236" s="42"/>
      <c r="AK5236" s="42"/>
      <c r="AL5236" s="42"/>
      <c r="AM5236" s="42"/>
      <c r="AN5236" s="42"/>
      <c r="AO5236" s="42"/>
    </row>
    <row r="5237" spans="19:41">
      <c r="S5237" s="42"/>
      <c r="T5237" s="42"/>
      <c r="U5237" s="42"/>
      <c r="V5237" s="42"/>
      <c r="W5237" s="42"/>
      <c r="X5237" s="42"/>
      <c r="Y5237" s="42"/>
      <c r="Z5237" s="42"/>
      <c r="AA5237" s="42"/>
      <c r="AB5237" s="42"/>
      <c r="AC5237" s="42"/>
      <c r="AD5237" s="42"/>
      <c r="AE5237" s="42"/>
      <c r="AF5237" s="42"/>
      <c r="AG5237" s="42"/>
      <c r="AH5237" s="42"/>
      <c r="AI5237" s="42"/>
      <c r="AJ5237" s="42"/>
      <c r="AK5237" s="42"/>
      <c r="AL5237" s="42"/>
      <c r="AM5237" s="42"/>
      <c r="AN5237" s="42"/>
      <c r="AO5237" s="42"/>
    </row>
    <row r="5238" spans="19:41">
      <c r="S5238" s="42"/>
      <c r="T5238" s="42"/>
      <c r="U5238" s="42"/>
      <c r="V5238" s="42"/>
      <c r="W5238" s="42"/>
      <c r="X5238" s="42"/>
      <c r="Y5238" s="42"/>
      <c r="Z5238" s="42"/>
      <c r="AA5238" s="42"/>
      <c r="AB5238" s="42"/>
      <c r="AC5238" s="42"/>
      <c r="AD5238" s="42"/>
      <c r="AE5238" s="42"/>
      <c r="AF5238" s="42"/>
      <c r="AG5238" s="42"/>
      <c r="AH5238" s="42"/>
      <c r="AI5238" s="42"/>
      <c r="AJ5238" s="42"/>
      <c r="AK5238" s="42"/>
      <c r="AL5238" s="42"/>
      <c r="AM5238" s="42"/>
      <c r="AN5238" s="42"/>
      <c r="AO5238" s="42"/>
    </row>
    <row r="5239" spans="19:41">
      <c r="S5239" s="42"/>
      <c r="T5239" s="42"/>
      <c r="U5239" s="42"/>
      <c r="V5239" s="42"/>
      <c r="W5239" s="42"/>
      <c r="X5239" s="42"/>
      <c r="Y5239" s="42"/>
      <c r="Z5239" s="42"/>
      <c r="AA5239" s="42"/>
      <c r="AB5239" s="42"/>
      <c r="AC5239" s="42"/>
      <c r="AD5239" s="42"/>
      <c r="AE5239" s="42"/>
      <c r="AF5239" s="42"/>
      <c r="AG5239" s="42"/>
      <c r="AH5239" s="42"/>
      <c r="AI5239" s="42"/>
      <c r="AJ5239" s="42"/>
      <c r="AK5239" s="42"/>
      <c r="AL5239" s="42"/>
      <c r="AM5239" s="42"/>
      <c r="AN5239" s="42"/>
      <c r="AO5239" s="42"/>
    </row>
    <row r="5240" spans="19:41">
      <c r="S5240" s="42"/>
      <c r="T5240" s="42"/>
      <c r="U5240" s="42"/>
      <c r="V5240" s="42"/>
      <c r="W5240" s="42"/>
      <c r="X5240" s="42"/>
      <c r="Y5240" s="42"/>
      <c r="Z5240" s="42"/>
      <c r="AA5240" s="42"/>
      <c r="AB5240" s="42"/>
      <c r="AC5240" s="42"/>
      <c r="AD5240" s="42"/>
      <c r="AE5240" s="42"/>
      <c r="AF5240" s="42"/>
      <c r="AG5240" s="42"/>
      <c r="AH5240" s="42"/>
      <c r="AI5240" s="42"/>
      <c r="AJ5240" s="42"/>
      <c r="AK5240" s="42"/>
      <c r="AL5240" s="42"/>
      <c r="AM5240" s="42"/>
      <c r="AN5240" s="42"/>
      <c r="AO5240" s="42"/>
    </row>
    <row r="5241" spans="19:41">
      <c r="S5241" s="42"/>
      <c r="T5241" s="42"/>
      <c r="U5241" s="42"/>
      <c r="V5241" s="42"/>
      <c r="W5241" s="42"/>
      <c r="X5241" s="42"/>
      <c r="Y5241" s="42"/>
      <c r="Z5241" s="42"/>
      <c r="AA5241" s="42"/>
      <c r="AB5241" s="42"/>
      <c r="AC5241" s="42"/>
      <c r="AD5241" s="42"/>
      <c r="AE5241" s="42"/>
      <c r="AF5241" s="42"/>
      <c r="AG5241" s="42"/>
      <c r="AH5241" s="42"/>
      <c r="AI5241" s="42"/>
      <c r="AJ5241" s="42"/>
      <c r="AK5241" s="42"/>
      <c r="AL5241" s="42"/>
      <c r="AM5241" s="42"/>
      <c r="AN5241" s="42"/>
      <c r="AO5241" s="42"/>
    </row>
    <row r="5242" spans="19:41">
      <c r="S5242" s="42"/>
      <c r="T5242" s="42"/>
      <c r="U5242" s="42"/>
      <c r="V5242" s="42"/>
      <c r="W5242" s="42"/>
      <c r="X5242" s="42"/>
      <c r="Y5242" s="42"/>
      <c r="Z5242" s="42"/>
      <c r="AA5242" s="42"/>
      <c r="AB5242" s="42"/>
      <c r="AC5242" s="42"/>
      <c r="AD5242" s="42"/>
      <c r="AE5242" s="42"/>
      <c r="AF5242" s="42"/>
      <c r="AG5242" s="42"/>
      <c r="AH5242" s="42"/>
      <c r="AI5242" s="42"/>
      <c r="AJ5242" s="42"/>
      <c r="AK5242" s="42"/>
      <c r="AL5242" s="42"/>
      <c r="AM5242" s="42"/>
      <c r="AN5242" s="42"/>
      <c r="AO5242" s="42"/>
    </row>
    <row r="5243" spans="19:41">
      <c r="S5243" s="42"/>
      <c r="T5243" s="42"/>
      <c r="U5243" s="42"/>
      <c r="V5243" s="42"/>
      <c r="W5243" s="42"/>
      <c r="X5243" s="42"/>
      <c r="Y5243" s="42"/>
      <c r="Z5243" s="42"/>
      <c r="AA5243" s="42"/>
      <c r="AB5243" s="42"/>
      <c r="AC5243" s="42"/>
      <c r="AD5243" s="42"/>
      <c r="AE5243" s="42"/>
      <c r="AF5243" s="42"/>
      <c r="AG5243" s="42"/>
      <c r="AH5243" s="42"/>
      <c r="AI5243" s="42"/>
      <c r="AJ5243" s="42"/>
      <c r="AK5243" s="42"/>
      <c r="AL5243" s="42"/>
      <c r="AM5243" s="42"/>
      <c r="AN5243" s="42"/>
      <c r="AO5243" s="42"/>
    </row>
    <row r="5244" spans="19:41">
      <c r="S5244" s="42"/>
      <c r="T5244" s="42"/>
      <c r="U5244" s="42"/>
      <c r="V5244" s="42"/>
      <c r="W5244" s="42"/>
      <c r="X5244" s="42"/>
      <c r="Y5244" s="42"/>
      <c r="Z5244" s="42"/>
      <c r="AA5244" s="42"/>
      <c r="AB5244" s="42"/>
      <c r="AC5244" s="42"/>
      <c r="AD5244" s="42"/>
      <c r="AE5244" s="42"/>
      <c r="AF5244" s="42"/>
      <c r="AG5244" s="42"/>
      <c r="AH5244" s="42"/>
      <c r="AI5244" s="42"/>
      <c r="AJ5244" s="42"/>
      <c r="AK5244" s="42"/>
      <c r="AL5244" s="42"/>
      <c r="AM5244" s="42"/>
      <c r="AN5244" s="42"/>
      <c r="AO5244" s="42"/>
    </row>
    <row r="5245" spans="19:41">
      <c r="S5245" s="42"/>
      <c r="T5245" s="42"/>
      <c r="U5245" s="42"/>
      <c r="V5245" s="42"/>
      <c r="W5245" s="42"/>
      <c r="X5245" s="42"/>
      <c r="Y5245" s="42"/>
      <c r="Z5245" s="42"/>
      <c r="AA5245" s="42"/>
      <c r="AB5245" s="42"/>
      <c r="AC5245" s="42"/>
      <c r="AD5245" s="42"/>
      <c r="AE5245" s="42"/>
      <c r="AF5245" s="42"/>
      <c r="AG5245" s="42"/>
      <c r="AH5245" s="42"/>
      <c r="AI5245" s="42"/>
      <c r="AJ5245" s="42"/>
      <c r="AK5245" s="42"/>
      <c r="AL5245" s="42"/>
      <c r="AM5245" s="42"/>
      <c r="AN5245" s="42"/>
      <c r="AO5245" s="42"/>
    </row>
    <row r="5246" spans="19:41">
      <c r="S5246" s="42"/>
      <c r="T5246" s="42"/>
      <c r="U5246" s="42"/>
      <c r="V5246" s="42"/>
      <c r="W5246" s="42"/>
      <c r="X5246" s="42"/>
      <c r="Y5246" s="42"/>
      <c r="Z5246" s="42"/>
      <c r="AA5246" s="42"/>
      <c r="AB5246" s="42"/>
      <c r="AC5246" s="42"/>
      <c r="AD5246" s="42"/>
      <c r="AE5246" s="42"/>
      <c r="AF5246" s="42"/>
      <c r="AG5246" s="42"/>
      <c r="AH5246" s="42"/>
      <c r="AI5246" s="42"/>
      <c r="AJ5246" s="42"/>
      <c r="AK5246" s="42"/>
      <c r="AL5246" s="42"/>
      <c r="AM5246" s="42"/>
      <c r="AN5246" s="42"/>
      <c r="AO5246" s="42"/>
    </row>
    <row r="5247" spans="19:41">
      <c r="S5247" s="42"/>
      <c r="T5247" s="42"/>
      <c r="U5247" s="42"/>
      <c r="V5247" s="42"/>
      <c r="W5247" s="42"/>
      <c r="X5247" s="42"/>
      <c r="Y5247" s="42"/>
      <c r="Z5247" s="42"/>
      <c r="AA5247" s="42"/>
      <c r="AB5247" s="42"/>
      <c r="AC5247" s="42"/>
      <c r="AD5247" s="42"/>
      <c r="AE5247" s="42"/>
      <c r="AF5247" s="42"/>
      <c r="AG5247" s="42"/>
      <c r="AH5247" s="42"/>
      <c r="AI5247" s="42"/>
      <c r="AJ5247" s="42"/>
      <c r="AK5247" s="42"/>
      <c r="AL5247" s="42"/>
      <c r="AM5247" s="42"/>
      <c r="AN5247" s="42"/>
      <c r="AO5247" s="42"/>
    </row>
    <row r="5248" spans="19:41">
      <c r="S5248" s="42"/>
      <c r="T5248" s="42"/>
      <c r="U5248" s="42"/>
      <c r="V5248" s="42"/>
      <c r="W5248" s="42"/>
      <c r="X5248" s="42"/>
      <c r="Y5248" s="42"/>
      <c r="Z5248" s="42"/>
      <c r="AA5248" s="42"/>
      <c r="AB5248" s="42"/>
      <c r="AC5248" s="42"/>
      <c r="AD5248" s="42"/>
      <c r="AE5248" s="42"/>
      <c r="AF5248" s="42"/>
      <c r="AG5248" s="42"/>
      <c r="AH5248" s="42"/>
      <c r="AI5248" s="42"/>
      <c r="AJ5248" s="42"/>
      <c r="AK5248" s="42"/>
      <c r="AL5248" s="42"/>
      <c r="AM5248" s="42"/>
      <c r="AN5248" s="42"/>
      <c r="AO5248" s="42"/>
    </row>
    <row r="5249" spans="19:41">
      <c r="S5249" s="42"/>
      <c r="T5249" s="42"/>
      <c r="U5249" s="42"/>
      <c r="V5249" s="42"/>
      <c r="W5249" s="42"/>
      <c r="X5249" s="42"/>
      <c r="Y5249" s="42"/>
      <c r="Z5249" s="42"/>
      <c r="AA5249" s="42"/>
      <c r="AB5249" s="42"/>
      <c r="AC5249" s="42"/>
      <c r="AD5249" s="42"/>
      <c r="AE5249" s="42"/>
      <c r="AF5249" s="42"/>
      <c r="AG5249" s="42"/>
      <c r="AH5249" s="42"/>
      <c r="AI5249" s="42"/>
      <c r="AJ5249" s="42"/>
      <c r="AK5249" s="42"/>
      <c r="AL5249" s="42"/>
      <c r="AM5249" s="42"/>
      <c r="AN5249" s="42"/>
      <c r="AO5249" s="42"/>
    </row>
    <row r="5250" spans="19:41">
      <c r="S5250" s="42"/>
      <c r="T5250" s="42"/>
      <c r="U5250" s="42"/>
      <c r="V5250" s="42"/>
      <c r="W5250" s="42"/>
      <c r="X5250" s="42"/>
      <c r="Y5250" s="42"/>
      <c r="Z5250" s="42"/>
      <c r="AA5250" s="42"/>
      <c r="AB5250" s="42"/>
      <c r="AC5250" s="42"/>
      <c r="AD5250" s="42"/>
      <c r="AE5250" s="42"/>
      <c r="AF5250" s="42"/>
      <c r="AG5250" s="42"/>
      <c r="AH5250" s="42"/>
      <c r="AI5250" s="42"/>
      <c r="AJ5250" s="42"/>
      <c r="AK5250" s="42"/>
      <c r="AL5250" s="42"/>
      <c r="AM5250" s="42"/>
      <c r="AN5250" s="42"/>
      <c r="AO5250" s="42"/>
    </row>
    <row r="5251" spans="19:41">
      <c r="S5251" s="42"/>
      <c r="T5251" s="42"/>
      <c r="U5251" s="42"/>
      <c r="V5251" s="42"/>
      <c r="W5251" s="42"/>
      <c r="X5251" s="42"/>
      <c r="Y5251" s="42"/>
      <c r="Z5251" s="42"/>
      <c r="AA5251" s="42"/>
      <c r="AB5251" s="42"/>
      <c r="AC5251" s="42"/>
      <c r="AD5251" s="42"/>
      <c r="AE5251" s="42"/>
      <c r="AF5251" s="42"/>
      <c r="AG5251" s="42"/>
      <c r="AH5251" s="42"/>
      <c r="AI5251" s="42"/>
      <c r="AJ5251" s="42"/>
      <c r="AK5251" s="42"/>
      <c r="AL5251" s="42"/>
      <c r="AM5251" s="42"/>
      <c r="AN5251" s="42"/>
      <c r="AO5251" s="42"/>
    </row>
    <row r="5252" spans="19:41">
      <c r="S5252" s="42"/>
      <c r="T5252" s="42"/>
      <c r="U5252" s="42"/>
      <c r="V5252" s="42"/>
      <c r="W5252" s="42"/>
      <c r="X5252" s="42"/>
      <c r="Y5252" s="42"/>
      <c r="Z5252" s="42"/>
      <c r="AA5252" s="42"/>
      <c r="AB5252" s="42"/>
      <c r="AC5252" s="42"/>
      <c r="AD5252" s="42"/>
      <c r="AE5252" s="42"/>
      <c r="AF5252" s="42"/>
      <c r="AG5252" s="42"/>
      <c r="AH5252" s="42"/>
      <c r="AI5252" s="42"/>
      <c r="AJ5252" s="42"/>
      <c r="AK5252" s="42"/>
      <c r="AL5252" s="42"/>
      <c r="AM5252" s="42"/>
      <c r="AN5252" s="42"/>
      <c r="AO5252" s="42"/>
    </row>
    <row r="5253" spans="19:41">
      <c r="S5253" s="42"/>
      <c r="T5253" s="42"/>
      <c r="U5253" s="42"/>
      <c r="V5253" s="42"/>
      <c r="W5253" s="42"/>
      <c r="X5253" s="42"/>
      <c r="Y5253" s="42"/>
      <c r="Z5253" s="42"/>
      <c r="AA5253" s="42"/>
      <c r="AB5253" s="42"/>
      <c r="AC5253" s="42"/>
      <c r="AD5253" s="42"/>
      <c r="AE5253" s="42"/>
      <c r="AF5253" s="42"/>
      <c r="AG5253" s="42"/>
      <c r="AH5253" s="42"/>
      <c r="AI5253" s="42"/>
      <c r="AJ5253" s="42"/>
      <c r="AK5253" s="42"/>
      <c r="AL5253" s="42"/>
      <c r="AM5253" s="42"/>
      <c r="AN5253" s="42"/>
      <c r="AO5253" s="42"/>
    </row>
    <row r="5254" spans="19:41">
      <c r="S5254" s="42"/>
      <c r="T5254" s="42"/>
      <c r="U5254" s="42"/>
      <c r="V5254" s="42"/>
      <c r="W5254" s="42"/>
      <c r="X5254" s="42"/>
      <c r="Y5254" s="42"/>
      <c r="Z5254" s="42"/>
      <c r="AA5254" s="42"/>
      <c r="AB5254" s="42"/>
      <c r="AC5254" s="42"/>
      <c r="AD5254" s="42"/>
      <c r="AE5254" s="42"/>
      <c r="AF5254" s="42"/>
      <c r="AG5254" s="42"/>
      <c r="AH5254" s="42"/>
      <c r="AI5254" s="42"/>
      <c r="AJ5254" s="42"/>
      <c r="AK5254" s="42"/>
      <c r="AL5254" s="42"/>
      <c r="AM5254" s="42"/>
      <c r="AN5254" s="42"/>
      <c r="AO5254" s="42"/>
    </row>
    <row r="5255" spans="19:41">
      <c r="S5255" s="42"/>
      <c r="T5255" s="42"/>
      <c r="U5255" s="42"/>
      <c r="V5255" s="42"/>
      <c r="W5255" s="42"/>
      <c r="X5255" s="42"/>
      <c r="Y5255" s="42"/>
      <c r="Z5255" s="42"/>
      <c r="AA5255" s="42"/>
      <c r="AB5255" s="42"/>
      <c r="AC5255" s="42"/>
      <c r="AD5255" s="42"/>
      <c r="AE5255" s="42"/>
      <c r="AF5255" s="42"/>
      <c r="AG5255" s="42"/>
      <c r="AH5255" s="42"/>
      <c r="AI5255" s="42"/>
      <c r="AJ5255" s="42"/>
      <c r="AK5255" s="42"/>
      <c r="AL5255" s="42"/>
      <c r="AM5255" s="42"/>
      <c r="AN5255" s="42"/>
      <c r="AO5255" s="42"/>
    </row>
    <row r="5256" spans="19:41">
      <c r="S5256" s="42"/>
      <c r="T5256" s="42"/>
      <c r="U5256" s="42"/>
      <c r="V5256" s="42"/>
      <c r="W5256" s="42"/>
      <c r="X5256" s="42"/>
      <c r="Y5256" s="42"/>
      <c r="Z5256" s="42"/>
      <c r="AA5256" s="42"/>
      <c r="AB5256" s="42"/>
      <c r="AC5256" s="42"/>
      <c r="AD5256" s="42"/>
      <c r="AE5256" s="42"/>
      <c r="AF5256" s="42"/>
      <c r="AG5256" s="42"/>
      <c r="AH5256" s="42"/>
      <c r="AI5256" s="42"/>
      <c r="AJ5256" s="42"/>
      <c r="AK5256" s="42"/>
      <c r="AL5256" s="42"/>
      <c r="AM5256" s="42"/>
      <c r="AN5256" s="42"/>
      <c r="AO5256" s="42"/>
    </row>
    <row r="5257" spans="19:41">
      <c r="S5257" s="42"/>
      <c r="T5257" s="42"/>
      <c r="U5257" s="42"/>
      <c r="V5257" s="42"/>
      <c r="W5257" s="42"/>
      <c r="X5257" s="42"/>
      <c r="Y5257" s="42"/>
      <c r="Z5257" s="42"/>
      <c r="AA5257" s="42"/>
      <c r="AB5257" s="42"/>
      <c r="AC5257" s="42"/>
      <c r="AD5257" s="42"/>
      <c r="AE5257" s="42"/>
      <c r="AF5257" s="42"/>
      <c r="AG5257" s="42"/>
      <c r="AH5257" s="42"/>
      <c r="AI5257" s="42"/>
      <c r="AJ5257" s="42"/>
      <c r="AK5257" s="42"/>
      <c r="AL5257" s="42"/>
      <c r="AM5257" s="42"/>
      <c r="AN5257" s="42"/>
      <c r="AO5257" s="42"/>
    </row>
    <row r="5258" spans="19:41">
      <c r="S5258" s="42"/>
      <c r="T5258" s="42"/>
      <c r="U5258" s="42"/>
      <c r="V5258" s="42"/>
      <c r="W5258" s="42"/>
      <c r="X5258" s="42"/>
      <c r="Y5258" s="42"/>
      <c r="Z5258" s="42"/>
      <c r="AA5258" s="42"/>
      <c r="AB5258" s="42"/>
      <c r="AC5258" s="42"/>
      <c r="AD5258" s="42"/>
      <c r="AE5258" s="42"/>
      <c r="AF5258" s="42"/>
      <c r="AG5258" s="42"/>
      <c r="AH5258" s="42"/>
      <c r="AI5258" s="42"/>
      <c r="AJ5258" s="42"/>
      <c r="AK5258" s="42"/>
      <c r="AL5258" s="42"/>
      <c r="AM5258" s="42"/>
      <c r="AN5258" s="42"/>
      <c r="AO5258" s="42"/>
    </row>
    <row r="5259" spans="19:41">
      <c r="S5259" s="42"/>
      <c r="T5259" s="42"/>
      <c r="U5259" s="42"/>
      <c r="V5259" s="42"/>
      <c r="W5259" s="42"/>
      <c r="X5259" s="42"/>
      <c r="Y5259" s="42"/>
      <c r="Z5259" s="42"/>
      <c r="AA5259" s="42"/>
      <c r="AB5259" s="42"/>
      <c r="AC5259" s="42"/>
      <c r="AD5259" s="42"/>
      <c r="AE5259" s="42"/>
      <c r="AF5259" s="42"/>
      <c r="AG5259" s="42"/>
      <c r="AH5259" s="42"/>
      <c r="AI5259" s="42"/>
      <c r="AJ5259" s="42"/>
      <c r="AK5259" s="42"/>
      <c r="AL5259" s="42"/>
      <c r="AM5259" s="42"/>
      <c r="AN5259" s="42"/>
      <c r="AO5259" s="42"/>
    </row>
    <row r="5260" spans="19:41">
      <c r="S5260" s="42"/>
      <c r="T5260" s="42"/>
      <c r="U5260" s="42"/>
      <c r="V5260" s="42"/>
      <c r="W5260" s="42"/>
      <c r="X5260" s="42"/>
      <c r="Y5260" s="42"/>
      <c r="Z5260" s="42"/>
      <c r="AA5260" s="42"/>
      <c r="AB5260" s="42"/>
      <c r="AC5260" s="42"/>
      <c r="AD5260" s="42"/>
      <c r="AE5260" s="42"/>
      <c r="AF5260" s="42"/>
      <c r="AG5260" s="42"/>
      <c r="AH5260" s="42"/>
      <c r="AI5260" s="42"/>
      <c r="AJ5260" s="42"/>
      <c r="AK5260" s="42"/>
      <c r="AL5260" s="42"/>
      <c r="AM5260" s="42"/>
      <c r="AN5260" s="42"/>
      <c r="AO5260" s="42"/>
    </row>
    <row r="5261" spans="19:41">
      <c r="S5261" s="42"/>
      <c r="T5261" s="42"/>
      <c r="U5261" s="42"/>
      <c r="V5261" s="42"/>
      <c r="W5261" s="42"/>
      <c r="X5261" s="42"/>
      <c r="Y5261" s="42"/>
      <c r="Z5261" s="42"/>
      <c r="AA5261" s="42"/>
      <c r="AB5261" s="42"/>
      <c r="AC5261" s="42"/>
      <c r="AD5261" s="42"/>
      <c r="AE5261" s="42"/>
      <c r="AF5261" s="42"/>
      <c r="AG5261" s="42"/>
      <c r="AH5261" s="42"/>
      <c r="AI5261" s="42"/>
      <c r="AJ5261" s="42"/>
      <c r="AK5261" s="42"/>
      <c r="AL5261" s="42"/>
      <c r="AM5261" s="42"/>
      <c r="AN5261" s="42"/>
      <c r="AO5261" s="42"/>
    </row>
    <row r="5262" spans="19:41">
      <c r="S5262" s="42"/>
      <c r="T5262" s="42"/>
      <c r="U5262" s="42"/>
      <c r="V5262" s="42"/>
      <c r="W5262" s="42"/>
      <c r="X5262" s="42"/>
      <c r="Y5262" s="42"/>
      <c r="Z5262" s="42"/>
      <c r="AA5262" s="42"/>
      <c r="AB5262" s="42"/>
      <c r="AC5262" s="42"/>
      <c r="AD5262" s="42"/>
      <c r="AE5262" s="42"/>
      <c r="AF5262" s="42"/>
      <c r="AG5262" s="42"/>
      <c r="AH5262" s="42"/>
      <c r="AI5262" s="42"/>
      <c r="AJ5262" s="42"/>
      <c r="AK5262" s="42"/>
      <c r="AL5262" s="42"/>
      <c r="AM5262" s="42"/>
      <c r="AN5262" s="42"/>
      <c r="AO5262" s="42"/>
    </row>
    <row r="5263" spans="19:41">
      <c r="S5263" s="42"/>
      <c r="T5263" s="42"/>
      <c r="U5263" s="42"/>
      <c r="V5263" s="42"/>
      <c r="W5263" s="42"/>
      <c r="X5263" s="42"/>
      <c r="Y5263" s="42"/>
      <c r="Z5263" s="42"/>
      <c r="AA5263" s="42"/>
      <c r="AB5263" s="42"/>
      <c r="AC5263" s="42"/>
      <c r="AD5263" s="42"/>
      <c r="AE5263" s="42"/>
      <c r="AF5263" s="42"/>
      <c r="AG5263" s="42"/>
      <c r="AH5263" s="42"/>
      <c r="AI5263" s="42"/>
      <c r="AJ5263" s="42"/>
      <c r="AK5263" s="42"/>
      <c r="AL5263" s="42"/>
      <c r="AM5263" s="42"/>
      <c r="AN5263" s="42"/>
      <c r="AO5263" s="42"/>
    </row>
    <row r="5264" spans="19:41">
      <c r="S5264" s="42"/>
      <c r="T5264" s="42"/>
      <c r="U5264" s="42"/>
      <c r="V5264" s="42"/>
      <c r="W5264" s="42"/>
      <c r="X5264" s="42"/>
      <c r="Y5264" s="42"/>
      <c r="Z5264" s="42"/>
      <c r="AA5264" s="42"/>
      <c r="AB5264" s="42"/>
      <c r="AC5264" s="42"/>
      <c r="AD5264" s="42"/>
      <c r="AE5264" s="42"/>
      <c r="AF5264" s="42"/>
      <c r="AG5264" s="42"/>
      <c r="AH5264" s="42"/>
      <c r="AI5264" s="42"/>
      <c r="AJ5264" s="42"/>
      <c r="AK5264" s="42"/>
      <c r="AL5264" s="42"/>
      <c r="AM5264" s="42"/>
      <c r="AN5264" s="42"/>
      <c r="AO5264" s="42"/>
    </row>
    <row r="5265" spans="19:41">
      <c r="S5265" s="42"/>
      <c r="T5265" s="42"/>
      <c r="U5265" s="42"/>
      <c r="V5265" s="42"/>
      <c r="W5265" s="42"/>
      <c r="X5265" s="42"/>
      <c r="Y5265" s="42"/>
      <c r="Z5265" s="42"/>
      <c r="AA5265" s="42"/>
      <c r="AB5265" s="42"/>
      <c r="AC5265" s="42"/>
      <c r="AD5265" s="42"/>
      <c r="AE5265" s="42"/>
      <c r="AF5265" s="42"/>
      <c r="AG5265" s="42"/>
      <c r="AH5265" s="42"/>
      <c r="AI5265" s="42"/>
      <c r="AJ5265" s="42"/>
      <c r="AK5265" s="42"/>
      <c r="AL5265" s="42"/>
      <c r="AM5265" s="42"/>
      <c r="AN5265" s="42"/>
      <c r="AO5265" s="42"/>
    </row>
    <row r="5266" spans="19:41">
      <c r="S5266" s="42"/>
      <c r="T5266" s="42"/>
      <c r="U5266" s="42"/>
      <c r="V5266" s="42"/>
      <c r="W5266" s="42"/>
      <c r="X5266" s="42"/>
      <c r="Y5266" s="42"/>
      <c r="Z5266" s="42"/>
      <c r="AA5266" s="42"/>
      <c r="AB5266" s="42"/>
      <c r="AC5266" s="42"/>
      <c r="AD5266" s="42"/>
      <c r="AE5266" s="42"/>
      <c r="AF5266" s="42"/>
      <c r="AG5266" s="42"/>
      <c r="AH5266" s="42"/>
      <c r="AI5266" s="42"/>
      <c r="AJ5266" s="42"/>
      <c r="AK5266" s="42"/>
      <c r="AL5266" s="42"/>
      <c r="AM5266" s="42"/>
      <c r="AN5266" s="42"/>
      <c r="AO5266" s="42"/>
    </row>
    <row r="5267" spans="19:41">
      <c r="S5267" s="42"/>
      <c r="T5267" s="42"/>
      <c r="U5267" s="42"/>
      <c r="V5267" s="42"/>
      <c r="W5267" s="42"/>
      <c r="X5267" s="42"/>
      <c r="Y5267" s="42"/>
      <c r="Z5267" s="42"/>
      <c r="AA5267" s="42"/>
      <c r="AB5267" s="42"/>
      <c r="AC5267" s="42"/>
      <c r="AD5267" s="42"/>
      <c r="AE5267" s="42"/>
      <c r="AF5267" s="42"/>
      <c r="AG5267" s="42"/>
      <c r="AH5267" s="42"/>
      <c r="AI5267" s="42"/>
      <c r="AJ5267" s="42"/>
      <c r="AK5267" s="42"/>
      <c r="AL5267" s="42"/>
      <c r="AM5267" s="42"/>
      <c r="AN5267" s="42"/>
      <c r="AO5267" s="42"/>
    </row>
    <row r="5268" spans="19:41">
      <c r="S5268" s="42"/>
      <c r="T5268" s="42"/>
      <c r="U5268" s="42"/>
      <c r="V5268" s="42"/>
      <c r="W5268" s="42"/>
      <c r="X5268" s="42"/>
      <c r="Y5268" s="42"/>
      <c r="Z5268" s="42"/>
      <c r="AA5268" s="42"/>
      <c r="AB5268" s="42"/>
      <c r="AC5268" s="42"/>
      <c r="AD5268" s="42"/>
      <c r="AE5268" s="42"/>
      <c r="AF5268" s="42"/>
      <c r="AG5268" s="42"/>
      <c r="AH5268" s="42"/>
      <c r="AI5268" s="42"/>
      <c r="AJ5268" s="42"/>
      <c r="AK5268" s="42"/>
      <c r="AL5268" s="42"/>
      <c r="AM5268" s="42"/>
      <c r="AN5268" s="42"/>
      <c r="AO5268" s="42"/>
    </row>
    <row r="5269" spans="19:41">
      <c r="S5269" s="42"/>
      <c r="T5269" s="42"/>
      <c r="U5269" s="42"/>
      <c r="V5269" s="42"/>
      <c r="W5269" s="42"/>
      <c r="X5269" s="42"/>
      <c r="Y5269" s="42"/>
      <c r="Z5269" s="42"/>
      <c r="AA5269" s="42"/>
      <c r="AB5269" s="42"/>
      <c r="AC5269" s="42"/>
      <c r="AD5269" s="42"/>
      <c r="AE5269" s="42"/>
      <c r="AF5269" s="42"/>
      <c r="AG5269" s="42"/>
      <c r="AH5269" s="42"/>
      <c r="AI5269" s="42"/>
      <c r="AJ5269" s="42"/>
      <c r="AK5269" s="42"/>
      <c r="AL5269" s="42"/>
      <c r="AM5269" s="42"/>
      <c r="AN5269" s="42"/>
      <c r="AO5269" s="42"/>
    </row>
    <row r="5270" spans="19:41">
      <c r="S5270" s="42"/>
      <c r="T5270" s="42"/>
      <c r="U5270" s="42"/>
      <c r="V5270" s="42"/>
      <c r="W5270" s="42"/>
      <c r="X5270" s="42"/>
      <c r="Y5270" s="42"/>
      <c r="Z5270" s="42"/>
      <c r="AA5270" s="42"/>
      <c r="AB5270" s="42"/>
      <c r="AC5270" s="42"/>
      <c r="AD5270" s="42"/>
      <c r="AE5270" s="42"/>
      <c r="AF5270" s="42"/>
      <c r="AG5270" s="42"/>
      <c r="AH5270" s="42"/>
      <c r="AI5270" s="42"/>
      <c r="AJ5270" s="42"/>
      <c r="AK5270" s="42"/>
      <c r="AL5270" s="42"/>
      <c r="AM5270" s="42"/>
      <c r="AN5270" s="42"/>
      <c r="AO5270" s="42"/>
    </row>
    <row r="5271" spans="19:41">
      <c r="S5271" s="42"/>
      <c r="T5271" s="42"/>
      <c r="U5271" s="42"/>
      <c r="V5271" s="42"/>
      <c r="W5271" s="42"/>
      <c r="X5271" s="42"/>
      <c r="Y5271" s="42"/>
      <c r="Z5271" s="42"/>
      <c r="AA5271" s="42"/>
      <c r="AB5271" s="42"/>
      <c r="AC5271" s="42"/>
      <c r="AD5271" s="42"/>
      <c r="AE5271" s="42"/>
      <c r="AF5271" s="42"/>
      <c r="AG5271" s="42"/>
      <c r="AH5271" s="42"/>
      <c r="AI5271" s="42"/>
      <c r="AJ5271" s="42"/>
      <c r="AK5271" s="42"/>
      <c r="AL5271" s="42"/>
      <c r="AM5271" s="42"/>
      <c r="AN5271" s="42"/>
      <c r="AO5271" s="42"/>
    </row>
    <row r="5272" spans="19:41">
      <c r="S5272" s="42"/>
      <c r="T5272" s="42"/>
      <c r="U5272" s="42"/>
      <c r="V5272" s="42"/>
      <c r="W5272" s="42"/>
      <c r="X5272" s="42"/>
      <c r="Y5272" s="42"/>
      <c r="Z5272" s="42"/>
      <c r="AA5272" s="42"/>
      <c r="AB5272" s="42"/>
      <c r="AC5272" s="42"/>
      <c r="AD5272" s="42"/>
      <c r="AE5272" s="42"/>
      <c r="AF5272" s="42"/>
      <c r="AG5272" s="42"/>
      <c r="AH5272" s="42"/>
      <c r="AI5272" s="42"/>
      <c r="AJ5272" s="42"/>
      <c r="AK5272" s="42"/>
      <c r="AL5272" s="42"/>
      <c r="AM5272" s="42"/>
      <c r="AN5272" s="42"/>
      <c r="AO5272" s="42"/>
    </row>
    <row r="5273" spans="19:41">
      <c r="S5273" s="42"/>
      <c r="T5273" s="42"/>
      <c r="U5273" s="42"/>
      <c r="V5273" s="42"/>
      <c r="W5273" s="42"/>
      <c r="X5273" s="42"/>
      <c r="Y5273" s="42"/>
      <c r="Z5273" s="42"/>
      <c r="AA5273" s="42"/>
      <c r="AB5273" s="42"/>
      <c r="AC5273" s="42"/>
      <c r="AD5273" s="42"/>
      <c r="AE5273" s="42"/>
      <c r="AF5273" s="42"/>
      <c r="AG5273" s="42"/>
      <c r="AH5273" s="42"/>
      <c r="AI5273" s="42"/>
      <c r="AJ5273" s="42"/>
      <c r="AK5273" s="42"/>
      <c r="AL5273" s="42"/>
      <c r="AM5273" s="42"/>
      <c r="AN5273" s="42"/>
      <c r="AO5273" s="42"/>
    </row>
    <row r="5274" spans="19:41">
      <c r="S5274" s="42"/>
      <c r="T5274" s="42"/>
      <c r="U5274" s="42"/>
      <c r="V5274" s="42"/>
      <c r="W5274" s="42"/>
      <c r="X5274" s="42"/>
      <c r="Y5274" s="42"/>
      <c r="Z5274" s="42"/>
      <c r="AA5274" s="42"/>
      <c r="AB5274" s="42"/>
      <c r="AC5274" s="42"/>
      <c r="AD5274" s="42"/>
      <c r="AE5274" s="42"/>
      <c r="AF5274" s="42"/>
      <c r="AG5274" s="42"/>
      <c r="AH5274" s="42"/>
      <c r="AI5274" s="42"/>
      <c r="AJ5274" s="42"/>
      <c r="AK5274" s="42"/>
      <c r="AL5274" s="42"/>
      <c r="AM5274" s="42"/>
      <c r="AN5274" s="42"/>
      <c r="AO5274" s="42"/>
    </row>
    <row r="5275" spans="19:41">
      <c r="S5275" s="42"/>
      <c r="T5275" s="42"/>
      <c r="U5275" s="42"/>
      <c r="V5275" s="42"/>
      <c r="W5275" s="42"/>
      <c r="X5275" s="42"/>
      <c r="Y5275" s="42"/>
      <c r="Z5275" s="42"/>
      <c r="AA5275" s="42"/>
      <c r="AB5275" s="42"/>
      <c r="AC5275" s="42"/>
      <c r="AD5275" s="42"/>
      <c r="AE5275" s="42"/>
      <c r="AF5275" s="42"/>
      <c r="AG5275" s="42"/>
      <c r="AH5275" s="42"/>
      <c r="AI5275" s="42"/>
      <c r="AJ5275" s="42"/>
      <c r="AK5275" s="42"/>
      <c r="AL5275" s="42"/>
      <c r="AM5275" s="42"/>
      <c r="AN5275" s="42"/>
      <c r="AO5275" s="42"/>
    </row>
    <row r="5276" spans="19:41">
      <c r="S5276" s="42"/>
      <c r="T5276" s="42"/>
      <c r="U5276" s="42"/>
      <c r="V5276" s="42"/>
      <c r="W5276" s="42"/>
      <c r="X5276" s="42"/>
      <c r="Y5276" s="42"/>
      <c r="Z5276" s="42"/>
      <c r="AA5276" s="42"/>
      <c r="AB5276" s="42"/>
      <c r="AC5276" s="42"/>
      <c r="AD5276" s="42"/>
      <c r="AE5276" s="42"/>
      <c r="AF5276" s="42"/>
      <c r="AG5276" s="42"/>
      <c r="AH5276" s="42"/>
      <c r="AI5276" s="42"/>
      <c r="AJ5276" s="42"/>
      <c r="AK5276" s="42"/>
      <c r="AL5276" s="42"/>
      <c r="AM5276" s="42"/>
      <c r="AN5276" s="42"/>
      <c r="AO5276" s="42"/>
    </row>
    <row r="5277" spans="19:41">
      <c r="S5277" s="42"/>
      <c r="T5277" s="42"/>
      <c r="U5277" s="42"/>
      <c r="V5277" s="42"/>
      <c r="W5277" s="42"/>
      <c r="X5277" s="42"/>
      <c r="Y5277" s="42"/>
      <c r="Z5277" s="42"/>
      <c r="AA5277" s="42"/>
      <c r="AB5277" s="42"/>
      <c r="AC5277" s="42"/>
      <c r="AD5277" s="42"/>
      <c r="AE5277" s="42"/>
      <c r="AF5277" s="42"/>
      <c r="AG5277" s="42"/>
      <c r="AH5277" s="42"/>
      <c r="AI5277" s="42"/>
      <c r="AJ5277" s="42"/>
      <c r="AK5277" s="42"/>
      <c r="AL5277" s="42"/>
      <c r="AM5277" s="42"/>
      <c r="AN5277" s="42"/>
      <c r="AO5277" s="42"/>
    </row>
    <row r="5278" spans="19:41">
      <c r="S5278" s="42"/>
      <c r="T5278" s="42"/>
      <c r="U5278" s="42"/>
      <c r="V5278" s="42"/>
      <c r="W5278" s="42"/>
      <c r="X5278" s="42"/>
      <c r="Y5278" s="42"/>
      <c r="Z5278" s="42"/>
      <c r="AA5278" s="42"/>
      <c r="AB5278" s="42"/>
      <c r="AC5278" s="42"/>
      <c r="AD5278" s="42"/>
      <c r="AE5278" s="42"/>
      <c r="AF5278" s="42"/>
      <c r="AG5278" s="42"/>
      <c r="AH5278" s="42"/>
      <c r="AI5278" s="42"/>
      <c r="AJ5278" s="42"/>
      <c r="AK5278" s="42"/>
      <c r="AL5278" s="42"/>
      <c r="AM5278" s="42"/>
      <c r="AN5278" s="42"/>
      <c r="AO5278" s="42"/>
    </row>
    <row r="5279" spans="19:41">
      <c r="S5279" s="42"/>
      <c r="T5279" s="42"/>
      <c r="U5279" s="42"/>
      <c r="V5279" s="42"/>
      <c r="W5279" s="42"/>
      <c r="X5279" s="42"/>
      <c r="Y5279" s="42"/>
      <c r="Z5279" s="42"/>
      <c r="AA5279" s="42"/>
      <c r="AB5279" s="42"/>
      <c r="AC5279" s="42"/>
      <c r="AD5279" s="42"/>
      <c r="AE5279" s="42"/>
      <c r="AF5279" s="42"/>
      <c r="AG5279" s="42"/>
      <c r="AH5279" s="42"/>
      <c r="AI5279" s="42"/>
      <c r="AJ5279" s="42"/>
      <c r="AK5279" s="42"/>
      <c r="AL5279" s="42"/>
      <c r="AM5279" s="42"/>
      <c r="AN5279" s="42"/>
      <c r="AO5279" s="42"/>
    </row>
    <row r="5280" spans="19:41">
      <c r="S5280" s="42"/>
      <c r="T5280" s="42"/>
      <c r="U5280" s="42"/>
      <c r="V5280" s="42"/>
      <c r="W5280" s="42"/>
      <c r="X5280" s="42"/>
      <c r="Y5280" s="42"/>
      <c r="Z5280" s="42"/>
      <c r="AA5280" s="42"/>
      <c r="AB5280" s="42"/>
      <c r="AC5280" s="42"/>
      <c r="AD5280" s="42"/>
      <c r="AE5280" s="42"/>
      <c r="AF5280" s="42"/>
      <c r="AG5280" s="42"/>
      <c r="AH5280" s="42"/>
      <c r="AI5280" s="42"/>
      <c r="AJ5280" s="42"/>
      <c r="AK5280" s="42"/>
      <c r="AL5280" s="42"/>
      <c r="AM5280" s="42"/>
      <c r="AN5280" s="42"/>
      <c r="AO5280" s="42"/>
    </row>
    <row r="5281" spans="19:41">
      <c r="S5281" s="42"/>
      <c r="T5281" s="42"/>
      <c r="U5281" s="42"/>
      <c r="V5281" s="42"/>
      <c r="W5281" s="42"/>
      <c r="X5281" s="42"/>
      <c r="Y5281" s="42"/>
      <c r="Z5281" s="42"/>
      <c r="AA5281" s="42"/>
      <c r="AB5281" s="42"/>
      <c r="AC5281" s="42"/>
      <c r="AD5281" s="42"/>
      <c r="AE5281" s="42"/>
      <c r="AF5281" s="42"/>
      <c r="AG5281" s="42"/>
      <c r="AH5281" s="42"/>
      <c r="AI5281" s="42"/>
      <c r="AJ5281" s="42"/>
      <c r="AK5281" s="42"/>
      <c r="AL5281" s="42"/>
      <c r="AM5281" s="42"/>
      <c r="AN5281" s="42"/>
      <c r="AO5281" s="42"/>
    </row>
    <row r="5282" spans="19:41">
      <c r="S5282" s="42"/>
      <c r="T5282" s="42"/>
      <c r="U5282" s="42"/>
      <c r="V5282" s="42"/>
      <c r="W5282" s="42"/>
      <c r="X5282" s="42"/>
      <c r="Y5282" s="42"/>
      <c r="Z5282" s="42"/>
      <c r="AA5282" s="42"/>
      <c r="AB5282" s="42"/>
      <c r="AC5282" s="42"/>
      <c r="AD5282" s="42"/>
      <c r="AE5282" s="42"/>
      <c r="AF5282" s="42"/>
      <c r="AG5282" s="42"/>
      <c r="AH5282" s="42"/>
      <c r="AI5282" s="42"/>
      <c r="AJ5282" s="42"/>
      <c r="AK5282" s="42"/>
      <c r="AL5282" s="42"/>
      <c r="AM5282" s="42"/>
      <c r="AN5282" s="42"/>
      <c r="AO5282" s="42"/>
    </row>
    <row r="5283" spans="19:41">
      <c r="S5283" s="42"/>
      <c r="T5283" s="42"/>
      <c r="U5283" s="42"/>
      <c r="V5283" s="42"/>
      <c r="W5283" s="42"/>
      <c r="X5283" s="42"/>
      <c r="Y5283" s="42"/>
      <c r="Z5283" s="42"/>
      <c r="AA5283" s="42"/>
      <c r="AB5283" s="42"/>
      <c r="AC5283" s="42"/>
      <c r="AD5283" s="42"/>
      <c r="AE5283" s="42"/>
      <c r="AF5283" s="42"/>
      <c r="AG5283" s="42"/>
      <c r="AH5283" s="42"/>
      <c r="AI5283" s="42"/>
      <c r="AJ5283" s="42"/>
      <c r="AK5283" s="42"/>
      <c r="AL5283" s="42"/>
      <c r="AM5283" s="42"/>
      <c r="AN5283" s="42"/>
      <c r="AO5283" s="42"/>
    </row>
    <row r="5284" spans="19:41">
      <c r="S5284" s="42"/>
      <c r="T5284" s="42"/>
      <c r="U5284" s="42"/>
      <c r="V5284" s="42"/>
      <c r="W5284" s="42"/>
      <c r="X5284" s="42"/>
      <c r="Y5284" s="42"/>
      <c r="Z5284" s="42"/>
      <c r="AA5284" s="42"/>
      <c r="AB5284" s="42"/>
      <c r="AC5284" s="42"/>
      <c r="AD5284" s="42"/>
      <c r="AE5284" s="42"/>
      <c r="AF5284" s="42"/>
      <c r="AG5284" s="42"/>
      <c r="AH5284" s="42"/>
      <c r="AI5284" s="42"/>
      <c r="AJ5284" s="42"/>
      <c r="AK5284" s="42"/>
      <c r="AL5284" s="42"/>
      <c r="AM5284" s="42"/>
      <c r="AN5284" s="42"/>
      <c r="AO5284" s="42"/>
    </row>
    <row r="5285" spans="19:41">
      <c r="S5285" s="42"/>
      <c r="T5285" s="42"/>
      <c r="U5285" s="42"/>
      <c r="V5285" s="42"/>
      <c r="W5285" s="42"/>
      <c r="X5285" s="42"/>
      <c r="Y5285" s="42"/>
      <c r="Z5285" s="42"/>
      <c r="AA5285" s="42"/>
      <c r="AB5285" s="42"/>
      <c r="AC5285" s="42"/>
      <c r="AD5285" s="42"/>
      <c r="AE5285" s="42"/>
      <c r="AF5285" s="42"/>
      <c r="AG5285" s="42"/>
      <c r="AH5285" s="42"/>
      <c r="AI5285" s="42"/>
      <c r="AJ5285" s="42"/>
      <c r="AK5285" s="42"/>
      <c r="AL5285" s="42"/>
      <c r="AM5285" s="42"/>
      <c r="AN5285" s="42"/>
      <c r="AO5285" s="42"/>
    </row>
    <row r="5286" spans="19:41">
      <c r="S5286" s="42"/>
      <c r="T5286" s="42"/>
      <c r="U5286" s="42"/>
      <c r="V5286" s="42"/>
      <c r="W5286" s="42"/>
      <c r="X5286" s="42"/>
      <c r="Y5286" s="42"/>
      <c r="Z5286" s="42"/>
      <c r="AA5286" s="42"/>
      <c r="AB5286" s="42"/>
      <c r="AC5286" s="42"/>
      <c r="AD5286" s="42"/>
      <c r="AE5286" s="42"/>
      <c r="AF5286" s="42"/>
      <c r="AG5286" s="42"/>
      <c r="AH5286" s="42"/>
      <c r="AI5286" s="42"/>
      <c r="AJ5286" s="42"/>
      <c r="AK5286" s="42"/>
      <c r="AL5286" s="42"/>
      <c r="AM5286" s="42"/>
      <c r="AN5286" s="42"/>
      <c r="AO5286" s="42"/>
    </row>
    <row r="5287" spans="19:41">
      <c r="S5287" s="42"/>
      <c r="T5287" s="42"/>
      <c r="U5287" s="42"/>
      <c r="V5287" s="42"/>
      <c r="W5287" s="42"/>
      <c r="X5287" s="42"/>
      <c r="Y5287" s="42"/>
      <c r="Z5287" s="42"/>
      <c r="AA5287" s="42"/>
      <c r="AB5287" s="42"/>
      <c r="AC5287" s="42"/>
      <c r="AD5287" s="42"/>
      <c r="AE5287" s="42"/>
      <c r="AF5287" s="42"/>
      <c r="AG5287" s="42"/>
      <c r="AH5287" s="42"/>
      <c r="AI5287" s="42"/>
      <c r="AJ5287" s="42"/>
      <c r="AK5287" s="42"/>
      <c r="AL5287" s="42"/>
      <c r="AM5287" s="42"/>
      <c r="AN5287" s="42"/>
      <c r="AO5287" s="42"/>
    </row>
    <row r="5288" spans="19:41">
      <c r="S5288" s="42"/>
      <c r="T5288" s="42"/>
      <c r="U5288" s="42"/>
      <c r="V5288" s="42"/>
      <c r="W5288" s="42"/>
      <c r="X5288" s="42"/>
      <c r="Y5288" s="42"/>
      <c r="Z5288" s="42"/>
      <c r="AA5288" s="42"/>
      <c r="AB5288" s="42"/>
      <c r="AC5288" s="42"/>
      <c r="AD5288" s="42"/>
      <c r="AE5288" s="42"/>
      <c r="AF5288" s="42"/>
      <c r="AG5288" s="42"/>
      <c r="AH5288" s="42"/>
      <c r="AI5288" s="42"/>
      <c r="AJ5288" s="42"/>
      <c r="AK5288" s="42"/>
      <c r="AL5288" s="42"/>
      <c r="AM5288" s="42"/>
      <c r="AN5288" s="42"/>
      <c r="AO5288" s="42"/>
    </row>
    <row r="5289" spans="19:41">
      <c r="S5289" s="42"/>
      <c r="T5289" s="42"/>
      <c r="U5289" s="42"/>
      <c r="V5289" s="42"/>
      <c r="W5289" s="42"/>
      <c r="X5289" s="42"/>
      <c r="Y5289" s="42"/>
      <c r="Z5289" s="42"/>
      <c r="AA5289" s="42"/>
      <c r="AB5289" s="42"/>
      <c r="AC5289" s="42"/>
      <c r="AD5289" s="42"/>
      <c r="AE5289" s="42"/>
      <c r="AF5289" s="42"/>
      <c r="AG5289" s="42"/>
      <c r="AH5289" s="42"/>
      <c r="AI5289" s="42"/>
      <c r="AJ5289" s="42"/>
      <c r="AK5289" s="42"/>
      <c r="AL5289" s="42"/>
      <c r="AM5289" s="42"/>
      <c r="AN5289" s="42"/>
      <c r="AO5289" s="42"/>
    </row>
    <row r="5290" spans="19:41">
      <c r="S5290" s="42"/>
      <c r="T5290" s="42"/>
      <c r="U5290" s="42"/>
      <c r="V5290" s="42"/>
      <c r="W5290" s="42"/>
      <c r="X5290" s="42"/>
      <c r="Y5290" s="42"/>
      <c r="Z5290" s="42"/>
      <c r="AA5290" s="42"/>
      <c r="AB5290" s="42"/>
      <c r="AC5290" s="42"/>
      <c r="AD5290" s="42"/>
      <c r="AE5290" s="42"/>
      <c r="AF5290" s="42"/>
      <c r="AG5290" s="42"/>
      <c r="AH5290" s="42"/>
      <c r="AI5290" s="42"/>
      <c r="AJ5290" s="42"/>
      <c r="AK5290" s="42"/>
      <c r="AL5290" s="42"/>
      <c r="AM5290" s="42"/>
      <c r="AN5290" s="42"/>
      <c r="AO5290" s="42"/>
    </row>
    <row r="5291" spans="19:41">
      <c r="S5291" s="42"/>
      <c r="T5291" s="42"/>
      <c r="U5291" s="42"/>
      <c r="V5291" s="42"/>
      <c r="W5291" s="42"/>
      <c r="X5291" s="42"/>
      <c r="Y5291" s="42"/>
      <c r="Z5291" s="42"/>
      <c r="AA5291" s="42"/>
      <c r="AB5291" s="42"/>
      <c r="AC5291" s="42"/>
      <c r="AD5291" s="42"/>
      <c r="AE5291" s="42"/>
      <c r="AF5291" s="42"/>
      <c r="AG5291" s="42"/>
      <c r="AH5291" s="42"/>
      <c r="AI5291" s="42"/>
      <c r="AJ5291" s="42"/>
      <c r="AK5291" s="42"/>
      <c r="AL5291" s="42"/>
      <c r="AM5291" s="42"/>
      <c r="AN5291" s="42"/>
      <c r="AO5291" s="42"/>
    </row>
    <row r="5292" spans="19:41">
      <c r="S5292" s="42"/>
      <c r="T5292" s="42"/>
      <c r="U5292" s="42"/>
      <c r="V5292" s="42"/>
      <c r="W5292" s="42"/>
      <c r="X5292" s="42"/>
      <c r="Y5292" s="42"/>
      <c r="Z5292" s="42"/>
      <c r="AA5292" s="42"/>
      <c r="AB5292" s="42"/>
      <c r="AC5292" s="42"/>
      <c r="AD5292" s="42"/>
      <c r="AE5292" s="42"/>
      <c r="AF5292" s="42"/>
      <c r="AG5292" s="42"/>
      <c r="AH5292" s="42"/>
      <c r="AI5292" s="42"/>
      <c r="AJ5292" s="42"/>
      <c r="AK5292" s="42"/>
      <c r="AL5292" s="42"/>
      <c r="AM5292" s="42"/>
      <c r="AN5292" s="42"/>
      <c r="AO5292" s="42"/>
    </row>
    <row r="5293" spans="19:41">
      <c r="S5293" s="42"/>
      <c r="T5293" s="42"/>
      <c r="U5293" s="42"/>
      <c r="V5293" s="42"/>
      <c r="W5293" s="42"/>
      <c r="X5293" s="42"/>
      <c r="Y5293" s="42"/>
      <c r="Z5293" s="42"/>
      <c r="AA5293" s="42"/>
      <c r="AB5293" s="42"/>
      <c r="AC5293" s="42"/>
      <c r="AD5293" s="42"/>
      <c r="AE5293" s="42"/>
      <c r="AF5293" s="42"/>
      <c r="AG5293" s="42"/>
      <c r="AH5293" s="42"/>
      <c r="AI5293" s="42"/>
      <c r="AJ5293" s="42"/>
      <c r="AK5293" s="42"/>
      <c r="AL5293" s="42"/>
      <c r="AM5293" s="42"/>
      <c r="AN5293" s="42"/>
      <c r="AO5293" s="42"/>
    </row>
    <row r="5294" spans="19:41">
      <c r="S5294" s="42"/>
      <c r="T5294" s="42"/>
      <c r="U5294" s="42"/>
      <c r="V5294" s="42"/>
      <c r="W5294" s="42"/>
      <c r="X5294" s="42"/>
      <c r="Y5294" s="42"/>
      <c r="Z5294" s="42"/>
      <c r="AA5294" s="42"/>
      <c r="AB5294" s="42"/>
      <c r="AC5294" s="42"/>
      <c r="AD5294" s="42"/>
      <c r="AE5294" s="42"/>
      <c r="AF5294" s="42"/>
      <c r="AG5294" s="42"/>
      <c r="AH5294" s="42"/>
      <c r="AI5294" s="42"/>
      <c r="AJ5294" s="42"/>
      <c r="AK5294" s="42"/>
      <c r="AL5294" s="42"/>
      <c r="AM5294" s="42"/>
      <c r="AN5294" s="42"/>
      <c r="AO5294" s="42"/>
    </row>
    <row r="5295" spans="19:41">
      <c r="S5295" s="42"/>
      <c r="T5295" s="42"/>
      <c r="U5295" s="42"/>
      <c r="V5295" s="42"/>
      <c r="W5295" s="42"/>
      <c r="X5295" s="42"/>
      <c r="Y5295" s="42"/>
      <c r="Z5295" s="42"/>
      <c r="AA5295" s="42"/>
      <c r="AB5295" s="42"/>
      <c r="AC5295" s="42"/>
      <c r="AD5295" s="42"/>
      <c r="AE5295" s="42"/>
      <c r="AF5295" s="42"/>
      <c r="AG5295" s="42"/>
      <c r="AH5295" s="42"/>
      <c r="AI5295" s="42"/>
      <c r="AJ5295" s="42"/>
      <c r="AK5295" s="42"/>
      <c r="AL5295" s="42"/>
      <c r="AM5295" s="42"/>
      <c r="AN5295" s="42"/>
      <c r="AO5295" s="42"/>
    </row>
    <row r="5296" spans="19:41">
      <c r="S5296" s="42"/>
      <c r="T5296" s="42"/>
      <c r="U5296" s="42"/>
      <c r="V5296" s="42"/>
      <c r="W5296" s="42"/>
      <c r="X5296" s="42"/>
      <c r="Y5296" s="42"/>
      <c r="Z5296" s="42"/>
      <c r="AA5296" s="42"/>
      <c r="AB5296" s="42"/>
      <c r="AC5296" s="42"/>
      <c r="AD5296" s="42"/>
      <c r="AE5296" s="42"/>
      <c r="AF5296" s="42"/>
      <c r="AG5296" s="42"/>
      <c r="AH5296" s="42"/>
      <c r="AI5296" s="42"/>
      <c r="AJ5296" s="42"/>
      <c r="AK5296" s="42"/>
      <c r="AL5296" s="42"/>
      <c r="AM5296" s="42"/>
      <c r="AN5296" s="42"/>
      <c r="AO5296" s="42"/>
    </row>
    <row r="5297" spans="19:41">
      <c r="S5297" s="42"/>
      <c r="T5297" s="42"/>
      <c r="U5297" s="42"/>
      <c r="V5297" s="42"/>
      <c r="W5297" s="42"/>
      <c r="X5297" s="42"/>
      <c r="Y5297" s="42"/>
      <c r="Z5297" s="42"/>
      <c r="AA5297" s="42"/>
      <c r="AB5297" s="42"/>
      <c r="AC5297" s="42"/>
      <c r="AD5297" s="42"/>
      <c r="AE5297" s="42"/>
      <c r="AF5297" s="42"/>
      <c r="AG5297" s="42"/>
      <c r="AH5297" s="42"/>
      <c r="AI5297" s="42"/>
      <c r="AJ5297" s="42"/>
      <c r="AK5297" s="42"/>
      <c r="AL5297" s="42"/>
      <c r="AM5297" s="42"/>
      <c r="AN5297" s="42"/>
      <c r="AO5297" s="42"/>
    </row>
    <row r="5298" spans="19:41">
      <c r="S5298" s="42"/>
      <c r="T5298" s="42"/>
      <c r="U5298" s="42"/>
      <c r="V5298" s="42"/>
      <c r="W5298" s="42"/>
      <c r="X5298" s="42"/>
      <c r="Y5298" s="42"/>
      <c r="Z5298" s="42"/>
      <c r="AA5298" s="42"/>
      <c r="AB5298" s="42"/>
      <c r="AC5298" s="42"/>
      <c r="AD5298" s="42"/>
      <c r="AE5298" s="42"/>
      <c r="AF5298" s="42"/>
      <c r="AG5298" s="42"/>
      <c r="AH5298" s="42"/>
      <c r="AI5298" s="42"/>
      <c r="AJ5298" s="42"/>
      <c r="AK5298" s="42"/>
      <c r="AL5298" s="42"/>
      <c r="AM5298" s="42"/>
      <c r="AN5298" s="42"/>
      <c r="AO5298" s="42"/>
    </row>
    <row r="5299" spans="19:41">
      <c r="S5299" s="42"/>
      <c r="T5299" s="42"/>
      <c r="U5299" s="42"/>
      <c r="V5299" s="42"/>
      <c r="W5299" s="42"/>
      <c r="X5299" s="42"/>
      <c r="Y5299" s="42"/>
      <c r="Z5299" s="42"/>
      <c r="AA5299" s="42"/>
      <c r="AB5299" s="42"/>
      <c r="AC5299" s="42"/>
      <c r="AD5299" s="42"/>
      <c r="AE5299" s="42"/>
      <c r="AF5299" s="42"/>
      <c r="AG5299" s="42"/>
      <c r="AH5299" s="42"/>
      <c r="AI5299" s="42"/>
      <c r="AJ5299" s="42"/>
      <c r="AK5299" s="42"/>
      <c r="AL5299" s="42"/>
      <c r="AM5299" s="42"/>
      <c r="AN5299" s="42"/>
      <c r="AO5299" s="42"/>
    </row>
    <row r="5300" spans="19:41">
      <c r="S5300" s="42"/>
      <c r="T5300" s="42"/>
      <c r="U5300" s="42"/>
      <c r="V5300" s="42"/>
      <c r="W5300" s="42"/>
      <c r="X5300" s="42"/>
      <c r="Y5300" s="42"/>
      <c r="Z5300" s="42"/>
      <c r="AA5300" s="42"/>
      <c r="AB5300" s="42"/>
      <c r="AC5300" s="42"/>
      <c r="AD5300" s="42"/>
      <c r="AE5300" s="42"/>
      <c r="AF5300" s="42"/>
      <c r="AG5300" s="42"/>
      <c r="AH5300" s="42"/>
      <c r="AI5300" s="42"/>
      <c r="AJ5300" s="42"/>
      <c r="AK5300" s="42"/>
      <c r="AL5300" s="42"/>
      <c r="AM5300" s="42"/>
      <c r="AN5300" s="42"/>
      <c r="AO5300" s="42"/>
    </row>
    <row r="5301" spans="19:41">
      <c r="S5301" s="42"/>
      <c r="T5301" s="42"/>
      <c r="U5301" s="42"/>
      <c r="V5301" s="42"/>
      <c r="W5301" s="42"/>
      <c r="X5301" s="42"/>
      <c r="Y5301" s="42"/>
      <c r="Z5301" s="42"/>
      <c r="AA5301" s="42"/>
      <c r="AB5301" s="42"/>
      <c r="AC5301" s="42"/>
      <c r="AD5301" s="42"/>
      <c r="AE5301" s="42"/>
      <c r="AF5301" s="42"/>
      <c r="AG5301" s="42"/>
      <c r="AH5301" s="42"/>
      <c r="AI5301" s="42"/>
      <c r="AJ5301" s="42"/>
      <c r="AK5301" s="42"/>
      <c r="AL5301" s="42"/>
      <c r="AM5301" s="42"/>
      <c r="AN5301" s="42"/>
      <c r="AO5301" s="42"/>
    </row>
    <row r="5302" spans="19:41">
      <c r="S5302" s="42"/>
      <c r="T5302" s="42"/>
      <c r="U5302" s="42"/>
      <c r="V5302" s="42"/>
      <c r="W5302" s="42"/>
      <c r="X5302" s="42"/>
      <c r="Y5302" s="42"/>
      <c r="Z5302" s="42"/>
      <c r="AA5302" s="42"/>
      <c r="AB5302" s="42"/>
      <c r="AC5302" s="42"/>
      <c r="AD5302" s="42"/>
      <c r="AE5302" s="42"/>
      <c r="AF5302" s="42"/>
      <c r="AG5302" s="42"/>
      <c r="AH5302" s="42"/>
      <c r="AI5302" s="42"/>
      <c r="AJ5302" s="42"/>
      <c r="AK5302" s="42"/>
      <c r="AL5302" s="42"/>
      <c r="AM5302" s="42"/>
      <c r="AN5302" s="42"/>
      <c r="AO5302" s="42"/>
    </row>
    <row r="5303" spans="19:41">
      <c r="S5303" s="42"/>
      <c r="T5303" s="42"/>
      <c r="U5303" s="42"/>
      <c r="V5303" s="42"/>
      <c r="W5303" s="42"/>
      <c r="X5303" s="42"/>
      <c r="Y5303" s="42"/>
      <c r="Z5303" s="42"/>
      <c r="AA5303" s="42"/>
      <c r="AB5303" s="42"/>
      <c r="AC5303" s="42"/>
      <c r="AD5303" s="42"/>
      <c r="AE5303" s="42"/>
      <c r="AF5303" s="42"/>
      <c r="AG5303" s="42"/>
      <c r="AH5303" s="42"/>
      <c r="AI5303" s="42"/>
      <c r="AJ5303" s="42"/>
      <c r="AK5303" s="42"/>
      <c r="AL5303" s="42"/>
      <c r="AM5303" s="42"/>
      <c r="AN5303" s="42"/>
      <c r="AO5303" s="42"/>
    </row>
    <row r="5304" spans="19:41">
      <c r="S5304" s="42"/>
      <c r="T5304" s="42"/>
      <c r="U5304" s="42"/>
      <c r="V5304" s="42"/>
      <c r="W5304" s="42"/>
      <c r="X5304" s="42"/>
      <c r="Y5304" s="42"/>
      <c r="Z5304" s="42"/>
      <c r="AA5304" s="42"/>
      <c r="AB5304" s="42"/>
      <c r="AC5304" s="42"/>
      <c r="AD5304" s="42"/>
      <c r="AE5304" s="42"/>
      <c r="AF5304" s="42"/>
      <c r="AG5304" s="42"/>
      <c r="AH5304" s="42"/>
      <c r="AI5304" s="42"/>
      <c r="AJ5304" s="42"/>
      <c r="AK5304" s="42"/>
      <c r="AL5304" s="42"/>
      <c r="AM5304" s="42"/>
      <c r="AN5304" s="42"/>
      <c r="AO5304" s="42"/>
    </row>
    <row r="5305" spans="19:41">
      <c r="S5305" s="42"/>
      <c r="T5305" s="42"/>
      <c r="U5305" s="42"/>
      <c r="V5305" s="42"/>
      <c r="W5305" s="42"/>
      <c r="X5305" s="42"/>
      <c r="Y5305" s="42"/>
      <c r="Z5305" s="42"/>
      <c r="AA5305" s="42"/>
      <c r="AB5305" s="42"/>
      <c r="AC5305" s="42"/>
      <c r="AD5305" s="42"/>
      <c r="AE5305" s="42"/>
      <c r="AF5305" s="42"/>
      <c r="AG5305" s="42"/>
      <c r="AH5305" s="42"/>
      <c r="AI5305" s="42"/>
      <c r="AJ5305" s="42"/>
      <c r="AK5305" s="42"/>
      <c r="AL5305" s="42"/>
      <c r="AM5305" s="42"/>
      <c r="AN5305" s="42"/>
      <c r="AO5305" s="42"/>
    </row>
    <row r="5306" spans="19:41">
      <c r="S5306" s="42"/>
      <c r="T5306" s="42"/>
      <c r="U5306" s="42"/>
      <c r="V5306" s="42"/>
      <c r="W5306" s="42"/>
      <c r="X5306" s="42"/>
      <c r="Y5306" s="42"/>
      <c r="Z5306" s="42"/>
      <c r="AA5306" s="42"/>
      <c r="AB5306" s="42"/>
      <c r="AC5306" s="42"/>
      <c r="AD5306" s="42"/>
      <c r="AE5306" s="42"/>
      <c r="AF5306" s="42"/>
      <c r="AG5306" s="42"/>
      <c r="AH5306" s="42"/>
      <c r="AI5306" s="42"/>
      <c r="AJ5306" s="42"/>
      <c r="AK5306" s="42"/>
      <c r="AL5306" s="42"/>
      <c r="AM5306" s="42"/>
      <c r="AN5306" s="42"/>
      <c r="AO5306" s="42"/>
    </row>
    <row r="5307" spans="19:41">
      <c r="S5307" s="42"/>
      <c r="T5307" s="42"/>
      <c r="U5307" s="42"/>
      <c r="V5307" s="42"/>
      <c r="W5307" s="42"/>
      <c r="X5307" s="42"/>
      <c r="Y5307" s="42"/>
      <c r="Z5307" s="42"/>
      <c r="AA5307" s="42"/>
      <c r="AB5307" s="42"/>
      <c r="AC5307" s="42"/>
      <c r="AD5307" s="42"/>
      <c r="AE5307" s="42"/>
      <c r="AF5307" s="42"/>
      <c r="AG5307" s="42"/>
      <c r="AH5307" s="42"/>
      <c r="AI5307" s="42"/>
      <c r="AJ5307" s="42"/>
      <c r="AK5307" s="42"/>
      <c r="AL5307" s="42"/>
      <c r="AM5307" s="42"/>
      <c r="AN5307" s="42"/>
      <c r="AO5307" s="42"/>
    </row>
    <row r="5308" spans="19:41">
      <c r="S5308" s="42"/>
      <c r="T5308" s="42"/>
      <c r="U5308" s="42"/>
      <c r="V5308" s="42"/>
      <c r="W5308" s="42"/>
      <c r="X5308" s="42"/>
      <c r="Y5308" s="42"/>
      <c r="Z5308" s="42"/>
      <c r="AA5308" s="42"/>
      <c r="AB5308" s="42"/>
      <c r="AC5308" s="42"/>
      <c r="AD5308" s="42"/>
      <c r="AE5308" s="42"/>
      <c r="AF5308" s="42"/>
      <c r="AG5308" s="42"/>
      <c r="AH5308" s="42"/>
      <c r="AI5308" s="42"/>
      <c r="AJ5308" s="42"/>
      <c r="AK5308" s="42"/>
      <c r="AL5308" s="42"/>
      <c r="AM5308" s="42"/>
      <c r="AN5308" s="42"/>
      <c r="AO5308" s="42"/>
    </row>
    <row r="5309" spans="19:41">
      <c r="S5309" s="42"/>
      <c r="T5309" s="42"/>
      <c r="U5309" s="42"/>
      <c r="V5309" s="42"/>
      <c r="W5309" s="42"/>
      <c r="X5309" s="42"/>
      <c r="Y5309" s="42"/>
      <c r="Z5309" s="42"/>
      <c r="AA5309" s="42"/>
      <c r="AB5309" s="42"/>
      <c r="AC5309" s="42"/>
      <c r="AD5309" s="42"/>
      <c r="AE5309" s="42"/>
      <c r="AF5309" s="42"/>
      <c r="AG5309" s="42"/>
      <c r="AH5309" s="42"/>
      <c r="AI5309" s="42"/>
      <c r="AJ5309" s="42"/>
      <c r="AK5309" s="42"/>
      <c r="AL5309" s="42"/>
      <c r="AM5309" s="42"/>
      <c r="AN5309" s="42"/>
      <c r="AO5309" s="42"/>
    </row>
    <row r="5310" spans="19:41">
      <c r="S5310" s="42"/>
      <c r="T5310" s="42"/>
      <c r="U5310" s="42"/>
      <c r="V5310" s="42"/>
      <c r="W5310" s="42"/>
      <c r="X5310" s="42"/>
      <c r="Y5310" s="42"/>
      <c r="Z5310" s="42"/>
      <c r="AA5310" s="42"/>
      <c r="AB5310" s="42"/>
      <c r="AC5310" s="42"/>
      <c r="AD5310" s="42"/>
      <c r="AE5310" s="42"/>
      <c r="AF5310" s="42"/>
      <c r="AG5310" s="42"/>
      <c r="AH5310" s="42"/>
      <c r="AI5310" s="42"/>
      <c r="AJ5310" s="42"/>
      <c r="AK5310" s="42"/>
      <c r="AL5310" s="42"/>
      <c r="AM5310" s="42"/>
      <c r="AN5310" s="42"/>
      <c r="AO5310" s="42"/>
    </row>
    <row r="5311" spans="19:41">
      <c r="S5311" s="42"/>
      <c r="T5311" s="42"/>
      <c r="U5311" s="42"/>
      <c r="V5311" s="42"/>
      <c r="W5311" s="42"/>
      <c r="X5311" s="42"/>
      <c r="Y5311" s="42"/>
      <c r="Z5311" s="42"/>
      <c r="AA5311" s="42"/>
      <c r="AB5311" s="42"/>
      <c r="AC5311" s="42"/>
      <c r="AD5311" s="42"/>
      <c r="AE5311" s="42"/>
      <c r="AF5311" s="42"/>
      <c r="AG5311" s="42"/>
      <c r="AH5311" s="42"/>
      <c r="AI5311" s="42"/>
      <c r="AJ5311" s="42"/>
      <c r="AK5311" s="42"/>
      <c r="AL5311" s="42"/>
      <c r="AM5311" s="42"/>
      <c r="AN5311" s="42"/>
      <c r="AO5311" s="42"/>
    </row>
    <row r="5312" spans="19:41">
      <c r="S5312" s="42"/>
      <c r="T5312" s="42"/>
      <c r="U5312" s="42"/>
      <c r="V5312" s="42"/>
      <c r="W5312" s="42"/>
      <c r="X5312" s="42"/>
      <c r="Y5312" s="42"/>
      <c r="Z5312" s="42"/>
      <c r="AA5312" s="42"/>
      <c r="AB5312" s="42"/>
      <c r="AC5312" s="42"/>
      <c r="AD5312" s="42"/>
      <c r="AE5312" s="42"/>
      <c r="AF5312" s="42"/>
      <c r="AG5312" s="42"/>
      <c r="AH5312" s="42"/>
      <c r="AI5312" s="42"/>
      <c r="AJ5312" s="42"/>
      <c r="AK5312" s="42"/>
      <c r="AL5312" s="42"/>
      <c r="AM5312" s="42"/>
      <c r="AN5312" s="42"/>
      <c r="AO5312" s="42"/>
    </row>
    <row r="5313" spans="19:41">
      <c r="S5313" s="42"/>
      <c r="T5313" s="42"/>
      <c r="U5313" s="42"/>
      <c r="V5313" s="42"/>
      <c r="W5313" s="42"/>
      <c r="X5313" s="42"/>
      <c r="Y5313" s="42"/>
      <c r="Z5313" s="42"/>
      <c r="AA5313" s="42"/>
      <c r="AB5313" s="42"/>
      <c r="AC5313" s="42"/>
      <c r="AD5313" s="42"/>
      <c r="AE5313" s="42"/>
      <c r="AF5313" s="42"/>
      <c r="AG5313" s="42"/>
      <c r="AH5313" s="42"/>
      <c r="AI5313" s="42"/>
      <c r="AJ5313" s="42"/>
      <c r="AK5313" s="42"/>
      <c r="AL5313" s="42"/>
      <c r="AM5313" s="42"/>
      <c r="AN5313" s="42"/>
      <c r="AO5313" s="42"/>
    </row>
    <row r="5314" spans="19:41">
      <c r="S5314" s="42"/>
      <c r="T5314" s="42"/>
      <c r="U5314" s="42"/>
      <c r="V5314" s="42"/>
      <c r="W5314" s="42"/>
      <c r="X5314" s="42"/>
      <c r="Y5314" s="42"/>
      <c r="Z5314" s="42"/>
      <c r="AA5314" s="42"/>
      <c r="AB5314" s="42"/>
      <c r="AC5314" s="42"/>
      <c r="AD5314" s="42"/>
      <c r="AE5314" s="42"/>
      <c r="AF5314" s="42"/>
      <c r="AG5314" s="42"/>
      <c r="AH5314" s="42"/>
      <c r="AI5314" s="42"/>
      <c r="AJ5314" s="42"/>
      <c r="AK5314" s="42"/>
      <c r="AL5314" s="42"/>
      <c r="AM5314" s="42"/>
      <c r="AN5314" s="42"/>
      <c r="AO5314" s="42"/>
    </row>
    <row r="5315" spans="19:41">
      <c r="S5315" s="42"/>
      <c r="T5315" s="42"/>
      <c r="U5315" s="42"/>
      <c r="V5315" s="42"/>
      <c r="W5315" s="42"/>
      <c r="X5315" s="42"/>
      <c r="Y5315" s="42"/>
      <c r="Z5315" s="42"/>
      <c r="AA5315" s="42"/>
      <c r="AB5315" s="42"/>
      <c r="AC5315" s="42"/>
      <c r="AD5315" s="42"/>
      <c r="AE5315" s="42"/>
      <c r="AF5315" s="42"/>
      <c r="AG5315" s="42"/>
      <c r="AH5315" s="42"/>
      <c r="AI5315" s="42"/>
      <c r="AJ5315" s="42"/>
      <c r="AK5315" s="42"/>
      <c r="AL5315" s="42"/>
      <c r="AM5315" s="42"/>
      <c r="AN5315" s="42"/>
      <c r="AO5315" s="42"/>
    </row>
    <row r="5316" spans="19:41">
      <c r="S5316" s="42"/>
      <c r="T5316" s="42"/>
      <c r="U5316" s="42"/>
      <c r="V5316" s="42"/>
      <c r="W5316" s="42"/>
      <c r="X5316" s="42"/>
      <c r="Y5316" s="42"/>
      <c r="Z5316" s="42"/>
      <c r="AA5316" s="42"/>
      <c r="AB5316" s="42"/>
      <c r="AC5316" s="42"/>
      <c r="AD5316" s="42"/>
      <c r="AE5316" s="42"/>
      <c r="AF5316" s="42"/>
      <c r="AG5316" s="42"/>
      <c r="AH5316" s="42"/>
      <c r="AI5316" s="42"/>
      <c r="AJ5316" s="42"/>
      <c r="AK5316" s="42"/>
      <c r="AL5316" s="42"/>
      <c r="AM5316" s="42"/>
      <c r="AN5316" s="42"/>
      <c r="AO5316" s="42"/>
    </row>
    <row r="5317" spans="19:41">
      <c r="S5317" s="42"/>
      <c r="T5317" s="42"/>
      <c r="U5317" s="42"/>
      <c r="V5317" s="42"/>
      <c r="W5317" s="42"/>
      <c r="X5317" s="42"/>
      <c r="Y5317" s="42"/>
      <c r="Z5317" s="42"/>
      <c r="AA5317" s="42"/>
      <c r="AB5317" s="42"/>
      <c r="AC5317" s="42"/>
      <c r="AD5317" s="42"/>
      <c r="AE5317" s="42"/>
      <c r="AF5317" s="42"/>
      <c r="AG5317" s="42"/>
      <c r="AH5317" s="42"/>
      <c r="AI5317" s="42"/>
      <c r="AJ5317" s="42"/>
      <c r="AK5317" s="42"/>
      <c r="AL5317" s="42"/>
      <c r="AM5317" s="42"/>
      <c r="AN5317" s="42"/>
      <c r="AO5317" s="42"/>
    </row>
    <row r="5318" spans="19:41">
      <c r="S5318" s="42"/>
      <c r="T5318" s="42"/>
      <c r="U5318" s="42"/>
      <c r="V5318" s="42"/>
      <c r="W5318" s="42"/>
      <c r="X5318" s="42"/>
      <c r="Y5318" s="42"/>
      <c r="Z5318" s="42"/>
      <c r="AA5318" s="42"/>
      <c r="AB5318" s="42"/>
      <c r="AC5318" s="42"/>
      <c r="AD5318" s="42"/>
      <c r="AE5318" s="42"/>
      <c r="AF5318" s="42"/>
      <c r="AG5318" s="42"/>
      <c r="AH5318" s="42"/>
      <c r="AI5318" s="42"/>
      <c r="AJ5318" s="42"/>
      <c r="AK5318" s="42"/>
      <c r="AL5318" s="42"/>
      <c r="AM5318" s="42"/>
      <c r="AN5318" s="42"/>
      <c r="AO5318" s="42"/>
    </row>
    <row r="5319" spans="19:41">
      <c r="S5319" s="42"/>
      <c r="T5319" s="42"/>
      <c r="U5319" s="42"/>
      <c r="V5319" s="42"/>
      <c r="W5319" s="42"/>
      <c r="X5319" s="42"/>
      <c r="Y5319" s="42"/>
      <c r="Z5319" s="42"/>
      <c r="AA5319" s="42"/>
      <c r="AB5319" s="42"/>
      <c r="AC5319" s="42"/>
      <c r="AD5319" s="42"/>
      <c r="AE5319" s="42"/>
      <c r="AF5319" s="42"/>
      <c r="AG5319" s="42"/>
      <c r="AH5319" s="42"/>
      <c r="AI5319" s="42"/>
      <c r="AJ5319" s="42"/>
      <c r="AK5319" s="42"/>
      <c r="AL5319" s="42"/>
      <c r="AM5319" s="42"/>
      <c r="AN5319" s="42"/>
      <c r="AO5319" s="42"/>
    </row>
    <row r="5320" spans="19:41">
      <c r="S5320" s="42"/>
      <c r="T5320" s="42"/>
      <c r="U5320" s="42"/>
      <c r="V5320" s="42"/>
      <c r="W5320" s="42"/>
      <c r="X5320" s="42"/>
      <c r="Y5320" s="42"/>
      <c r="Z5320" s="42"/>
      <c r="AA5320" s="42"/>
      <c r="AB5320" s="42"/>
      <c r="AC5320" s="42"/>
      <c r="AD5320" s="42"/>
      <c r="AE5320" s="42"/>
      <c r="AF5320" s="42"/>
      <c r="AG5320" s="42"/>
      <c r="AH5320" s="42"/>
      <c r="AI5320" s="42"/>
      <c r="AJ5320" s="42"/>
      <c r="AK5320" s="42"/>
      <c r="AL5320" s="42"/>
      <c r="AM5320" s="42"/>
      <c r="AN5320" s="42"/>
      <c r="AO5320" s="42"/>
    </row>
    <row r="5321" spans="19:41">
      <c r="S5321" s="42"/>
      <c r="T5321" s="42"/>
      <c r="U5321" s="42"/>
      <c r="V5321" s="42"/>
      <c r="W5321" s="42"/>
      <c r="X5321" s="42"/>
      <c r="Y5321" s="42"/>
      <c r="Z5321" s="42"/>
      <c r="AA5321" s="42"/>
      <c r="AB5321" s="42"/>
      <c r="AC5321" s="42"/>
      <c r="AD5321" s="42"/>
      <c r="AE5321" s="42"/>
      <c r="AF5321" s="42"/>
      <c r="AG5321" s="42"/>
      <c r="AH5321" s="42"/>
      <c r="AI5321" s="42"/>
      <c r="AJ5321" s="42"/>
      <c r="AK5321" s="42"/>
      <c r="AL5321" s="42"/>
      <c r="AM5321" s="42"/>
      <c r="AN5321" s="42"/>
      <c r="AO5321" s="42"/>
    </row>
    <row r="5322" spans="19:41">
      <c r="S5322" s="42"/>
      <c r="T5322" s="42"/>
      <c r="U5322" s="42"/>
      <c r="V5322" s="42"/>
      <c r="W5322" s="42"/>
      <c r="X5322" s="42"/>
      <c r="Y5322" s="42"/>
      <c r="Z5322" s="42"/>
      <c r="AA5322" s="42"/>
      <c r="AB5322" s="42"/>
      <c r="AC5322" s="42"/>
      <c r="AD5322" s="42"/>
      <c r="AE5322" s="42"/>
      <c r="AF5322" s="42"/>
      <c r="AG5322" s="42"/>
      <c r="AH5322" s="42"/>
      <c r="AI5322" s="42"/>
      <c r="AJ5322" s="42"/>
      <c r="AK5322" s="42"/>
      <c r="AL5322" s="42"/>
      <c r="AM5322" s="42"/>
      <c r="AN5322" s="42"/>
      <c r="AO5322" s="42"/>
    </row>
    <row r="5323" spans="19:41">
      <c r="S5323" s="42"/>
      <c r="T5323" s="42"/>
      <c r="U5323" s="42"/>
      <c r="V5323" s="42"/>
      <c r="W5323" s="42"/>
      <c r="X5323" s="42"/>
      <c r="Y5323" s="42"/>
      <c r="Z5323" s="42"/>
      <c r="AA5323" s="42"/>
      <c r="AB5323" s="42"/>
      <c r="AC5323" s="42"/>
      <c r="AD5323" s="42"/>
      <c r="AE5323" s="42"/>
      <c r="AF5323" s="42"/>
      <c r="AG5323" s="42"/>
      <c r="AH5323" s="42"/>
      <c r="AI5323" s="42"/>
      <c r="AJ5323" s="42"/>
      <c r="AK5323" s="42"/>
      <c r="AL5323" s="42"/>
      <c r="AM5323" s="42"/>
      <c r="AN5323" s="42"/>
      <c r="AO5323" s="42"/>
    </row>
    <row r="5324" spans="19:41">
      <c r="S5324" s="42"/>
      <c r="T5324" s="42"/>
      <c r="U5324" s="42"/>
      <c r="V5324" s="42"/>
      <c r="W5324" s="42"/>
      <c r="X5324" s="42"/>
      <c r="Y5324" s="42"/>
      <c r="Z5324" s="42"/>
      <c r="AA5324" s="42"/>
      <c r="AB5324" s="42"/>
      <c r="AC5324" s="42"/>
      <c r="AD5324" s="42"/>
      <c r="AE5324" s="42"/>
      <c r="AF5324" s="42"/>
      <c r="AG5324" s="42"/>
      <c r="AH5324" s="42"/>
      <c r="AI5324" s="42"/>
      <c r="AJ5324" s="42"/>
      <c r="AK5324" s="42"/>
      <c r="AL5324" s="42"/>
      <c r="AM5324" s="42"/>
      <c r="AN5324" s="42"/>
      <c r="AO5324" s="42"/>
    </row>
    <row r="5325" spans="19:41">
      <c r="S5325" s="42"/>
      <c r="T5325" s="42"/>
      <c r="U5325" s="42"/>
      <c r="V5325" s="42"/>
      <c r="W5325" s="42"/>
      <c r="X5325" s="42"/>
      <c r="Y5325" s="42"/>
      <c r="Z5325" s="42"/>
      <c r="AA5325" s="42"/>
      <c r="AB5325" s="42"/>
      <c r="AC5325" s="42"/>
      <c r="AD5325" s="42"/>
      <c r="AE5325" s="42"/>
      <c r="AF5325" s="42"/>
      <c r="AG5325" s="42"/>
      <c r="AH5325" s="42"/>
      <c r="AI5325" s="42"/>
      <c r="AJ5325" s="42"/>
      <c r="AK5325" s="42"/>
      <c r="AL5325" s="42"/>
      <c r="AM5325" s="42"/>
      <c r="AN5325" s="42"/>
      <c r="AO5325" s="42"/>
    </row>
    <row r="5326" spans="19:41">
      <c r="S5326" s="42"/>
      <c r="T5326" s="42"/>
      <c r="U5326" s="42"/>
      <c r="V5326" s="42"/>
      <c r="W5326" s="42"/>
      <c r="X5326" s="42"/>
      <c r="Y5326" s="42"/>
      <c r="Z5326" s="42"/>
      <c r="AA5326" s="42"/>
      <c r="AB5326" s="42"/>
      <c r="AC5326" s="42"/>
      <c r="AD5326" s="42"/>
      <c r="AE5326" s="42"/>
      <c r="AF5326" s="42"/>
      <c r="AG5326" s="42"/>
      <c r="AH5326" s="42"/>
      <c r="AI5326" s="42"/>
      <c r="AJ5326" s="42"/>
      <c r="AK5326" s="42"/>
      <c r="AL5326" s="42"/>
      <c r="AM5326" s="42"/>
      <c r="AN5326" s="42"/>
      <c r="AO5326" s="42"/>
    </row>
    <row r="5327" spans="19:41">
      <c r="S5327" s="42"/>
      <c r="T5327" s="42"/>
      <c r="U5327" s="42"/>
      <c r="V5327" s="42"/>
      <c r="W5327" s="42"/>
      <c r="X5327" s="42"/>
      <c r="Y5327" s="42"/>
      <c r="Z5327" s="42"/>
      <c r="AA5327" s="42"/>
      <c r="AB5327" s="42"/>
      <c r="AC5327" s="42"/>
      <c r="AD5327" s="42"/>
      <c r="AE5327" s="42"/>
      <c r="AF5327" s="42"/>
      <c r="AG5327" s="42"/>
      <c r="AH5327" s="42"/>
      <c r="AI5327" s="42"/>
      <c r="AJ5327" s="42"/>
      <c r="AK5327" s="42"/>
      <c r="AL5327" s="42"/>
      <c r="AM5327" s="42"/>
      <c r="AN5327" s="42"/>
      <c r="AO5327" s="42"/>
    </row>
    <row r="5328" spans="19:41">
      <c r="S5328" s="42"/>
      <c r="T5328" s="42"/>
      <c r="U5328" s="42"/>
      <c r="V5328" s="42"/>
      <c r="W5328" s="42"/>
      <c r="X5328" s="42"/>
      <c r="Y5328" s="42"/>
      <c r="Z5328" s="42"/>
      <c r="AA5328" s="42"/>
      <c r="AB5328" s="42"/>
      <c r="AC5328" s="42"/>
      <c r="AD5328" s="42"/>
      <c r="AE5328" s="42"/>
      <c r="AF5328" s="42"/>
      <c r="AG5328" s="42"/>
      <c r="AH5328" s="42"/>
      <c r="AI5328" s="42"/>
      <c r="AJ5328" s="42"/>
      <c r="AK5328" s="42"/>
      <c r="AL5328" s="42"/>
      <c r="AM5328" s="42"/>
      <c r="AN5328" s="42"/>
      <c r="AO5328" s="42"/>
    </row>
    <row r="5329" spans="19:41">
      <c r="S5329" s="42"/>
      <c r="T5329" s="42"/>
      <c r="U5329" s="42"/>
      <c r="V5329" s="42"/>
      <c r="W5329" s="42"/>
      <c r="X5329" s="42"/>
      <c r="Y5329" s="42"/>
      <c r="Z5329" s="42"/>
      <c r="AA5329" s="42"/>
      <c r="AB5329" s="42"/>
      <c r="AC5329" s="42"/>
      <c r="AD5329" s="42"/>
      <c r="AE5329" s="42"/>
      <c r="AF5329" s="42"/>
      <c r="AG5329" s="42"/>
      <c r="AH5329" s="42"/>
      <c r="AI5329" s="42"/>
      <c r="AJ5329" s="42"/>
      <c r="AK5329" s="42"/>
      <c r="AL5329" s="42"/>
      <c r="AM5329" s="42"/>
      <c r="AN5329" s="42"/>
      <c r="AO5329" s="42"/>
    </row>
    <row r="5330" spans="19:41">
      <c r="S5330" s="42"/>
      <c r="T5330" s="42"/>
      <c r="U5330" s="42"/>
      <c r="V5330" s="42"/>
      <c r="W5330" s="42"/>
      <c r="X5330" s="42"/>
      <c r="Y5330" s="42"/>
      <c r="Z5330" s="42"/>
      <c r="AA5330" s="42"/>
      <c r="AB5330" s="42"/>
      <c r="AC5330" s="42"/>
      <c r="AD5330" s="42"/>
      <c r="AE5330" s="42"/>
      <c r="AF5330" s="42"/>
      <c r="AG5330" s="42"/>
      <c r="AH5330" s="42"/>
      <c r="AI5330" s="42"/>
      <c r="AJ5330" s="42"/>
      <c r="AK5330" s="42"/>
      <c r="AL5330" s="42"/>
      <c r="AM5330" s="42"/>
      <c r="AN5330" s="42"/>
      <c r="AO5330" s="42"/>
    </row>
    <row r="5331" spans="19:41">
      <c r="S5331" s="42"/>
      <c r="T5331" s="42"/>
      <c r="U5331" s="42"/>
      <c r="V5331" s="42"/>
      <c r="W5331" s="42"/>
      <c r="X5331" s="42"/>
      <c r="Y5331" s="42"/>
      <c r="Z5331" s="42"/>
      <c r="AA5331" s="42"/>
      <c r="AB5331" s="42"/>
      <c r="AC5331" s="42"/>
      <c r="AD5331" s="42"/>
      <c r="AE5331" s="42"/>
      <c r="AF5331" s="42"/>
      <c r="AG5331" s="42"/>
      <c r="AH5331" s="42"/>
      <c r="AI5331" s="42"/>
      <c r="AJ5331" s="42"/>
      <c r="AK5331" s="42"/>
      <c r="AL5331" s="42"/>
      <c r="AM5331" s="42"/>
      <c r="AN5331" s="42"/>
      <c r="AO5331" s="42"/>
    </row>
    <row r="5332" spans="19:41">
      <c r="S5332" s="42"/>
      <c r="T5332" s="42"/>
      <c r="U5332" s="42"/>
      <c r="V5332" s="42"/>
      <c r="W5332" s="42"/>
      <c r="X5332" s="42"/>
      <c r="Y5332" s="42"/>
      <c r="Z5332" s="42"/>
      <c r="AA5332" s="42"/>
      <c r="AB5332" s="42"/>
      <c r="AC5332" s="42"/>
      <c r="AD5332" s="42"/>
      <c r="AE5332" s="42"/>
      <c r="AF5332" s="42"/>
      <c r="AG5332" s="42"/>
      <c r="AH5332" s="42"/>
      <c r="AI5332" s="42"/>
      <c r="AJ5332" s="42"/>
      <c r="AK5332" s="42"/>
      <c r="AL5332" s="42"/>
      <c r="AM5332" s="42"/>
      <c r="AN5332" s="42"/>
      <c r="AO5332" s="42"/>
    </row>
    <row r="5333" spans="19:41">
      <c r="S5333" s="42"/>
      <c r="T5333" s="42"/>
      <c r="U5333" s="42"/>
      <c r="V5333" s="42"/>
      <c r="W5333" s="42"/>
      <c r="X5333" s="42"/>
      <c r="Y5333" s="42"/>
      <c r="Z5333" s="42"/>
      <c r="AA5333" s="42"/>
      <c r="AB5333" s="42"/>
      <c r="AC5333" s="42"/>
      <c r="AD5333" s="42"/>
      <c r="AE5333" s="42"/>
      <c r="AF5333" s="42"/>
      <c r="AG5333" s="42"/>
      <c r="AH5333" s="42"/>
      <c r="AI5333" s="42"/>
      <c r="AJ5333" s="42"/>
      <c r="AK5333" s="42"/>
      <c r="AL5333" s="42"/>
      <c r="AM5333" s="42"/>
      <c r="AN5333" s="42"/>
      <c r="AO5333" s="42"/>
    </row>
    <row r="5334" spans="19:41">
      <c r="S5334" s="42"/>
      <c r="T5334" s="42"/>
      <c r="U5334" s="42"/>
      <c r="V5334" s="42"/>
      <c r="W5334" s="42"/>
      <c r="X5334" s="42"/>
      <c r="Y5334" s="42"/>
      <c r="Z5334" s="42"/>
      <c r="AA5334" s="42"/>
      <c r="AB5334" s="42"/>
      <c r="AC5334" s="42"/>
      <c r="AD5334" s="42"/>
      <c r="AE5334" s="42"/>
      <c r="AF5334" s="42"/>
      <c r="AG5334" s="42"/>
      <c r="AH5334" s="42"/>
      <c r="AI5334" s="42"/>
      <c r="AJ5334" s="42"/>
      <c r="AK5334" s="42"/>
      <c r="AL5334" s="42"/>
      <c r="AM5334" s="42"/>
      <c r="AN5334" s="42"/>
      <c r="AO5334" s="42"/>
    </row>
    <row r="5335" spans="19:41">
      <c r="S5335" s="42"/>
      <c r="T5335" s="42"/>
      <c r="U5335" s="42"/>
      <c r="V5335" s="42"/>
      <c r="W5335" s="42"/>
      <c r="X5335" s="42"/>
      <c r="Y5335" s="42"/>
      <c r="Z5335" s="42"/>
      <c r="AA5335" s="42"/>
      <c r="AB5335" s="42"/>
      <c r="AC5335" s="42"/>
      <c r="AD5335" s="42"/>
      <c r="AE5335" s="42"/>
      <c r="AF5335" s="42"/>
      <c r="AG5335" s="42"/>
      <c r="AH5335" s="42"/>
      <c r="AI5335" s="42"/>
      <c r="AJ5335" s="42"/>
      <c r="AK5335" s="42"/>
      <c r="AL5335" s="42"/>
      <c r="AM5335" s="42"/>
      <c r="AN5335" s="42"/>
      <c r="AO5335" s="42"/>
    </row>
    <row r="5336" spans="19:41">
      <c r="S5336" s="42"/>
      <c r="T5336" s="42"/>
      <c r="U5336" s="42"/>
      <c r="V5336" s="42"/>
      <c r="W5336" s="42"/>
      <c r="X5336" s="42"/>
      <c r="Y5336" s="42"/>
      <c r="Z5336" s="42"/>
      <c r="AA5336" s="42"/>
      <c r="AB5336" s="42"/>
      <c r="AC5336" s="42"/>
      <c r="AD5336" s="42"/>
      <c r="AE5336" s="42"/>
      <c r="AF5336" s="42"/>
      <c r="AG5336" s="42"/>
      <c r="AH5336" s="42"/>
      <c r="AI5336" s="42"/>
      <c r="AJ5336" s="42"/>
      <c r="AK5336" s="42"/>
      <c r="AL5336" s="42"/>
      <c r="AM5336" s="42"/>
      <c r="AN5336" s="42"/>
      <c r="AO5336" s="42"/>
    </row>
    <row r="5337" spans="19:41">
      <c r="S5337" s="42"/>
      <c r="T5337" s="42"/>
      <c r="U5337" s="42"/>
      <c r="V5337" s="42"/>
      <c r="W5337" s="42"/>
      <c r="X5337" s="42"/>
      <c r="Y5337" s="42"/>
      <c r="Z5337" s="42"/>
      <c r="AA5337" s="42"/>
      <c r="AB5337" s="42"/>
      <c r="AC5337" s="42"/>
      <c r="AD5337" s="42"/>
      <c r="AE5337" s="42"/>
      <c r="AF5337" s="42"/>
      <c r="AG5337" s="42"/>
      <c r="AH5337" s="42"/>
      <c r="AI5337" s="42"/>
      <c r="AJ5337" s="42"/>
      <c r="AK5337" s="42"/>
      <c r="AL5337" s="42"/>
      <c r="AM5337" s="42"/>
      <c r="AN5337" s="42"/>
      <c r="AO5337" s="42"/>
    </row>
    <row r="5338" spans="19:41">
      <c r="S5338" s="42"/>
      <c r="T5338" s="42"/>
      <c r="U5338" s="42"/>
      <c r="V5338" s="42"/>
      <c r="W5338" s="42"/>
      <c r="X5338" s="42"/>
      <c r="Y5338" s="42"/>
      <c r="Z5338" s="42"/>
      <c r="AA5338" s="42"/>
      <c r="AB5338" s="42"/>
      <c r="AC5338" s="42"/>
      <c r="AD5338" s="42"/>
      <c r="AE5338" s="42"/>
      <c r="AF5338" s="42"/>
      <c r="AG5338" s="42"/>
      <c r="AH5338" s="42"/>
      <c r="AI5338" s="42"/>
      <c r="AJ5338" s="42"/>
      <c r="AK5338" s="42"/>
      <c r="AL5338" s="42"/>
      <c r="AM5338" s="42"/>
      <c r="AN5338" s="42"/>
      <c r="AO5338" s="42"/>
    </row>
    <row r="5339" spans="19:41">
      <c r="S5339" s="42"/>
      <c r="T5339" s="42"/>
      <c r="U5339" s="42"/>
      <c r="V5339" s="42"/>
      <c r="W5339" s="42"/>
      <c r="X5339" s="42"/>
      <c r="Y5339" s="42"/>
      <c r="Z5339" s="42"/>
      <c r="AA5339" s="42"/>
      <c r="AB5339" s="42"/>
      <c r="AC5339" s="42"/>
      <c r="AD5339" s="42"/>
      <c r="AE5339" s="42"/>
      <c r="AF5339" s="42"/>
      <c r="AG5339" s="42"/>
      <c r="AH5339" s="42"/>
      <c r="AI5339" s="42"/>
      <c r="AJ5339" s="42"/>
      <c r="AK5339" s="42"/>
      <c r="AL5339" s="42"/>
      <c r="AM5339" s="42"/>
      <c r="AN5339" s="42"/>
      <c r="AO5339" s="42"/>
    </row>
    <row r="5340" spans="19:41">
      <c r="S5340" s="42"/>
      <c r="T5340" s="42"/>
      <c r="U5340" s="42"/>
      <c r="V5340" s="42"/>
      <c r="W5340" s="42"/>
      <c r="X5340" s="42"/>
      <c r="Y5340" s="42"/>
      <c r="Z5340" s="42"/>
      <c r="AA5340" s="42"/>
      <c r="AB5340" s="42"/>
      <c r="AC5340" s="42"/>
      <c r="AD5340" s="42"/>
      <c r="AE5340" s="42"/>
      <c r="AF5340" s="42"/>
      <c r="AG5340" s="42"/>
      <c r="AH5340" s="42"/>
      <c r="AI5340" s="42"/>
      <c r="AJ5340" s="42"/>
      <c r="AK5340" s="42"/>
      <c r="AL5340" s="42"/>
      <c r="AM5340" s="42"/>
      <c r="AN5340" s="42"/>
      <c r="AO5340" s="42"/>
    </row>
    <row r="5341" spans="19:41">
      <c r="S5341" s="42"/>
      <c r="T5341" s="42"/>
      <c r="U5341" s="42"/>
      <c r="V5341" s="42"/>
      <c r="W5341" s="42"/>
      <c r="X5341" s="42"/>
      <c r="Y5341" s="42"/>
      <c r="Z5341" s="42"/>
      <c r="AA5341" s="42"/>
      <c r="AB5341" s="42"/>
      <c r="AC5341" s="42"/>
      <c r="AD5341" s="42"/>
      <c r="AE5341" s="42"/>
      <c r="AF5341" s="42"/>
      <c r="AG5341" s="42"/>
      <c r="AH5341" s="42"/>
      <c r="AI5341" s="42"/>
      <c r="AJ5341" s="42"/>
      <c r="AK5341" s="42"/>
      <c r="AL5341" s="42"/>
      <c r="AM5341" s="42"/>
      <c r="AN5341" s="42"/>
      <c r="AO5341" s="42"/>
    </row>
    <row r="5342" spans="19:41">
      <c r="S5342" s="42"/>
      <c r="T5342" s="42"/>
      <c r="U5342" s="42"/>
      <c r="V5342" s="42"/>
      <c r="W5342" s="42"/>
      <c r="X5342" s="42"/>
      <c r="Y5342" s="42"/>
      <c r="Z5342" s="42"/>
      <c r="AA5342" s="42"/>
      <c r="AB5342" s="42"/>
      <c r="AC5342" s="42"/>
      <c r="AD5342" s="42"/>
      <c r="AE5342" s="42"/>
      <c r="AF5342" s="42"/>
      <c r="AG5342" s="42"/>
      <c r="AH5342" s="42"/>
      <c r="AI5342" s="42"/>
      <c r="AJ5342" s="42"/>
      <c r="AK5342" s="42"/>
      <c r="AL5342" s="42"/>
      <c r="AM5342" s="42"/>
      <c r="AN5342" s="42"/>
      <c r="AO5342" s="42"/>
    </row>
    <row r="5343" spans="19:41">
      <c r="S5343" s="42"/>
      <c r="T5343" s="42"/>
      <c r="U5343" s="42"/>
      <c r="V5343" s="42"/>
      <c r="W5343" s="42"/>
      <c r="X5343" s="42"/>
      <c r="Y5343" s="42"/>
      <c r="Z5343" s="42"/>
      <c r="AA5343" s="42"/>
      <c r="AB5343" s="42"/>
      <c r="AC5343" s="42"/>
      <c r="AD5343" s="42"/>
      <c r="AE5343" s="42"/>
      <c r="AF5343" s="42"/>
      <c r="AG5343" s="42"/>
      <c r="AH5343" s="42"/>
      <c r="AI5343" s="42"/>
      <c r="AJ5343" s="42"/>
      <c r="AK5343" s="42"/>
      <c r="AL5343" s="42"/>
      <c r="AM5343" s="42"/>
      <c r="AN5343" s="42"/>
      <c r="AO5343" s="42"/>
    </row>
    <row r="5344" spans="19:41">
      <c r="S5344" s="42"/>
      <c r="T5344" s="42"/>
      <c r="U5344" s="42"/>
      <c r="V5344" s="42"/>
      <c r="W5344" s="42"/>
      <c r="X5344" s="42"/>
      <c r="Y5344" s="42"/>
      <c r="Z5344" s="42"/>
      <c r="AA5344" s="42"/>
      <c r="AB5344" s="42"/>
      <c r="AC5344" s="42"/>
      <c r="AD5344" s="42"/>
      <c r="AE5344" s="42"/>
      <c r="AF5344" s="42"/>
      <c r="AG5344" s="42"/>
      <c r="AH5344" s="42"/>
      <c r="AI5344" s="42"/>
      <c r="AJ5344" s="42"/>
      <c r="AK5344" s="42"/>
      <c r="AL5344" s="42"/>
      <c r="AM5344" s="42"/>
      <c r="AN5344" s="42"/>
      <c r="AO5344" s="42"/>
    </row>
    <row r="5345" spans="19:41">
      <c r="S5345" s="42"/>
      <c r="T5345" s="42"/>
      <c r="U5345" s="42"/>
      <c r="V5345" s="42"/>
      <c r="W5345" s="42"/>
      <c r="X5345" s="42"/>
      <c r="Y5345" s="42"/>
      <c r="Z5345" s="42"/>
      <c r="AA5345" s="42"/>
      <c r="AB5345" s="42"/>
      <c r="AC5345" s="42"/>
      <c r="AD5345" s="42"/>
      <c r="AE5345" s="42"/>
      <c r="AF5345" s="42"/>
      <c r="AG5345" s="42"/>
      <c r="AH5345" s="42"/>
      <c r="AI5345" s="42"/>
      <c r="AJ5345" s="42"/>
      <c r="AK5345" s="42"/>
      <c r="AL5345" s="42"/>
      <c r="AM5345" s="42"/>
      <c r="AN5345" s="42"/>
      <c r="AO5345" s="42"/>
    </row>
    <row r="5346" spans="19:41">
      <c r="S5346" s="42"/>
      <c r="T5346" s="42"/>
      <c r="U5346" s="42"/>
      <c r="V5346" s="42"/>
      <c r="W5346" s="42"/>
      <c r="X5346" s="42"/>
      <c r="Y5346" s="42"/>
      <c r="Z5346" s="42"/>
      <c r="AA5346" s="42"/>
      <c r="AB5346" s="42"/>
      <c r="AC5346" s="42"/>
      <c r="AD5346" s="42"/>
      <c r="AE5346" s="42"/>
      <c r="AF5346" s="42"/>
      <c r="AG5346" s="42"/>
      <c r="AH5346" s="42"/>
      <c r="AI5346" s="42"/>
      <c r="AJ5346" s="42"/>
      <c r="AK5346" s="42"/>
      <c r="AL5346" s="42"/>
      <c r="AM5346" s="42"/>
      <c r="AN5346" s="42"/>
      <c r="AO5346" s="42"/>
    </row>
    <row r="5347" spans="19:41">
      <c r="S5347" s="42"/>
      <c r="T5347" s="42"/>
      <c r="U5347" s="42"/>
      <c r="V5347" s="42"/>
      <c r="W5347" s="42"/>
      <c r="X5347" s="42"/>
      <c r="Y5347" s="42"/>
      <c r="Z5347" s="42"/>
      <c r="AA5347" s="42"/>
      <c r="AB5347" s="42"/>
      <c r="AC5347" s="42"/>
      <c r="AD5347" s="42"/>
      <c r="AE5347" s="42"/>
      <c r="AF5347" s="42"/>
      <c r="AG5347" s="42"/>
      <c r="AH5347" s="42"/>
      <c r="AI5347" s="42"/>
      <c r="AJ5347" s="42"/>
      <c r="AK5347" s="42"/>
      <c r="AL5347" s="42"/>
      <c r="AM5347" s="42"/>
      <c r="AN5347" s="42"/>
      <c r="AO5347" s="42"/>
    </row>
    <row r="5348" spans="19:41">
      <c r="S5348" s="42"/>
      <c r="T5348" s="42"/>
      <c r="U5348" s="42"/>
      <c r="V5348" s="42"/>
      <c r="W5348" s="42"/>
      <c r="X5348" s="42"/>
      <c r="Y5348" s="42"/>
      <c r="Z5348" s="42"/>
      <c r="AA5348" s="42"/>
      <c r="AB5348" s="42"/>
      <c r="AC5348" s="42"/>
      <c r="AD5348" s="42"/>
      <c r="AE5348" s="42"/>
      <c r="AF5348" s="42"/>
      <c r="AG5348" s="42"/>
      <c r="AH5348" s="42"/>
      <c r="AI5348" s="42"/>
      <c r="AJ5348" s="42"/>
      <c r="AK5348" s="42"/>
      <c r="AL5348" s="42"/>
      <c r="AM5348" s="42"/>
      <c r="AN5348" s="42"/>
      <c r="AO5348" s="42"/>
    </row>
    <row r="5349" spans="19:41">
      <c r="S5349" s="42"/>
      <c r="T5349" s="42"/>
      <c r="U5349" s="42"/>
      <c r="V5349" s="42"/>
      <c r="W5349" s="42"/>
      <c r="X5349" s="42"/>
      <c r="Y5349" s="42"/>
      <c r="Z5349" s="42"/>
      <c r="AA5349" s="42"/>
      <c r="AB5349" s="42"/>
      <c r="AC5349" s="42"/>
      <c r="AD5349" s="42"/>
      <c r="AE5349" s="42"/>
      <c r="AF5349" s="42"/>
      <c r="AG5349" s="42"/>
      <c r="AH5349" s="42"/>
      <c r="AI5349" s="42"/>
      <c r="AJ5349" s="42"/>
      <c r="AK5349" s="42"/>
      <c r="AL5349" s="42"/>
      <c r="AM5349" s="42"/>
      <c r="AN5349" s="42"/>
      <c r="AO5349" s="42"/>
    </row>
    <row r="5350" spans="19:41">
      <c r="S5350" s="42"/>
      <c r="T5350" s="42"/>
      <c r="U5350" s="42"/>
      <c r="V5350" s="42"/>
      <c r="W5350" s="42"/>
      <c r="X5350" s="42"/>
      <c r="Y5350" s="42"/>
      <c r="Z5350" s="42"/>
      <c r="AA5350" s="42"/>
      <c r="AB5350" s="42"/>
      <c r="AC5350" s="42"/>
      <c r="AD5350" s="42"/>
      <c r="AE5350" s="42"/>
      <c r="AF5350" s="42"/>
      <c r="AG5350" s="42"/>
      <c r="AH5350" s="42"/>
      <c r="AI5350" s="42"/>
      <c r="AJ5350" s="42"/>
      <c r="AK5350" s="42"/>
      <c r="AL5350" s="42"/>
      <c r="AM5350" s="42"/>
      <c r="AN5350" s="42"/>
      <c r="AO5350" s="42"/>
    </row>
    <row r="5351" spans="19:41">
      <c r="S5351" s="42"/>
      <c r="T5351" s="42"/>
      <c r="U5351" s="42"/>
      <c r="V5351" s="42"/>
      <c r="W5351" s="42"/>
      <c r="X5351" s="42"/>
      <c r="Y5351" s="42"/>
      <c r="Z5351" s="42"/>
      <c r="AA5351" s="42"/>
      <c r="AB5351" s="42"/>
      <c r="AC5351" s="42"/>
      <c r="AD5351" s="42"/>
      <c r="AE5351" s="42"/>
      <c r="AF5351" s="42"/>
      <c r="AG5351" s="42"/>
      <c r="AH5351" s="42"/>
      <c r="AI5351" s="42"/>
      <c r="AJ5351" s="42"/>
      <c r="AK5351" s="42"/>
      <c r="AL5351" s="42"/>
      <c r="AM5351" s="42"/>
      <c r="AN5351" s="42"/>
      <c r="AO5351" s="42"/>
    </row>
    <row r="5352" spans="19:41">
      <c r="S5352" s="42"/>
      <c r="T5352" s="42"/>
      <c r="U5352" s="42"/>
      <c r="V5352" s="42"/>
      <c r="W5352" s="42"/>
      <c r="X5352" s="42"/>
      <c r="Y5352" s="42"/>
      <c r="Z5352" s="42"/>
      <c r="AA5352" s="42"/>
      <c r="AB5352" s="42"/>
      <c r="AC5352" s="42"/>
      <c r="AD5352" s="42"/>
      <c r="AE5352" s="42"/>
      <c r="AF5352" s="42"/>
      <c r="AG5352" s="42"/>
      <c r="AH5352" s="42"/>
      <c r="AI5352" s="42"/>
      <c r="AJ5352" s="42"/>
      <c r="AK5352" s="42"/>
      <c r="AL5352" s="42"/>
      <c r="AM5352" s="42"/>
      <c r="AN5352" s="42"/>
      <c r="AO5352" s="42"/>
    </row>
    <row r="5353" spans="19:41">
      <c r="S5353" s="42"/>
      <c r="T5353" s="42"/>
      <c r="U5353" s="42"/>
      <c r="V5353" s="42"/>
      <c r="W5353" s="42"/>
      <c r="X5353" s="42"/>
      <c r="Y5353" s="42"/>
      <c r="Z5353" s="42"/>
      <c r="AA5353" s="42"/>
      <c r="AB5353" s="42"/>
      <c r="AC5353" s="42"/>
      <c r="AD5353" s="42"/>
      <c r="AE5353" s="42"/>
      <c r="AF5353" s="42"/>
      <c r="AG5353" s="42"/>
      <c r="AH5353" s="42"/>
      <c r="AI5353" s="42"/>
      <c r="AJ5353" s="42"/>
      <c r="AK5353" s="42"/>
      <c r="AL5353" s="42"/>
      <c r="AM5353" s="42"/>
      <c r="AN5353" s="42"/>
      <c r="AO5353" s="42"/>
    </row>
    <row r="5354" spans="19:41">
      <c r="S5354" s="42"/>
      <c r="T5354" s="42"/>
      <c r="U5354" s="42"/>
      <c r="V5354" s="42"/>
      <c r="W5354" s="42"/>
      <c r="X5354" s="42"/>
      <c r="Y5354" s="42"/>
      <c r="Z5354" s="42"/>
      <c r="AA5354" s="42"/>
      <c r="AB5354" s="42"/>
      <c r="AC5354" s="42"/>
      <c r="AD5354" s="42"/>
      <c r="AE5354" s="42"/>
      <c r="AF5354" s="42"/>
      <c r="AG5354" s="42"/>
      <c r="AH5354" s="42"/>
      <c r="AI5354" s="42"/>
      <c r="AJ5354" s="42"/>
      <c r="AK5354" s="42"/>
      <c r="AL5354" s="42"/>
      <c r="AM5354" s="42"/>
      <c r="AN5354" s="42"/>
      <c r="AO5354" s="42"/>
    </row>
    <row r="5355" spans="19:41">
      <c r="S5355" s="42"/>
      <c r="T5355" s="42"/>
      <c r="U5355" s="42"/>
      <c r="V5355" s="42"/>
      <c r="W5355" s="42"/>
      <c r="X5355" s="42"/>
      <c r="Y5355" s="42"/>
      <c r="Z5355" s="42"/>
      <c r="AA5355" s="42"/>
      <c r="AB5355" s="42"/>
      <c r="AC5355" s="42"/>
      <c r="AD5355" s="42"/>
      <c r="AE5355" s="42"/>
      <c r="AF5355" s="42"/>
      <c r="AG5355" s="42"/>
      <c r="AH5355" s="42"/>
      <c r="AI5355" s="42"/>
      <c r="AJ5355" s="42"/>
      <c r="AK5355" s="42"/>
      <c r="AL5355" s="42"/>
      <c r="AM5355" s="42"/>
      <c r="AN5355" s="42"/>
      <c r="AO5355" s="42"/>
    </row>
    <row r="5356" spans="19:41">
      <c r="S5356" s="42"/>
      <c r="T5356" s="42"/>
      <c r="U5356" s="42"/>
      <c r="V5356" s="42"/>
      <c r="W5356" s="42"/>
      <c r="X5356" s="42"/>
      <c r="Y5356" s="42"/>
      <c r="Z5356" s="42"/>
      <c r="AA5356" s="42"/>
      <c r="AB5356" s="42"/>
      <c r="AC5356" s="42"/>
      <c r="AD5356" s="42"/>
      <c r="AE5356" s="42"/>
      <c r="AF5356" s="42"/>
      <c r="AG5356" s="42"/>
      <c r="AH5356" s="42"/>
      <c r="AI5356" s="42"/>
      <c r="AJ5356" s="42"/>
      <c r="AK5356" s="42"/>
      <c r="AL5356" s="42"/>
      <c r="AM5356" s="42"/>
      <c r="AN5356" s="42"/>
      <c r="AO5356" s="42"/>
    </row>
    <row r="5357" spans="19:41">
      <c r="S5357" s="42"/>
      <c r="T5357" s="42"/>
      <c r="U5357" s="42"/>
      <c r="V5357" s="42"/>
      <c r="W5357" s="42"/>
      <c r="X5357" s="42"/>
      <c r="Y5357" s="42"/>
      <c r="Z5357" s="42"/>
      <c r="AA5357" s="42"/>
      <c r="AB5357" s="42"/>
      <c r="AC5357" s="42"/>
      <c r="AD5357" s="42"/>
      <c r="AE5357" s="42"/>
      <c r="AF5357" s="42"/>
      <c r="AG5357" s="42"/>
      <c r="AH5357" s="42"/>
      <c r="AI5357" s="42"/>
      <c r="AJ5357" s="42"/>
      <c r="AK5357" s="42"/>
      <c r="AL5357" s="42"/>
      <c r="AM5357" s="42"/>
      <c r="AN5357" s="42"/>
      <c r="AO5357" s="42"/>
    </row>
    <row r="5358" spans="19:41">
      <c r="S5358" s="42"/>
      <c r="T5358" s="42"/>
      <c r="U5358" s="42"/>
      <c r="V5358" s="42"/>
      <c r="W5358" s="42"/>
      <c r="X5358" s="42"/>
      <c r="Y5358" s="42"/>
      <c r="Z5358" s="42"/>
      <c r="AA5358" s="42"/>
      <c r="AB5358" s="42"/>
      <c r="AC5358" s="42"/>
      <c r="AD5358" s="42"/>
      <c r="AE5358" s="42"/>
      <c r="AF5358" s="42"/>
      <c r="AG5358" s="42"/>
      <c r="AH5358" s="42"/>
      <c r="AI5358" s="42"/>
      <c r="AJ5358" s="42"/>
      <c r="AK5358" s="42"/>
      <c r="AL5358" s="42"/>
      <c r="AM5358" s="42"/>
      <c r="AN5358" s="42"/>
      <c r="AO5358" s="42"/>
    </row>
    <row r="5359" spans="19:41">
      <c r="S5359" s="42"/>
      <c r="T5359" s="42"/>
      <c r="U5359" s="42"/>
      <c r="V5359" s="42"/>
      <c r="W5359" s="42"/>
      <c r="X5359" s="42"/>
      <c r="Y5359" s="42"/>
      <c r="Z5359" s="42"/>
      <c r="AA5359" s="42"/>
      <c r="AB5359" s="42"/>
      <c r="AC5359" s="42"/>
      <c r="AD5359" s="42"/>
      <c r="AE5359" s="42"/>
      <c r="AF5359" s="42"/>
      <c r="AG5359" s="42"/>
      <c r="AH5359" s="42"/>
      <c r="AI5359" s="42"/>
      <c r="AJ5359" s="42"/>
      <c r="AK5359" s="42"/>
      <c r="AL5359" s="42"/>
      <c r="AM5359" s="42"/>
      <c r="AN5359" s="42"/>
      <c r="AO5359" s="42"/>
    </row>
    <row r="5360" spans="19:41">
      <c r="S5360" s="42"/>
      <c r="T5360" s="42"/>
      <c r="U5360" s="42"/>
      <c r="V5360" s="42"/>
      <c r="W5360" s="42"/>
      <c r="X5360" s="42"/>
      <c r="Y5360" s="42"/>
      <c r="Z5360" s="42"/>
      <c r="AA5360" s="42"/>
      <c r="AB5360" s="42"/>
      <c r="AC5360" s="42"/>
      <c r="AD5360" s="42"/>
      <c r="AE5360" s="42"/>
      <c r="AF5360" s="42"/>
      <c r="AG5360" s="42"/>
      <c r="AH5360" s="42"/>
      <c r="AI5360" s="42"/>
      <c r="AJ5360" s="42"/>
      <c r="AK5360" s="42"/>
      <c r="AL5360" s="42"/>
      <c r="AM5360" s="42"/>
      <c r="AN5360" s="42"/>
      <c r="AO5360" s="42"/>
    </row>
    <row r="5361" spans="19:41">
      <c r="S5361" s="42"/>
      <c r="T5361" s="42"/>
      <c r="U5361" s="42"/>
      <c r="V5361" s="42"/>
      <c r="W5361" s="42"/>
      <c r="X5361" s="42"/>
      <c r="Y5361" s="42"/>
      <c r="Z5361" s="42"/>
      <c r="AA5361" s="42"/>
      <c r="AB5361" s="42"/>
      <c r="AC5361" s="42"/>
      <c r="AD5361" s="42"/>
      <c r="AE5361" s="42"/>
      <c r="AF5361" s="42"/>
      <c r="AG5361" s="42"/>
      <c r="AH5361" s="42"/>
      <c r="AI5361" s="42"/>
      <c r="AJ5361" s="42"/>
      <c r="AK5361" s="42"/>
      <c r="AL5361" s="42"/>
      <c r="AM5361" s="42"/>
      <c r="AN5361" s="42"/>
      <c r="AO5361" s="42"/>
    </row>
    <row r="5362" spans="19:41">
      <c r="S5362" s="42"/>
      <c r="T5362" s="42"/>
      <c r="U5362" s="42"/>
      <c r="V5362" s="42"/>
      <c r="W5362" s="42"/>
      <c r="X5362" s="42"/>
      <c r="Y5362" s="42"/>
      <c r="Z5362" s="42"/>
      <c r="AA5362" s="42"/>
      <c r="AB5362" s="42"/>
      <c r="AC5362" s="42"/>
      <c r="AD5362" s="42"/>
      <c r="AE5362" s="42"/>
      <c r="AF5362" s="42"/>
      <c r="AG5362" s="42"/>
      <c r="AH5362" s="42"/>
      <c r="AI5362" s="42"/>
      <c r="AJ5362" s="42"/>
      <c r="AK5362" s="42"/>
      <c r="AL5362" s="42"/>
      <c r="AM5362" s="42"/>
      <c r="AN5362" s="42"/>
      <c r="AO5362" s="42"/>
    </row>
    <row r="5363" spans="19:41">
      <c r="S5363" s="42"/>
      <c r="T5363" s="42"/>
      <c r="U5363" s="42"/>
      <c r="V5363" s="42"/>
      <c r="W5363" s="42"/>
      <c r="X5363" s="42"/>
      <c r="Y5363" s="42"/>
      <c r="Z5363" s="42"/>
      <c r="AA5363" s="42"/>
      <c r="AB5363" s="42"/>
      <c r="AC5363" s="42"/>
      <c r="AD5363" s="42"/>
      <c r="AE5363" s="42"/>
      <c r="AF5363" s="42"/>
      <c r="AG5363" s="42"/>
      <c r="AH5363" s="42"/>
      <c r="AI5363" s="42"/>
      <c r="AJ5363" s="42"/>
      <c r="AK5363" s="42"/>
      <c r="AL5363" s="42"/>
      <c r="AM5363" s="42"/>
      <c r="AN5363" s="42"/>
      <c r="AO5363" s="42"/>
    </row>
    <row r="5364" spans="19:41">
      <c r="S5364" s="42"/>
      <c r="T5364" s="42"/>
      <c r="U5364" s="42"/>
      <c r="V5364" s="42"/>
      <c r="W5364" s="42"/>
      <c r="X5364" s="42"/>
      <c r="Y5364" s="42"/>
      <c r="Z5364" s="42"/>
      <c r="AA5364" s="42"/>
      <c r="AB5364" s="42"/>
      <c r="AC5364" s="42"/>
      <c r="AD5364" s="42"/>
      <c r="AE5364" s="42"/>
      <c r="AF5364" s="42"/>
      <c r="AG5364" s="42"/>
      <c r="AH5364" s="42"/>
      <c r="AI5364" s="42"/>
      <c r="AJ5364" s="42"/>
      <c r="AK5364" s="42"/>
      <c r="AL5364" s="42"/>
      <c r="AM5364" s="42"/>
      <c r="AN5364" s="42"/>
      <c r="AO5364" s="42"/>
    </row>
    <row r="5365" spans="19:41">
      <c r="S5365" s="42"/>
      <c r="T5365" s="42"/>
      <c r="U5365" s="42"/>
      <c r="V5365" s="42"/>
      <c r="W5365" s="42"/>
      <c r="X5365" s="42"/>
      <c r="Y5365" s="42"/>
      <c r="Z5365" s="42"/>
      <c r="AA5365" s="42"/>
      <c r="AB5365" s="42"/>
      <c r="AC5365" s="42"/>
      <c r="AD5365" s="42"/>
      <c r="AE5365" s="42"/>
      <c r="AF5365" s="42"/>
      <c r="AG5365" s="42"/>
      <c r="AH5365" s="42"/>
      <c r="AI5365" s="42"/>
      <c r="AJ5365" s="42"/>
      <c r="AK5365" s="42"/>
      <c r="AL5365" s="42"/>
      <c r="AM5365" s="42"/>
      <c r="AN5365" s="42"/>
      <c r="AO5365" s="42"/>
    </row>
    <row r="5366" spans="19:41">
      <c r="S5366" s="42"/>
      <c r="T5366" s="42"/>
      <c r="U5366" s="42"/>
      <c r="V5366" s="42"/>
      <c r="W5366" s="42"/>
      <c r="X5366" s="42"/>
      <c r="Y5366" s="42"/>
      <c r="Z5366" s="42"/>
      <c r="AA5366" s="42"/>
      <c r="AB5366" s="42"/>
      <c r="AC5366" s="42"/>
      <c r="AD5366" s="42"/>
      <c r="AE5366" s="42"/>
      <c r="AF5366" s="42"/>
      <c r="AG5366" s="42"/>
      <c r="AH5366" s="42"/>
      <c r="AI5366" s="42"/>
      <c r="AJ5366" s="42"/>
      <c r="AK5366" s="42"/>
      <c r="AL5366" s="42"/>
      <c r="AM5366" s="42"/>
      <c r="AN5366" s="42"/>
      <c r="AO5366" s="42"/>
    </row>
    <row r="5367" spans="19:41">
      <c r="S5367" s="42"/>
      <c r="T5367" s="42"/>
      <c r="U5367" s="42"/>
      <c r="V5367" s="42"/>
      <c r="W5367" s="42"/>
      <c r="X5367" s="42"/>
      <c r="Y5367" s="42"/>
      <c r="Z5367" s="42"/>
      <c r="AA5367" s="42"/>
      <c r="AB5367" s="42"/>
      <c r="AC5367" s="42"/>
      <c r="AD5367" s="42"/>
      <c r="AE5367" s="42"/>
      <c r="AF5367" s="42"/>
      <c r="AG5367" s="42"/>
      <c r="AH5367" s="42"/>
      <c r="AI5367" s="42"/>
      <c r="AJ5367" s="42"/>
      <c r="AK5367" s="42"/>
      <c r="AL5367" s="42"/>
      <c r="AM5367" s="42"/>
      <c r="AN5367" s="42"/>
      <c r="AO5367" s="42"/>
    </row>
    <row r="5368" spans="19:41">
      <c r="S5368" s="42"/>
      <c r="T5368" s="42"/>
      <c r="U5368" s="42"/>
      <c r="V5368" s="42"/>
      <c r="W5368" s="42"/>
      <c r="X5368" s="42"/>
      <c r="Y5368" s="42"/>
      <c r="Z5368" s="42"/>
      <c r="AA5368" s="42"/>
      <c r="AB5368" s="42"/>
      <c r="AC5368" s="42"/>
      <c r="AD5368" s="42"/>
      <c r="AE5368" s="42"/>
      <c r="AF5368" s="42"/>
      <c r="AG5368" s="42"/>
      <c r="AH5368" s="42"/>
      <c r="AI5368" s="42"/>
      <c r="AJ5368" s="42"/>
      <c r="AK5368" s="42"/>
      <c r="AL5368" s="42"/>
      <c r="AM5368" s="42"/>
      <c r="AN5368" s="42"/>
      <c r="AO5368" s="42"/>
    </row>
    <row r="5369" spans="19:41">
      <c r="S5369" s="42"/>
      <c r="T5369" s="42"/>
      <c r="U5369" s="42"/>
      <c r="V5369" s="42"/>
      <c r="W5369" s="42"/>
      <c r="X5369" s="42"/>
      <c r="Y5369" s="42"/>
      <c r="Z5369" s="42"/>
      <c r="AA5369" s="42"/>
      <c r="AB5369" s="42"/>
      <c r="AC5369" s="42"/>
      <c r="AD5369" s="42"/>
      <c r="AE5369" s="42"/>
      <c r="AF5369" s="42"/>
      <c r="AG5369" s="42"/>
      <c r="AH5369" s="42"/>
      <c r="AI5369" s="42"/>
      <c r="AJ5369" s="42"/>
      <c r="AK5369" s="42"/>
      <c r="AL5369" s="42"/>
      <c r="AM5369" s="42"/>
      <c r="AN5369" s="42"/>
      <c r="AO5369" s="42"/>
    </row>
    <row r="5370" spans="19:41">
      <c r="S5370" s="42"/>
      <c r="T5370" s="42"/>
      <c r="U5370" s="42"/>
      <c r="V5370" s="42"/>
      <c r="W5370" s="42"/>
      <c r="X5370" s="42"/>
      <c r="Y5370" s="42"/>
      <c r="Z5370" s="42"/>
      <c r="AA5370" s="42"/>
      <c r="AB5370" s="42"/>
      <c r="AC5370" s="42"/>
      <c r="AD5370" s="42"/>
      <c r="AE5370" s="42"/>
      <c r="AF5370" s="42"/>
      <c r="AG5370" s="42"/>
      <c r="AH5370" s="42"/>
      <c r="AI5370" s="42"/>
      <c r="AJ5370" s="42"/>
      <c r="AK5370" s="42"/>
      <c r="AL5370" s="42"/>
      <c r="AM5370" s="42"/>
      <c r="AN5370" s="42"/>
      <c r="AO5370" s="42"/>
    </row>
    <row r="5371" spans="19:41">
      <c r="S5371" s="42"/>
      <c r="T5371" s="42"/>
      <c r="U5371" s="42"/>
      <c r="V5371" s="42"/>
      <c r="W5371" s="42"/>
      <c r="X5371" s="42"/>
      <c r="Y5371" s="42"/>
      <c r="Z5371" s="42"/>
      <c r="AA5371" s="42"/>
      <c r="AB5371" s="42"/>
      <c r="AC5371" s="42"/>
      <c r="AD5371" s="42"/>
      <c r="AE5371" s="42"/>
      <c r="AF5371" s="42"/>
      <c r="AG5371" s="42"/>
      <c r="AH5371" s="42"/>
      <c r="AI5371" s="42"/>
      <c r="AJ5371" s="42"/>
      <c r="AK5371" s="42"/>
      <c r="AL5371" s="42"/>
      <c r="AM5371" s="42"/>
      <c r="AN5371" s="42"/>
      <c r="AO5371" s="42"/>
    </row>
    <row r="5372" spans="19:41">
      <c r="S5372" s="42"/>
      <c r="T5372" s="42"/>
      <c r="U5372" s="42"/>
      <c r="V5372" s="42"/>
      <c r="W5372" s="42"/>
      <c r="X5372" s="42"/>
      <c r="Y5372" s="42"/>
      <c r="Z5372" s="42"/>
      <c r="AA5372" s="42"/>
      <c r="AB5372" s="42"/>
      <c r="AC5372" s="42"/>
      <c r="AD5372" s="42"/>
      <c r="AE5372" s="42"/>
      <c r="AF5372" s="42"/>
      <c r="AG5372" s="42"/>
      <c r="AH5372" s="42"/>
      <c r="AI5372" s="42"/>
      <c r="AJ5372" s="42"/>
      <c r="AK5372" s="42"/>
      <c r="AL5372" s="42"/>
      <c r="AM5372" s="42"/>
      <c r="AN5372" s="42"/>
      <c r="AO5372" s="42"/>
    </row>
    <row r="5373" spans="19:41">
      <c r="S5373" s="42"/>
      <c r="T5373" s="42"/>
      <c r="U5373" s="42"/>
      <c r="V5373" s="42"/>
      <c r="W5373" s="42"/>
      <c r="X5373" s="42"/>
      <c r="Y5373" s="42"/>
      <c r="Z5373" s="42"/>
      <c r="AA5373" s="42"/>
      <c r="AB5373" s="42"/>
      <c r="AC5373" s="42"/>
      <c r="AD5373" s="42"/>
      <c r="AE5373" s="42"/>
      <c r="AF5373" s="42"/>
      <c r="AG5373" s="42"/>
      <c r="AH5373" s="42"/>
      <c r="AI5373" s="42"/>
      <c r="AJ5373" s="42"/>
      <c r="AK5373" s="42"/>
      <c r="AL5373" s="42"/>
      <c r="AM5373" s="42"/>
      <c r="AN5373" s="42"/>
      <c r="AO5373" s="42"/>
    </row>
    <row r="5374" spans="19:41">
      <c r="S5374" s="42"/>
      <c r="T5374" s="42"/>
      <c r="U5374" s="42"/>
      <c r="V5374" s="42"/>
      <c r="W5374" s="42"/>
      <c r="X5374" s="42"/>
      <c r="Y5374" s="42"/>
      <c r="Z5374" s="42"/>
      <c r="AA5374" s="42"/>
      <c r="AB5374" s="42"/>
      <c r="AC5374" s="42"/>
      <c r="AD5374" s="42"/>
      <c r="AE5374" s="42"/>
      <c r="AF5374" s="42"/>
      <c r="AG5374" s="42"/>
      <c r="AH5374" s="42"/>
      <c r="AI5374" s="42"/>
      <c r="AJ5374" s="42"/>
      <c r="AK5374" s="42"/>
      <c r="AL5374" s="42"/>
      <c r="AM5374" s="42"/>
      <c r="AN5374" s="42"/>
      <c r="AO5374" s="42"/>
    </row>
    <row r="5375" spans="19:41">
      <c r="S5375" s="42"/>
      <c r="T5375" s="42"/>
      <c r="U5375" s="42"/>
      <c r="V5375" s="42"/>
      <c r="W5375" s="42"/>
      <c r="X5375" s="42"/>
      <c r="Y5375" s="42"/>
      <c r="Z5375" s="42"/>
      <c r="AA5375" s="42"/>
      <c r="AB5375" s="42"/>
      <c r="AC5375" s="42"/>
      <c r="AD5375" s="42"/>
      <c r="AE5375" s="42"/>
      <c r="AF5375" s="42"/>
      <c r="AG5375" s="42"/>
      <c r="AH5375" s="42"/>
      <c r="AI5375" s="42"/>
      <c r="AJ5375" s="42"/>
      <c r="AK5375" s="42"/>
      <c r="AL5375" s="42"/>
      <c r="AM5375" s="42"/>
      <c r="AN5375" s="42"/>
      <c r="AO5375" s="42"/>
    </row>
    <row r="5376" spans="19:41">
      <c r="S5376" s="42"/>
      <c r="T5376" s="42"/>
      <c r="U5376" s="42"/>
      <c r="V5376" s="42"/>
      <c r="W5376" s="42"/>
      <c r="X5376" s="42"/>
      <c r="Y5376" s="42"/>
      <c r="Z5376" s="42"/>
      <c r="AA5376" s="42"/>
      <c r="AB5376" s="42"/>
      <c r="AC5376" s="42"/>
      <c r="AD5376" s="42"/>
      <c r="AE5376" s="42"/>
      <c r="AF5376" s="42"/>
      <c r="AG5376" s="42"/>
      <c r="AH5376" s="42"/>
      <c r="AI5376" s="42"/>
      <c r="AJ5376" s="42"/>
      <c r="AK5376" s="42"/>
      <c r="AL5376" s="42"/>
      <c r="AM5376" s="42"/>
      <c r="AN5376" s="42"/>
      <c r="AO5376" s="42"/>
    </row>
    <row r="5377" spans="19:41">
      <c r="S5377" s="42"/>
      <c r="T5377" s="42"/>
      <c r="U5377" s="42"/>
      <c r="V5377" s="42"/>
      <c r="W5377" s="42"/>
      <c r="X5377" s="42"/>
      <c r="Y5377" s="42"/>
      <c r="Z5377" s="42"/>
      <c r="AA5377" s="42"/>
      <c r="AB5377" s="42"/>
      <c r="AC5377" s="42"/>
      <c r="AD5377" s="42"/>
      <c r="AE5377" s="42"/>
      <c r="AF5377" s="42"/>
      <c r="AG5377" s="42"/>
      <c r="AH5377" s="42"/>
      <c r="AI5377" s="42"/>
      <c r="AJ5377" s="42"/>
      <c r="AK5377" s="42"/>
      <c r="AL5377" s="42"/>
      <c r="AM5377" s="42"/>
      <c r="AN5377" s="42"/>
      <c r="AO5377" s="42"/>
    </row>
    <row r="5378" spans="19:41">
      <c r="S5378" s="42"/>
      <c r="T5378" s="42"/>
      <c r="U5378" s="42"/>
      <c r="V5378" s="42"/>
      <c r="W5378" s="42"/>
      <c r="X5378" s="42"/>
      <c r="Y5378" s="42"/>
      <c r="Z5378" s="42"/>
      <c r="AA5378" s="42"/>
      <c r="AB5378" s="42"/>
      <c r="AC5378" s="42"/>
      <c r="AD5378" s="42"/>
      <c r="AE5378" s="42"/>
      <c r="AF5378" s="42"/>
      <c r="AG5378" s="42"/>
      <c r="AH5378" s="42"/>
      <c r="AI5378" s="42"/>
      <c r="AJ5378" s="42"/>
      <c r="AK5378" s="42"/>
      <c r="AL5378" s="42"/>
      <c r="AM5378" s="42"/>
      <c r="AN5378" s="42"/>
      <c r="AO5378" s="42"/>
    </row>
    <row r="5379" spans="19:41">
      <c r="S5379" s="42"/>
      <c r="T5379" s="42"/>
      <c r="U5379" s="42"/>
      <c r="V5379" s="42"/>
      <c r="W5379" s="42"/>
      <c r="X5379" s="42"/>
      <c r="Y5379" s="42"/>
      <c r="Z5379" s="42"/>
      <c r="AA5379" s="42"/>
      <c r="AB5379" s="42"/>
      <c r="AC5379" s="42"/>
      <c r="AD5379" s="42"/>
      <c r="AE5379" s="42"/>
      <c r="AF5379" s="42"/>
      <c r="AG5379" s="42"/>
      <c r="AH5379" s="42"/>
      <c r="AI5379" s="42"/>
      <c r="AJ5379" s="42"/>
      <c r="AK5379" s="42"/>
      <c r="AL5379" s="42"/>
      <c r="AM5379" s="42"/>
      <c r="AN5379" s="42"/>
      <c r="AO5379" s="42"/>
    </row>
    <row r="5380" spans="19:41">
      <c r="S5380" s="42"/>
      <c r="T5380" s="42"/>
      <c r="U5380" s="42"/>
      <c r="V5380" s="42"/>
      <c r="W5380" s="42"/>
      <c r="X5380" s="42"/>
      <c r="Y5380" s="42"/>
      <c r="Z5380" s="42"/>
      <c r="AA5380" s="42"/>
      <c r="AB5380" s="42"/>
      <c r="AC5380" s="42"/>
      <c r="AD5380" s="42"/>
      <c r="AE5380" s="42"/>
      <c r="AF5380" s="42"/>
      <c r="AG5380" s="42"/>
      <c r="AH5380" s="42"/>
      <c r="AI5380" s="42"/>
      <c r="AJ5380" s="42"/>
      <c r="AK5380" s="42"/>
      <c r="AL5380" s="42"/>
      <c r="AM5380" s="42"/>
      <c r="AN5380" s="42"/>
      <c r="AO5380" s="42"/>
    </row>
    <row r="5381" spans="19:41">
      <c r="S5381" s="42"/>
      <c r="T5381" s="42"/>
      <c r="U5381" s="42"/>
      <c r="V5381" s="42"/>
      <c r="W5381" s="42"/>
      <c r="X5381" s="42"/>
      <c r="Y5381" s="42"/>
      <c r="Z5381" s="42"/>
      <c r="AA5381" s="42"/>
      <c r="AB5381" s="42"/>
      <c r="AC5381" s="42"/>
      <c r="AD5381" s="42"/>
      <c r="AE5381" s="42"/>
      <c r="AF5381" s="42"/>
      <c r="AG5381" s="42"/>
      <c r="AH5381" s="42"/>
      <c r="AI5381" s="42"/>
      <c r="AJ5381" s="42"/>
      <c r="AK5381" s="42"/>
      <c r="AL5381" s="42"/>
      <c r="AM5381" s="42"/>
      <c r="AN5381" s="42"/>
      <c r="AO5381" s="42"/>
    </row>
    <row r="5382" spans="19:41">
      <c r="S5382" s="42"/>
      <c r="T5382" s="42"/>
      <c r="U5382" s="42"/>
      <c r="V5382" s="42"/>
      <c r="W5382" s="42"/>
      <c r="X5382" s="42"/>
      <c r="Y5382" s="42"/>
      <c r="Z5382" s="42"/>
      <c r="AA5382" s="42"/>
      <c r="AB5382" s="42"/>
      <c r="AC5382" s="42"/>
      <c r="AD5382" s="42"/>
      <c r="AE5382" s="42"/>
      <c r="AF5382" s="42"/>
      <c r="AG5382" s="42"/>
      <c r="AH5382" s="42"/>
      <c r="AI5382" s="42"/>
      <c r="AJ5382" s="42"/>
      <c r="AK5382" s="42"/>
      <c r="AL5382" s="42"/>
      <c r="AM5382" s="42"/>
      <c r="AN5382" s="42"/>
      <c r="AO5382" s="42"/>
    </row>
    <row r="5383" spans="19:41">
      <c r="S5383" s="42"/>
      <c r="T5383" s="42"/>
      <c r="U5383" s="42"/>
      <c r="V5383" s="42"/>
      <c r="W5383" s="42"/>
      <c r="X5383" s="42"/>
      <c r="Y5383" s="42"/>
      <c r="Z5383" s="42"/>
      <c r="AA5383" s="42"/>
      <c r="AB5383" s="42"/>
      <c r="AC5383" s="42"/>
      <c r="AD5383" s="42"/>
      <c r="AE5383" s="42"/>
      <c r="AF5383" s="42"/>
      <c r="AG5383" s="42"/>
      <c r="AH5383" s="42"/>
      <c r="AI5383" s="42"/>
      <c r="AJ5383" s="42"/>
      <c r="AK5383" s="42"/>
      <c r="AL5383" s="42"/>
      <c r="AM5383" s="42"/>
      <c r="AN5383" s="42"/>
      <c r="AO5383" s="42"/>
    </row>
    <row r="5384" spans="19:41">
      <c r="S5384" s="42"/>
      <c r="T5384" s="42"/>
      <c r="U5384" s="42"/>
      <c r="V5384" s="42"/>
      <c r="W5384" s="42"/>
      <c r="X5384" s="42"/>
      <c r="Y5384" s="42"/>
      <c r="Z5384" s="42"/>
      <c r="AA5384" s="42"/>
      <c r="AB5384" s="42"/>
      <c r="AC5384" s="42"/>
      <c r="AD5384" s="42"/>
      <c r="AE5384" s="42"/>
      <c r="AF5384" s="42"/>
      <c r="AG5384" s="42"/>
      <c r="AH5384" s="42"/>
      <c r="AI5384" s="42"/>
      <c r="AJ5384" s="42"/>
      <c r="AK5384" s="42"/>
      <c r="AL5384" s="42"/>
      <c r="AM5384" s="42"/>
      <c r="AN5384" s="42"/>
      <c r="AO5384" s="42"/>
    </row>
    <row r="5385" spans="19:41">
      <c r="S5385" s="42"/>
      <c r="T5385" s="42"/>
      <c r="U5385" s="42"/>
      <c r="V5385" s="42"/>
      <c r="W5385" s="42"/>
      <c r="X5385" s="42"/>
      <c r="Y5385" s="42"/>
      <c r="Z5385" s="42"/>
      <c r="AA5385" s="42"/>
      <c r="AB5385" s="42"/>
      <c r="AC5385" s="42"/>
      <c r="AD5385" s="42"/>
      <c r="AE5385" s="42"/>
      <c r="AF5385" s="42"/>
      <c r="AG5385" s="42"/>
      <c r="AH5385" s="42"/>
      <c r="AI5385" s="42"/>
      <c r="AJ5385" s="42"/>
      <c r="AK5385" s="42"/>
      <c r="AL5385" s="42"/>
      <c r="AM5385" s="42"/>
      <c r="AN5385" s="42"/>
      <c r="AO5385" s="42"/>
    </row>
    <row r="5386" spans="19:41">
      <c r="S5386" s="42"/>
      <c r="T5386" s="42"/>
      <c r="U5386" s="42"/>
      <c r="V5386" s="42"/>
      <c r="W5386" s="42"/>
      <c r="X5386" s="42"/>
      <c r="Y5386" s="42"/>
      <c r="Z5386" s="42"/>
      <c r="AA5386" s="42"/>
      <c r="AB5386" s="42"/>
      <c r="AC5386" s="42"/>
      <c r="AD5386" s="42"/>
      <c r="AE5386" s="42"/>
      <c r="AF5386" s="42"/>
      <c r="AG5386" s="42"/>
      <c r="AH5386" s="42"/>
      <c r="AI5386" s="42"/>
      <c r="AJ5386" s="42"/>
      <c r="AK5386" s="42"/>
      <c r="AL5386" s="42"/>
      <c r="AM5386" s="42"/>
      <c r="AN5386" s="42"/>
      <c r="AO5386" s="42"/>
    </row>
    <row r="5387" spans="19:41">
      <c r="S5387" s="42"/>
      <c r="T5387" s="42"/>
      <c r="U5387" s="42"/>
      <c r="V5387" s="42"/>
      <c r="W5387" s="42"/>
      <c r="X5387" s="42"/>
      <c r="Y5387" s="42"/>
      <c r="Z5387" s="42"/>
      <c r="AA5387" s="42"/>
      <c r="AB5387" s="42"/>
      <c r="AC5387" s="42"/>
      <c r="AD5387" s="42"/>
      <c r="AE5387" s="42"/>
      <c r="AF5387" s="42"/>
      <c r="AG5387" s="42"/>
      <c r="AH5387" s="42"/>
      <c r="AI5387" s="42"/>
      <c r="AJ5387" s="42"/>
      <c r="AK5387" s="42"/>
      <c r="AL5387" s="42"/>
      <c r="AM5387" s="42"/>
      <c r="AN5387" s="42"/>
      <c r="AO5387" s="42"/>
    </row>
    <row r="5388" spans="19:41">
      <c r="S5388" s="42"/>
      <c r="T5388" s="42"/>
      <c r="U5388" s="42"/>
      <c r="V5388" s="42"/>
      <c r="W5388" s="42"/>
      <c r="X5388" s="42"/>
      <c r="Y5388" s="42"/>
      <c r="Z5388" s="42"/>
      <c r="AA5388" s="42"/>
      <c r="AB5388" s="42"/>
      <c r="AC5388" s="42"/>
      <c r="AD5388" s="42"/>
      <c r="AE5388" s="42"/>
      <c r="AF5388" s="42"/>
      <c r="AG5388" s="42"/>
      <c r="AH5388" s="42"/>
      <c r="AI5388" s="42"/>
      <c r="AJ5388" s="42"/>
      <c r="AK5388" s="42"/>
      <c r="AL5388" s="42"/>
      <c r="AM5388" s="42"/>
      <c r="AN5388" s="42"/>
      <c r="AO5388" s="42"/>
    </row>
    <row r="5389" spans="19:41">
      <c r="S5389" s="42"/>
      <c r="T5389" s="42"/>
      <c r="U5389" s="42"/>
      <c r="V5389" s="42"/>
      <c r="W5389" s="42"/>
      <c r="X5389" s="42"/>
      <c r="Y5389" s="42"/>
      <c r="Z5389" s="42"/>
      <c r="AA5389" s="42"/>
      <c r="AB5389" s="42"/>
      <c r="AC5389" s="42"/>
      <c r="AD5389" s="42"/>
      <c r="AE5389" s="42"/>
      <c r="AF5389" s="42"/>
      <c r="AG5389" s="42"/>
      <c r="AH5389" s="42"/>
      <c r="AI5389" s="42"/>
      <c r="AJ5389" s="42"/>
      <c r="AK5389" s="42"/>
      <c r="AL5389" s="42"/>
      <c r="AM5389" s="42"/>
      <c r="AN5389" s="42"/>
      <c r="AO5389" s="42"/>
    </row>
    <row r="5390" spans="19:41">
      <c r="S5390" s="42"/>
      <c r="T5390" s="42"/>
      <c r="U5390" s="42"/>
      <c r="V5390" s="42"/>
      <c r="W5390" s="42"/>
      <c r="X5390" s="42"/>
      <c r="Y5390" s="42"/>
      <c r="Z5390" s="42"/>
      <c r="AA5390" s="42"/>
      <c r="AB5390" s="42"/>
      <c r="AC5390" s="42"/>
      <c r="AD5390" s="42"/>
      <c r="AE5390" s="42"/>
      <c r="AF5390" s="42"/>
      <c r="AG5390" s="42"/>
      <c r="AH5390" s="42"/>
      <c r="AI5390" s="42"/>
      <c r="AJ5390" s="42"/>
      <c r="AK5390" s="42"/>
      <c r="AL5390" s="42"/>
      <c r="AM5390" s="42"/>
      <c r="AN5390" s="42"/>
      <c r="AO5390" s="42"/>
    </row>
    <row r="5391" spans="19:41">
      <c r="S5391" s="42"/>
      <c r="T5391" s="42"/>
      <c r="U5391" s="42"/>
      <c r="V5391" s="42"/>
      <c r="W5391" s="42"/>
      <c r="X5391" s="42"/>
      <c r="Y5391" s="42"/>
      <c r="Z5391" s="42"/>
      <c r="AA5391" s="42"/>
      <c r="AB5391" s="42"/>
      <c r="AC5391" s="42"/>
      <c r="AD5391" s="42"/>
      <c r="AE5391" s="42"/>
      <c r="AF5391" s="42"/>
      <c r="AG5391" s="42"/>
      <c r="AH5391" s="42"/>
      <c r="AI5391" s="42"/>
      <c r="AJ5391" s="42"/>
      <c r="AK5391" s="42"/>
      <c r="AL5391" s="42"/>
      <c r="AM5391" s="42"/>
      <c r="AN5391" s="42"/>
      <c r="AO5391" s="42"/>
    </row>
    <row r="5392" spans="19:41">
      <c r="S5392" s="42"/>
      <c r="T5392" s="42"/>
      <c r="U5392" s="42"/>
      <c r="V5392" s="42"/>
      <c r="W5392" s="42"/>
      <c r="X5392" s="42"/>
      <c r="Y5392" s="42"/>
      <c r="Z5392" s="42"/>
      <c r="AA5392" s="42"/>
      <c r="AB5392" s="42"/>
      <c r="AC5392" s="42"/>
      <c r="AD5392" s="42"/>
      <c r="AE5392" s="42"/>
      <c r="AF5392" s="42"/>
      <c r="AG5392" s="42"/>
      <c r="AH5392" s="42"/>
      <c r="AI5392" s="42"/>
      <c r="AJ5392" s="42"/>
      <c r="AK5392" s="42"/>
      <c r="AL5392" s="42"/>
      <c r="AM5392" s="42"/>
      <c r="AN5392" s="42"/>
      <c r="AO5392" s="42"/>
    </row>
    <row r="5393" spans="19:41">
      <c r="S5393" s="42"/>
      <c r="T5393" s="42"/>
      <c r="U5393" s="42"/>
      <c r="V5393" s="42"/>
      <c r="W5393" s="42"/>
      <c r="X5393" s="42"/>
      <c r="Y5393" s="42"/>
      <c r="Z5393" s="42"/>
      <c r="AA5393" s="42"/>
      <c r="AB5393" s="42"/>
      <c r="AC5393" s="42"/>
      <c r="AD5393" s="42"/>
      <c r="AE5393" s="42"/>
      <c r="AF5393" s="42"/>
      <c r="AG5393" s="42"/>
      <c r="AH5393" s="42"/>
      <c r="AI5393" s="42"/>
      <c r="AJ5393" s="42"/>
      <c r="AK5393" s="42"/>
      <c r="AL5393" s="42"/>
      <c r="AM5393" s="42"/>
      <c r="AN5393" s="42"/>
      <c r="AO5393" s="42"/>
    </row>
    <row r="5394" spans="19:41">
      <c r="S5394" s="42"/>
      <c r="T5394" s="42"/>
      <c r="U5394" s="42"/>
      <c r="V5394" s="42"/>
      <c r="W5394" s="42"/>
      <c r="X5394" s="42"/>
      <c r="Y5394" s="42"/>
      <c r="Z5394" s="42"/>
      <c r="AA5394" s="42"/>
      <c r="AB5394" s="42"/>
      <c r="AC5394" s="42"/>
      <c r="AD5394" s="42"/>
      <c r="AE5394" s="42"/>
      <c r="AF5394" s="42"/>
      <c r="AG5394" s="42"/>
      <c r="AH5394" s="42"/>
      <c r="AI5394" s="42"/>
      <c r="AJ5394" s="42"/>
      <c r="AK5394" s="42"/>
      <c r="AL5394" s="42"/>
      <c r="AM5394" s="42"/>
      <c r="AN5394" s="42"/>
      <c r="AO5394" s="42"/>
    </row>
    <row r="5395" spans="19:41">
      <c r="S5395" s="42"/>
      <c r="T5395" s="42"/>
      <c r="U5395" s="42"/>
      <c r="V5395" s="42"/>
      <c r="W5395" s="42"/>
      <c r="X5395" s="42"/>
      <c r="Y5395" s="42"/>
      <c r="Z5395" s="42"/>
      <c r="AA5395" s="42"/>
      <c r="AB5395" s="42"/>
      <c r="AC5395" s="42"/>
      <c r="AD5395" s="42"/>
      <c r="AE5395" s="42"/>
      <c r="AF5395" s="42"/>
      <c r="AG5395" s="42"/>
      <c r="AH5395" s="42"/>
      <c r="AI5395" s="42"/>
      <c r="AJ5395" s="42"/>
      <c r="AK5395" s="42"/>
      <c r="AL5395" s="42"/>
      <c r="AM5395" s="42"/>
      <c r="AN5395" s="42"/>
      <c r="AO5395" s="42"/>
    </row>
    <row r="5396" spans="19:41">
      <c r="S5396" s="42"/>
      <c r="T5396" s="42"/>
      <c r="U5396" s="42"/>
      <c r="V5396" s="42"/>
      <c r="W5396" s="42"/>
      <c r="X5396" s="42"/>
      <c r="Y5396" s="42"/>
      <c r="Z5396" s="42"/>
      <c r="AA5396" s="42"/>
      <c r="AB5396" s="42"/>
      <c r="AC5396" s="42"/>
      <c r="AD5396" s="42"/>
      <c r="AE5396" s="42"/>
      <c r="AF5396" s="42"/>
      <c r="AG5396" s="42"/>
      <c r="AH5396" s="42"/>
      <c r="AI5396" s="42"/>
      <c r="AJ5396" s="42"/>
      <c r="AK5396" s="42"/>
      <c r="AL5396" s="42"/>
      <c r="AM5396" s="42"/>
      <c r="AN5396" s="42"/>
      <c r="AO5396" s="42"/>
    </row>
    <row r="5397" spans="19:41">
      <c r="S5397" s="42"/>
      <c r="T5397" s="42"/>
      <c r="U5397" s="42"/>
      <c r="V5397" s="42"/>
      <c r="W5397" s="42"/>
      <c r="X5397" s="42"/>
      <c r="Y5397" s="42"/>
      <c r="Z5397" s="42"/>
      <c r="AA5397" s="42"/>
      <c r="AB5397" s="42"/>
      <c r="AC5397" s="42"/>
      <c r="AD5397" s="42"/>
      <c r="AE5397" s="42"/>
      <c r="AF5397" s="42"/>
      <c r="AG5397" s="42"/>
      <c r="AH5397" s="42"/>
      <c r="AI5397" s="42"/>
      <c r="AJ5397" s="42"/>
      <c r="AK5397" s="42"/>
      <c r="AL5397" s="42"/>
      <c r="AM5397" s="42"/>
      <c r="AN5397" s="42"/>
      <c r="AO5397" s="42"/>
    </row>
    <row r="5398" spans="19:41">
      <c r="S5398" s="42"/>
      <c r="T5398" s="42"/>
      <c r="U5398" s="42"/>
      <c r="V5398" s="42"/>
      <c r="W5398" s="42"/>
      <c r="X5398" s="42"/>
      <c r="Y5398" s="42"/>
      <c r="Z5398" s="42"/>
      <c r="AA5398" s="42"/>
      <c r="AB5398" s="42"/>
      <c r="AC5398" s="42"/>
      <c r="AD5398" s="42"/>
      <c r="AE5398" s="42"/>
      <c r="AF5398" s="42"/>
      <c r="AG5398" s="42"/>
      <c r="AH5398" s="42"/>
      <c r="AI5398" s="42"/>
      <c r="AJ5398" s="42"/>
      <c r="AK5398" s="42"/>
      <c r="AL5398" s="42"/>
      <c r="AM5398" s="42"/>
      <c r="AN5398" s="42"/>
      <c r="AO5398" s="42"/>
    </row>
    <row r="5399" spans="19:41">
      <c r="S5399" s="42"/>
      <c r="T5399" s="42"/>
      <c r="U5399" s="42"/>
      <c r="V5399" s="42"/>
      <c r="W5399" s="42"/>
      <c r="X5399" s="42"/>
      <c r="Y5399" s="42"/>
      <c r="Z5399" s="42"/>
      <c r="AA5399" s="42"/>
      <c r="AB5399" s="42"/>
      <c r="AC5399" s="42"/>
      <c r="AD5399" s="42"/>
      <c r="AE5399" s="42"/>
      <c r="AF5399" s="42"/>
      <c r="AG5399" s="42"/>
      <c r="AH5399" s="42"/>
      <c r="AI5399" s="42"/>
      <c r="AJ5399" s="42"/>
      <c r="AK5399" s="42"/>
      <c r="AL5399" s="42"/>
      <c r="AM5399" s="42"/>
      <c r="AN5399" s="42"/>
      <c r="AO5399" s="42"/>
    </row>
    <row r="5400" spans="19:41">
      <c r="S5400" s="42"/>
      <c r="T5400" s="42"/>
      <c r="U5400" s="42"/>
      <c r="V5400" s="42"/>
      <c r="W5400" s="42"/>
      <c r="X5400" s="42"/>
      <c r="Y5400" s="42"/>
      <c r="Z5400" s="42"/>
      <c r="AA5400" s="42"/>
      <c r="AB5400" s="42"/>
      <c r="AC5400" s="42"/>
      <c r="AD5400" s="42"/>
      <c r="AE5400" s="42"/>
      <c r="AF5400" s="42"/>
      <c r="AG5400" s="42"/>
      <c r="AH5400" s="42"/>
      <c r="AI5400" s="42"/>
      <c r="AJ5400" s="42"/>
      <c r="AK5400" s="42"/>
      <c r="AL5400" s="42"/>
      <c r="AM5400" s="42"/>
      <c r="AN5400" s="42"/>
      <c r="AO5400" s="42"/>
    </row>
    <row r="5401" spans="19:41">
      <c r="S5401" s="42"/>
      <c r="T5401" s="42"/>
      <c r="U5401" s="42"/>
      <c r="V5401" s="42"/>
      <c r="W5401" s="42"/>
      <c r="X5401" s="42"/>
      <c r="Y5401" s="42"/>
      <c r="Z5401" s="42"/>
      <c r="AA5401" s="42"/>
      <c r="AB5401" s="42"/>
      <c r="AC5401" s="42"/>
      <c r="AD5401" s="42"/>
      <c r="AE5401" s="42"/>
      <c r="AF5401" s="42"/>
      <c r="AG5401" s="42"/>
      <c r="AH5401" s="42"/>
      <c r="AI5401" s="42"/>
      <c r="AJ5401" s="42"/>
      <c r="AK5401" s="42"/>
      <c r="AL5401" s="42"/>
      <c r="AM5401" s="42"/>
      <c r="AN5401" s="42"/>
      <c r="AO5401" s="42"/>
    </row>
    <row r="5402" spans="19:41">
      <c r="S5402" s="42"/>
      <c r="T5402" s="42"/>
      <c r="U5402" s="42"/>
      <c r="V5402" s="42"/>
      <c r="W5402" s="42"/>
      <c r="X5402" s="42"/>
      <c r="Y5402" s="42"/>
      <c r="Z5402" s="42"/>
      <c r="AA5402" s="42"/>
      <c r="AB5402" s="42"/>
      <c r="AC5402" s="42"/>
      <c r="AD5402" s="42"/>
      <c r="AE5402" s="42"/>
      <c r="AF5402" s="42"/>
      <c r="AG5402" s="42"/>
      <c r="AH5402" s="42"/>
      <c r="AI5402" s="42"/>
      <c r="AJ5402" s="42"/>
      <c r="AK5402" s="42"/>
      <c r="AL5402" s="42"/>
      <c r="AM5402" s="42"/>
      <c r="AN5402" s="42"/>
      <c r="AO5402" s="42"/>
    </row>
    <row r="5403" spans="19:41">
      <c r="S5403" s="42"/>
      <c r="T5403" s="42"/>
      <c r="U5403" s="42"/>
      <c r="V5403" s="42"/>
      <c r="W5403" s="42"/>
      <c r="X5403" s="42"/>
      <c r="Y5403" s="42"/>
      <c r="Z5403" s="42"/>
      <c r="AA5403" s="42"/>
      <c r="AB5403" s="42"/>
      <c r="AC5403" s="42"/>
      <c r="AD5403" s="42"/>
      <c r="AE5403" s="42"/>
      <c r="AF5403" s="42"/>
      <c r="AG5403" s="42"/>
      <c r="AH5403" s="42"/>
      <c r="AI5403" s="42"/>
      <c r="AJ5403" s="42"/>
      <c r="AK5403" s="42"/>
      <c r="AL5403" s="42"/>
      <c r="AM5403" s="42"/>
      <c r="AN5403" s="42"/>
      <c r="AO5403" s="42"/>
    </row>
    <row r="5404" spans="19:41">
      <c r="S5404" s="42"/>
      <c r="T5404" s="42"/>
      <c r="U5404" s="42"/>
      <c r="V5404" s="42"/>
      <c r="W5404" s="42"/>
      <c r="X5404" s="42"/>
      <c r="Y5404" s="42"/>
      <c r="Z5404" s="42"/>
      <c r="AA5404" s="42"/>
      <c r="AB5404" s="42"/>
      <c r="AC5404" s="42"/>
      <c r="AD5404" s="42"/>
      <c r="AE5404" s="42"/>
      <c r="AF5404" s="42"/>
      <c r="AG5404" s="42"/>
      <c r="AH5404" s="42"/>
      <c r="AI5404" s="42"/>
      <c r="AJ5404" s="42"/>
      <c r="AK5404" s="42"/>
      <c r="AL5404" s="42"/>
      <c r="AM5404" s="42"/>
      <c r="AN5404" s="42"/>
      <c r="AO5404" s="42"/>
    </row>
    <row r="5405" spans="19:41">
      <c r="S5405" s="42"/>
      <c r="T5405" s="42"/>
      <c r="U5405" s="42"/>
      <c r="V5405" s="42"/>
      <c r="W5405" s="42"/>
      <c r="X5405" s="42"/>
      <c r="Y5405" s="42"/>
      <c r="Z5405" s="42"/>
      <c r="AA5405" s="42"/>
      <c r="AB5405" s="42"/>
      <c r="AC5405" s="42"/>
      <c r="AD5405" s="42"/>
      <c r="AE5405" s="42"/>
      <c r="AF5405" s="42"/>
      <c r="AG5405" s="42"/>
      <c r="AH5405" s="42"/>
      <c r="AI5405" s="42"/>
      <c r="AJ5405" s="42"/>
      <c r="AK5405" s="42"/>
      <c r="AL5405" s="42"/>
      <c r="AM5405" s="42"/>
      <c r="AN5405" s="42"/>
      <c r="AO5405" s="42"/>
    </row>
    <row r="5406" spans="19:41">
      <c r="S5406" s="42"/>
      <c r="T5406" s="42"/>
      <c r="U5406" s="42"/>
      <c r="V5406" s="42"/>
      <c r="W5406" s="42"/>
      <c r="X5406" s="42"/>
      <c r="Y5406" s="42"/>
      <c r="Z5406" s="42"/>
      <c r="AA5406" s="42"/>
      <c r="AB5406" s="42"/>
      <c r="AC5406" s="42"/>
      <c r="AD5406" s="42"/>
      <c r="AE5406" s="42"/>
      <c r="AF5406" s="42"/>
      <c r="AG5406" s="42"/>
      <c r="AH5406" s="42"/>
      <c r="AI5406" s="42"/>
      <c r="AJ5406" s="42"/>
      <c r="AK5406" s="42"/>
      <c r="AL5406" s="42"/>
      <c r="AM5406" s="42"/>
      <c r="AN5406" s="42"/>
      <c r="AO5406" s="42"/>
    </row>
    <row r="5407" spans="19:41">
      <c r="S5407" s="42"/>
      <c r="T5407" s="42"/>
      <c r="U5407" s="42"/>
      <c r="V5407" s="42"/>
      <c r="W5407" s="42"/>
      <c r="X5407" s="42"/>
      <c r="Y5407" s="42"/>
      <c r="Z5407" s="42"/>
      <c r="AA5407" s="42"/>
      <c r="AB5407" s="42"/>
      <c r="AC5407" s="42"/>
      <c r="AD5407" s="42"/>
      <c r="AE5407" s="42"/>
      <c r="AF5407" s="42"/>
      <c r="AG5407" s="42"/>
      <c r="AH5407" s="42"/>
      <c r="AI5407" s="42"/>
      <c r="AJ5407" s="42"/>
      <c r="AK5407" s="42"/>
      <c r="AL5407" s="42"/>
      <c r="AM5407" s="42"/>
      <c r="AN5407" s="42"/>
      <c r="AO5407" s="42"/>
    </row>
    <row r="5408" spans="19:41">
      <c r="S5408" s="42"/>
      <c r="T5408" s="42"/>
      <c r="U5408" s="42"/>
      <c r="V5408" s="42"/>
      <c r="W5408" s="42"/>
      <c r="X5408" s="42"/>
      <c r="Y5408" s="42"/>
      <c r="Z5408" s="42"/>
      <c r="AA5408" s="42"/>
      <c r="AB5408" s="42"/>
      <c r="AC5408" s="42"/>
      <c r="AD5408" s="42"/>
      <c r="AE5408" s="42"/>
      <c r="AF5408" s="42"/>
      <c r="AG5408" s="42"/>
      <c r="AH5408" s="42"/>
      <c r="AI5408" s="42"/>
      <c r="AJ5408" s="42"/>
      <c r="AK5408" s="42"/>
      <c r="AL5408" s="42"/>
      <c r="AM5408" s="42"/>
      <c r="AN5408" s="42"/>
      <c r="AO5408" s="42"/>
    </row>
    <row r="5409" spans="19:41">
      <c r="S5409" s="42"/>
      <c r="T5409" s="42"/>
      <c r="U5409" s="42"/>
      <c r="V5409" s="42"/>
      <c r="W5409" s="42"/>
      <c r="X5409" s="42"/>
      <c r="Y5409" s="42"/>
      <c r="Z5409" s="42"/>
      <c r="AA5409" s="42"/>
      <c r="AB5409" s="42"/>
      <c r="AC5409" s="42"/>
      <c r="AD5409" s="42"/>
      <c r="AE5409" s="42"/>
      <c r="AF5409" s="42"/>
      <c r="AG5409" s="42"/>
      <c r="AH5409" s="42"/>
      <c r="AI5409" s="42"/>
      <c r="AJ5409" s="42"/>
      <c r="AK5409" s="42"/>
      <c r="AL5409" s="42"/>
      <c r="AM5409" s="42"/>
      <c r="AN5409" s="42"/>
      <c r="AO5409" s="42"/>
    </row>
    <row r="5410" spans="19:41">
      <c r="S5410" s="42"/>
      <c r="T5410" s="42"/>
      <c r="U5410" s="42"/>
      <c r="V5410" s="42"/>
      <c r="W5410" s="42"/>
      <c r="X5410" s="42"/>
      <c r="Y5410" s="42"/>
      <c r="Z5410" s="42"/>
      <c r="AA5410" s="42"/>
      <c r="AB5410" s="42"/>
      <c r="AC5410" s="42"/>
      <c r="AD5410" s="42"/>
      <c r="AE5410" s="42"/>
      <c r="AF5410" s="42"/>
      <c r="AG5410" s="42"/>
      <c r="AH5410" s="42"/>
      <c r="AI5410" s="42"/>
      <c r="AJ5410" s="42"/>
      <c r="AK5410" s="42"/>
      <c r="AL5410" s="42"/>
      <c r="AM5410" s="42"/>
      <c r="AN5410" s="42"/>
      <c r="AO5410" s="42"/>
    </row>
    <row r="5411" spans="19:41">
      <c r="S5411" s="42"/>
      <c r="T5411" s="42"/>
      <c r="U5411" s="42"/>
      <c r="V5411" s="42"/>
      <c r="W5411" s="42"/>
      <c r="X5411" s="42"/>
      <c r="Y5411" s="42"/>
      <c r="Z5411" s="42"/>
      <c r="AA5411" s="42"/>
      <c r="AB5411" s="42"/>
      <c r="AC5411" s="42"/>
      <c r="AD5411" s="42"/>
      <c r="AE5411" s="42"/>
      <c r="AF5411" s="42"/>
      <c r="AG5411" s="42"/>
      <c r="AH5411" s="42"/>
      <c r="AI5411" s="42"/>
      <c r="AJ5411" s="42"/>
      <c r="AK5411" s="42"/>
      <c r="AL5411" s="42"/>
      <c r="AM5411" s="42"/>
      <c r="AN5411" s="42"/>
      <c r="AO5411" s="42"/>
    </row>
    <row r="5412" spans="19:41">
      <c r="S5412" s="42"/>
      <c r="T5412" s="42"/>
      <c r="U5412" s="42"/>
      <c r="V5412" s="42"/>
      <c r="W5412" s="42"/>
      <c r="X5412" s="42"/>
      <c r="Y5412" s="42"/>
      <c r="Z5412" s="42"/>
      <c r="AA5412" s="42"/>
      <c r="AB5412" s="42"/>
      <c r="AC5412" s="42"/>
      <c r="AD5412" s="42"/>
      <c r="AE5412" s="42"/>
      <c r="AF5412" s="42"/>
      <c r="AG5412" s="42"/>
      <c r="AH5412" s="42"/>
      <c r="AI5412" s="42"/>
      <c r="AJ5412" s="42"/>
      <c r="AK5412" s="42"/>
      <c r="AL5412" s="42"/>
      <c r="AM5412" s="42"/>
      <c r="AN5412" s="42"/>
      <c r="AO5412" s="42"/>
    </row>
    <row r="5413" spans="19:41">
      <c r="S5413" s="42"/>
      <c r="T5413" s="42"/>
      <c r="U5413" s="42"/>
      <c r="V5413" s="42"/>
      <c r="W5413" s="42"/>
      <c r="X5413" s="42"/>
      <c r="Y5413" s="42"/>
      <c r="Z5413" s="42"/>
      <c r="AA5413" s="42"/>
      <c r="AB5413" s="42"/>
      <c r="AC5413" s="42"/>
      <c r="AD5413" s="42"/>
      <c r="AE5413" s="42"/>
      <c r="AF5413" s="42"/>
      <c r="AG5413" s="42"/>
      <c r="AH5413" s="42"/>
      <c r="AI5413" s="42"/>
      <c r="AJ5413" s="42"/>
      <c r="AK5413" s="42"/>
      <c r="AL5413" s="42"/>
      <c r="AM5413" s="42"/>
      <c r="AN5413" s="42"/>
      <c r="AO5413" s="42"/>
    </row>
    <row r="5414" spans="19:41">
      <c r="S5414" s="42"/>
      <c r="T5414" s="42"/>
      <c r="U5414" s="42"/>
      <c r="V5414" s="42"/>
      <c r="W5414" s="42"/>
      <c r="X5414" s="42"/>
      <c r="Y5414" s="42"/>
      <c r="Z5414" s="42"/>
      <c r="AA5414" s="42"/>
      <c r="AB5414" s="42"/>
      <c r="AC5414" s="42"/>
      <c r="AD5414" s="42"/>
      <c r="AE5414" s="42"/>
      <c r="AF5414" s="42"/>
      <c r="AG5414" s="42"/>
      <c r="AH5414" s="42"/>
      <c r="AI5414" s="42"/>
      <c r="AJ5414" s="42"/>
      <c r="AK5414" s="42"/>
      <c r="AL5414" s="42"/>
      <c r="AM5414" s="42"/>
      <c r="AN5414" s="42"/>
      <c r="AO5414" s="42"/>
    </row>
    <row r="5415" spans="19:41">
      <c r="S5415" s="42"/>
      <c r="T5415" s="42"/>
      <c r="U5415" s="42"/>
      <c r="V5415" s="42"/>
      <c r="W5415" s="42"/>
      <c r="X5415" s="42"/>
      <c r="Y5415" s="42"/>
      <c r="Z5415" s="42"/>
      <c r="AA5415" s="42"/>
      <c r="AB5415" s="42"/>
      <c r="AC5415" s="42"/>
      <c r="AD5415" s="42"/>
      <c r="AE5415" s="42"/>
      <c r="AF5415" s="42"/>
      <c r="AG5415" s="42"/>
      <c r="AH5415" s="42"/>
      <c r="AI5415" s="42"/>
      <c r="AJ5415" s="42"/>
      <c r="AK5415" s="42"/>
      <c r="AL5415" s="42"/>
      <c r="AM5415" s="42"/>
      <c r="AN5415" s="42"/>
      <c r="AO5415" s="42"/>
    </row>
    <row r="5416" spans="19:41">
      <c r="S5416" s="42"/>
      <c r="T5416" s="42"/>
      <c r="U5416" s="42"/>
      <c r="V5416" s="42"/>
      <c r="W5416" s="42"/>
      <c r="X5416" s="42"/>
      <c r="Y5416" s="42"/>
      <c r="Z5416" s="42"/>
      <c r="AA5416" s="42"/>
      <c r="AB5416" s="42"/>
      <c r="AC5416" s="42"/>
      <c r="AD5416" s="42"/>
      <c r="AE5416" s="42"/>
      <c r="AF5416" s="42"/>
      <c r="AG5416" s="42"/>
      <c r="AH5416" s="42"/>
      <c r="AI5416" s="42"/>
      <c r="AJ5416" s="42"/>
      <c r="AK5416" s="42"/>
      <c r="AL5416" s="42"/>
      <c r="AM5416" s="42"/>
      <c r="AN5416" s="42"/>
      <c r="AO5416" s="42"/>
    </row>
    <row r="5417" spans="19:41">
      <c r="S5417" s="42"/>
      <c r="T5417" s="42"/>
      <c r="U5417" s="42"/>
      <c r="V5417" s="42"/>
      <c r="W5417" s="42"/>
      <c r="X5417" s="42"/>
      <c r="Y5417" s="42"/>
      <c r="Z5417" s="42"/>
      <c r="AA5417" s="42"/>
      <c r="AB5417" s="42"/>
      <c r="AC5417" s="42"/>
      <c r="AD5417" s="42"/>
      <c r="AE5417" s="42"/>
      <c r="AF5417" s="42"/>
      <c r="AG5417" s="42"/>
      <c r="AH5417" s="42"/>
      <c r="AI5417" s="42"/>
      <c r="AJ5417" s="42"/>
      <c r="AK5417" s="42"/>
      <c r="AL5417" s="42"/>
      <c r="AM5417" s="42"/>
      <c r="AN5417" s="42"/>
      <c r="AO5417" s="42"/>
    </row>
    <row r="5418" spans="19:41">
      <c r="S5418" s="42"/>
      <c r="T5418" s="42"/>
      <c r="U5418" s="42"/>
      <c r="V5418" s="42"/>
      <c r="W5418" s="42"/>
      <c r="X5418" s="42"/>
      <c r="Y5418" s="42"/>
      <c r="Z5418" s="42"/>
      <c r="AA5418" s="42"/>
      <c r="AB5418" s="42"/>
      <c r="AC5418" s="42"/>
      <c r="AD5418" s="42"/>
      <c r="AE5418" s="42"/>
      <c r="AF5418" s="42"/>
      <c r="AG5418" s="42"/>
      <c r="AH5418" s="42"/>
      <c r="AI5418" s="42"/>
      <c r="AJ5418" s="42"/>
      <c r="AK5418" s="42"/>
      <c r="AL5418" s="42"/>
      <c r="AM5418" s="42"/>
      <c r="AN5418" s="42"/>
      <c r="AO5418" s="42"/>
    </row>
    <row r="5419" spans="19:41">
      <c r="S5419" s="42"/>
      <c r="T5419" s="42"/>
      <c r="U5419" s="42"/>
      <c r="V5419" s="42"/>
      <c r="W5419" s="42"/>
      <c r="X5419" s="42"/>
      <c r="Y5419" s="42"/>
      <c r="Z5419" s="42"/>
      <c r="AA5419" s="42"/>
      <c r="AB5419" s="42"/>
      <c r="AC5419" s="42"/>
      <c r="AD5419" s="42"/>
      <c r="AE5419" s="42"/>
      <c r="AF5419" s="42"/>
      <c r="AG5419" s="42"/>
      <c r="AH5419" s="42"/>
      <c r="AI5419" s="42"/>
      <c r="AJ5419" s="42"/>
      <c r="AK5419" s="42"/>
      <c r="AL5419" s="42"/>
      <c r="AM5419" s="42"/>
      <c r="AN5419" s="42"/>
      <c r="AO5419" s="42"/>
    </row>
    <row r="5420" spans="19:41">
      <c r="S5420" s="42"/>
      <c r="T5420" s="42"/>
      <c r="U5420" s="42"/>
      <c r="V5420" s="42"/>
      <c r="W5420" s="42"/>
      <c r="X5420" s="42"/>
      <c r="Y5420" s="42"/>
      <c r="Z5420" s="42"/>
      <c r="AA5420" s="42"/>
      <c r="AB5420" s="42"/>
      <c r="AC5420" s="42"/>
      <c r="AD5420" s="42"/>
      <c r="AE5420" s="42"/>
      <c r="AF5420" s="42"/>
      <c r="AG5420" s="42"/>
      <c r="AH5420" s="42"/>
      <c r="AI5420" s="42"/>
      <c r="AJ5420" s="42"/>
      <c r="AK5420" s="42"/>
      <c r="AL5420" s="42"/>
      <c r="AM5420" s="42"/>
      <c r="AN5420" s="42"/>
      <c r="AO5420" s="42"/>
    </row>
    <row r="5421" spans="19:41">
      <c r="S5421" s="42"/>
      <c r="T5421" s="42"/>
      <c r="U5421" s="42"/>
      <c r="V5421" s="42"/>
      <c r="W5421" s="42"/>
      <c r="X5421" s="42"/>
      <c r="Y5421" s="42"/>
      <c r="Z5421" s="42"/>
      <c r="AA5421" s="42"/>
      <c r="AB5421" s="42"/>
      <c r="AC5421" s="42"/>
      <c r="AD5421" s="42"/>
      <c r="AE5421" s="42"/>
      <c r="AF5421" s="42"/>
      <c r="AG5421" s="42"/>
      <c r="AH5421" s="42"/>
      <c r="AI5421" s="42"/>
      <c r="AJ5421" s="42"/>
      <c r="AK5421" s="42"/>
      <c r="AL5421" s="42"/>
      <c r="AM5421" s="42"/>
      <c r="AN5421" s="42"/>
      <c r="AO5421" s="42"/>
    </row>
    <row r="5422" spans="19:41">
      <c r="S5422" s="42"/>
      <c r="T5422" s="42"/>
      <c r="U5422" s="42"/>
      <c r="V5422" s="42"/>
      <c r="W5422" s="42"/>
      <c r="X5422" s="42"/>
      <c r="Y5422" s="42"/>
      <c r="Z5422" s="42"/>
      <c r="AA5422" s="42"/>
      <c r="AB5422" s="42"/>
      <c r="AC5422" s="42"/>
      <c r="AD5422" s="42"/>
      <c r="AE5422" s="42"/>
      <c r="AF5422" s="42"/>
      <c r="AG5422" s="42"/>
      <c r="AH5422" s="42"/>
      <c r="AI5422" s="42"/>
      <c r="AJ5422" s="42"/>
      <c r="AK5422" s="42"/>
      <c r="AL5422" s="42"/>
      <c r="AM5422" s="42"/>
      <c r="AN5422" s="42"/>
      <c r="AO5422" s="42"/>
    </row>
    <row r="5423" spans="19:41">
      <c r="S5423" s="42"/>
      <c r="T5423" s="42"/>
      <c r="U5423" s="42"/>
      <c r="V5423" s="42"/>
      <c r="W5423" s="42"/>
      <c r="X5423" s="42"/>
      <c r="Y5423" s="42"/>
      <c r="Z5423" s="42"/>
      <c r="AA5423" s="42"/>
      <c r="AB5423" s="42"/>
      <c r="AC5423" s="42"/>
      <c r="AD5423" s="42"/>
      <c r="AE5423" s="42"/>
      <c r="AF5423" s="42"/>
      <c r="AG5423" s="42"/>
      <c r="AH5423" s="42"/>
      <c r="AI5423" s="42"/>
      <c r="AJ5423" s="42"/>
      <c r="AK5423" s="42"/>
      <c r="AL5423" s="42"/>
      <c r="AM5423" s="42"/>
      <c r="AN5423" s="42"/>
      <c r="AO5423" s="42"/>
    </row>
    <row r="5424" spans="19:41">
      <c r="S5424" s="42"/>
      <c r="T5424" s="42"/>
      <c r="U5424" s="42"/>
      <c r="V5424" s="42"/>
      <c r="W5424" s="42"/>
      <c r="X5424" s="42"/>
      <c r="Y5424" s="42"/>
      <c r="Z5424" s="42"/>
      <c r="AA5424" s="42"/>
      <c r="AB5424" s="42"/>
      <c r="AC5424" s="42"/>
      <c r="AD5424" s="42"/>
      <c r="AE5424" s="42"/>
      <c r="AF5424" s="42"/>
      <c r="AG5424" s="42"/>
      <c r="AH5424" s="42"/>
      <c r="AI5424" s="42"/>
      <c r="AJ5424" s="42"/>
      <c r="AK5424" s="42"/>
      <c r="AL5424" s="42"/>
      <c r="AM5424" s="42"/>
      <c r="AN5424" s="42"/>
      <c r="AO5424" s="42"/>
    </row>
    <row r="5425" spans="19:41">
      <c r="S5425" s="42"/>
      <c r="T5425" s="42"/>
      <c r="U5425" s="42"/>
      <c r="V5425" s="42"/>
      <c r="W5425" s="42"/>
      <c r="X5425" s="42"/>
      <c r="Y5425" s="42"/>
      <c r="Z5425" s="42"/>
      <c r="AA5425" s="42"/>
      <c r="AB5425" s="42"/>
      <c r="AC5425" s="42"/>
      <c r="AD5425" s="42"/>
      <c r="AE5425" s="42"/>
      <c r="AF5425" s="42"/>
      <c r="AG5425" s="42"/>
      <c r="AH5425" s="42"/>
      <c r="AI5425" s="42"/>
      <c r="AJ5425" s="42"/>
      <c r="AK5425" s="42"/>
      <c r="AL5425" s="42"/>
      <c r="AM5425" s="42"/>
      <c r="AN5425" s="42"/>
      <c r="AO5425" s="42"/>
    </row>
    <row r="5426" spans="19:41">
      <c r="S5426" s="42"/>
      <c r="T5426" s="42"/>
      <c r="U5426" s="42"/>
      <c r="V5426" s="42"/>
      <c r="W5426" s="42"/>
      <c r="X5426" s="42"/>
      <c r="Y5426" s="42"/>
      <c r="Z5426" s="42"/>
      <c r="AA5426" s="42"/>
      <c r="AB5426" s="42"/>
      <c r="AC5426" s="42"/>
      <c r="AD5426" s="42"/>
      <c r="AE5426" s="42"/>
      <c r="AF5426" s="42"/>
      <c r="AG5426" s="42"/>
      <c r="AH5426" s="42"/>
      <c r="AI5426" s="42"/>
      <c r="AJ5426" s="42"/>
      <c r="AK5426" s="42"/>
      <c r="AL5426" s="42"/>
      <c r="AM5426" s="42"/>
      <c r="AN5426" s="42"/>
      <c r="AO5426" s="42"/>
    </row>
    <row r="5427" spans="19:41">
      <c r="S5427" s="42"/>
      <c r="T5427" s="42"/>
      <c r="U5427" s="42"/>
      <c r="V5427" s="42"/>
      <c r="W5427" s="42"/>
      <c r="X5427" s="42"/>
      <c r="Y5427" s="42"/>
      <c r="Z5427" s="42"/>
      <c r="AA5427" s="42"/>
      <c r="AB5427" s="42"/>
      <c r="AC5427" s="42"/>
      <c r="AD5427" s="42"/>
      <c r="AE5427" s="42"/>
      <c r="AF5427" s="42"/>
      <c r="AG5427" s="42"/>
      <c r="AH5427" s="42"/>
      <c r="AI5427" s="42"/>
      <c r="AJ5427" s="42"/>
      <c r="AK5427" s="42"/>
      <c r="AL5427" s="42"/>
      <c r="AM5427" s="42"/>
      <c r="AN5427" s="42"/>
      <c r="AO5427" s="42"/>
    </row>
    <row r="5428" spans="19:41">
      <c r="S5428" s="42"/>
      <c r="T5428" s="42"/>
      <c r="U5428" s="42"/>
      <c r="V5428" s="42"/>
      <c r="W5428" s="42"/>
      <c r="X5428" s="42"/>
      <c r="Y5428" s="42"/>
      <c r="Z5428" s="42"/>
      <c r="AA5428" s="42"/>
      <c r="AB5428" s="42"/>
      <c r="AC5428" s="42"/>
      <c r="AD5428" s="42"/>
      <c r="AE5428" s="42"/>
      <c r="AF5428" s="42"/>
      <c r="AG5428" s="42"/>
      <c r="AH5428" s="42"/>
      <c r="AI5428" s="42"/>
      <c r="AJ5428" s="42"/>
      <c r="AK5428" s="42"/>
      <c r="AL5428" s="42"/>
      <c r="AM5428" s="42"/>
      <c r="AN5428" s="42"/>
      <c r="AO5428" s="42"/>
    </row>
    <row r="5429" spans="19:41">
      <c r="S5429" s="42"/>
      <c r="T5429" s="42"/>
      <c r="U5429" s="42"/>
      <c r="V5429" s="42"/>
      <c r="W5429" s="42"/>
      <c r="X5429" s="42"/>
      <c r="Y5429" s="42"/>
      <c r="Z5429" s="42"/>
      <c r="AA5429" s="42"/>
      <c r="AB5429" s="42"/>
      <c r="AC5429" s="42"/>
      <c r="AD5429" s="42"/>
      <c r="AE5429" s="42"/>
      <c r="AF5429" s="42"/>
      <c r="AG5429" s="42"/>
      <c r="AH5429" s="42"/>
      <c r="AI5429" s="42"/>
      <c r="AJ5429" s="42"/>
      <c r="AK5429" s="42"/>
      <c r="AL5429" s="42"/>
      <c r="AM5429" s="42"/>
      <c r="AN5429" s="42"/>
      <c r="AO5429" s="42"/>
    </row>
    <row r="5430" spans="19:41">
      <c r="S5430" s="42"/>
      <c r="T5430" s="42"/>
      <c r="U5430" s="42"/>
      <c r="V5430" s="42"/>
      <c r="W5430" s="42"/>
      <c r="X5430" s="42"/>
      <c r="Y5430" s="42"/>
      <c r="Z5430" s="42"/>
      <c r="AA5430" s="42"/>
      <c r="AB5430" s="42"/>
      <c r="AC5430" s="42"/>
      <c r="AD5430" s="42"/>
      <c r="AE5430" s="42"/>
      <c r="AF5430" s="42"/>
      <c r="AG5430" s="42"/>
      <c r="AH5430" s="42"/>
      <c r="AI5430" s="42"/>
      <c r="AJ5430" s="42"/>
      <c r="AK5430" s="42"/>
      <c r="AL5430" s="42"/>
      <c r="AM5430" s="42"/>
      <c r="AN5430" s="42"/>
      <c r="AO5430" s="42"/>
    </row>
    <row r="5431" spans="19:41">
      <c r="S5431" s="42"/>
      <c r="T5431" s="42"/>
      <c r="U5431" s="42"/>
      <c r="V5431" s="42"/>
      <c r="W5431" s="42"/>
      <c r="X5431" s="42"/>
      <c r="Y5431" s="42"/>
      <c r="Z5431" s="42"/>
      <c r="AA5431" s="42"/>
      <c r="AB5431" s="42"/>
      <c r="AC5431" s="42"/>
      <c r="AD5431" s="42"/>
      <c r="AE5431" s="42"/>
      <c r="AF5431" s="42"/>
      <c r="AG5431" s="42"/>
      <c r="AH5431" s="42"/>
      <c r="AI5431" s="42"/>
      <c r="AJ5431" s="42"/>
      <c r="AK5431" s="42"/>
      <c r="AL5431" s="42"/>
      <c r="AM5431" s="42"/>
      <c r="AN5431" s="42"/>
      <c r="AO5431" s="42"/>
    </row>
    <row r="5432" spans="19:41">
      <c r="S5432" s="42"/>
      <c r="T5432" s="42"/>
      <c r="U5432" s="42"/>
      <c r="V5432" s="42"/>
      <c r="W5432" s="42"/>
      <c r="X5432" s="42"/>
      <c r="Y5432" s="42"/>
      <c r="Z5432" s="42"/>
      <c r="AA5432" s="42"/>
      <c r="AB5432" s="42"/>
      <c r="AC5432" s="42"/>
      <c r="AD5432" s="42"/>
      <c r="AE5432" s="42"/>
      <c r="AF5432" s="42"/>
      <c r="AG5432" s="42"/>
      <c r="AH5432" s="42"/>
      <c r="AI5432" s="42"/>
      <c r="AJ5432" s="42"/>
      <c r="AK5432" s="42"/>
      <c r="AL5432" s="42"/>
      <c r="AM5432" s="42"/>
      <c r="AN5432" s="42"/>
      <c r="AO5432" s="42"/>
    </row>
    <row r="5433" spans="19:41">
      <c r="S5433" s="42"/>
      <c r="T5433" s="42"/>
      <c r="U5433" s="42"/>
      <c r="V5433" s="42"/>
      <c r="W5433" s="42"/>
      <c r="X5433" s="42"/>
      <c r="Y5433" s="42"/>
      <c r="Z5433" s="42"/>
      <c r="AA5433" s="42"/>
      <c r="AB5433" s="42"/>
      <c r="AC5433" s="42"/>
      <c r="AD5433" s="42"/>
      <c r="AE5433" s="42"/>
      <c r="AF5433" s="42"/>
      <c r="AG5433" s="42"/>
      <c r="AH5433" s="42"/>
      <c r="AI5433" s="42"/>
      <c r="AJ5433" s="42"/>
      <c r="AK5433" s="42"/>
      <c r="AL5433" s="42"/>
      <c r="AM5433" s="42"/>
      <c r="AN5433" s="42"/>
      <c r="AO5433" s="42"/>
    </row>
    <row r="5434" spans="19:41">
      <c r="S5434" s="42"/>
      <c r="T5434" s="42"/>
      <c r="U5434" s="42"/>
      <c r="V5434" s="42"/>
      <c r="W5434" s="42"/>
      <c r="X5434" s="42"/>
      <c r="Y5434" s="42"/>
      <c r="Z5434" s="42"/>
      <c r="AA5434" s="42"/>
      <c r="AB5434" s="42"/>
      <c r="AC5434" s="42"/>
      <c r="AD5434" s="42"/>
      <c r="AE5434" s="42"/>
      <c r="AF5434" s="42"/>
      <c r="AG5434" s="42"/>
      <c r="AH5434" s="42"/>
      <c r="AI5434" s="42"/>
      <c r="AJ5434" s="42"/>
      <c r="AK5434" s="42"/>
      <c r="AL5434" s="42"/>
      <c r="AM5434" s="42"/>
      <c r="AN5434" s="42"/>
      <c r="AO5434" s="42"/>
    </row>
    <row r="5435" spans="19:41">
      <c r="S5435" s="42"/>
      <c r="T5435" s="42"/>
      <c r="U5435" s="42"/>
      <c r="V5435" s="42"/>
      <c r="W5435" s="42"/>
      <c r="X5435" s="42"/>
      <c r="Y5435" s="42"/>
      <c r="Z5435" s="42"/>
      <c r="AA5435" s="42"/>
      <c r="AB5435" s="42"/>
      <c r="AC5435" s="42"/>
      <c r="AD5435" s="42"/>
      <c r="AE5435" s="42"/>
      <c r="AF5435" s="42"/>
      <c r="AG5435" s="42"/>
      <c r="AH5435" s="42"/>
      <c r="AI5435" s="42"/>
      <c r="AJ5435" s="42"/>
      <c r="AK5435" s="42"/>
      <c r="AL5435" s="42"/>
      <c r="AM5435" s="42"/>
      <c r="AN5435" s="42"/>
      <c r="AO5435" s="42"/>
    </row>
    <row r="5436" spans="19:41">
      <c r="S5436" s="42"/>
      <c r="T5436" s="42"/>
      <c r="U5436" s="42"/>
      <c r="V5436" s="42"/>
      <c r="W5436" s="42"/>
      <c r="X5436" s="42"/>
      <c r="Y5436" s="42"/>
      <c r="Z5436" s="42"/>
      <c r="AA5436" s="42"/>
      <c r="AB5436" s="42"/>
      <c r="AC5436" s="42"/>
      <c r="AD5436" s="42"/>
      <c r="AE5436" s="42"/>
      <c r="AF5436" s="42"/>
      <c r="AG5436" s="42"/>
      <c r="AH5436" s="42"/>
      <c r="AI5436" s="42"/>
      <c r="AJ5436" s="42"/>
      <c r="AK5436" s="42"/>
      <c r="AL5436" s="42"/>
      <c r="AM5436" s="42"/>
      <c r="AN5436" s="42"/>
      <c r="AO5436" s="42"/>
    </row>
    <row r="5437" spans="19:41">
      <c r="S5437" s="42"/>
      <c r="T5437" s="42"/>
      <c r="U5437" s="42"/>
      <c r="V5437" s="42"/>
      <c r="W5437" s="42"/>
      <c r="X5437" s="42"/>
      <c r="Y5437" s="42"/>
      <c r="Z5437" s="42"/>
      <c r="AA5437" s="42"/>
      <c r="AB5437" s="42"/>
      <c r="AC5437" s="42"/>
      <c r="AD5437" s="42"/>
      <c r="AE5437" s="42"/>
      <c r="AF5437" s="42"/>
      <c r="AG5437" s="42"/>
      <c r="AH5437" s="42"/>
      <c r="AI5437" s="42"/>
      <c r="AJ5437" s="42"/>
      <c r="AK5437" s="42"/>
      <c r="AL5437" s="42"/>
      <c r="AM5437" s="42"/>
      <c r="AN5437" s="42"/>
      <c r="AO5437" s="42"/>
    </row>
    <row r="5438" spans="19:41">
      <c r="S5438" s="42"/>
      <c r="T5438" s="42"/>
      <c r="U5438" s="42"/>
      <c r="V5438" s="42"/>
      <c r="W5438" s="42"/>
      <c r="X5438" s="42"/>
      <c r="Y5438" s="42"/>
      <c r="Z5438" s="42"/>
      <c r="AA5438" s="42"/>
      <c r="AB5438" s="42"/>
      <c r="AC5438" s="42"/>
      <c r="AD5438" s="42"/>
      <c r="AE5438" s="42"/>
      <c r="AF5438" s="42"/>
      <c r="AG5438" s="42"/>
      <c r="AH5438" s="42"/>
      <c r="AI5438" s="42"/>
      <c r="AJ5438" s="42"/>
      <c r="AK5438" s="42"/>
      <c r="AL5438" s="42"/>
      <c r="AM5438" s="42"/>
      <c r="AN5438" s="42"/>
      <c r="AO5438" s="42"/>
    </row>
    <row r="5439" spans="19:41">
      <c r="S5439" s="42"/>
      <c r="T5439" s="42"/>
      <c r="U5439" s="42"/>
      <c r="V5439" s="42"/>
      <c r="W5439" s="42"/>
      <c r="X5439" s="42"/>
      <c r="Y5439" s="42"/>
      <c r="Z5439" s="42"/>
      <c r="AA5439" s="42"/>
      <c r="AB5439" s="42"/>
      <c r="AC5439" s="42"/>
      <c r="AD5439" s="42"/>
      <c r="AE5439" s="42"/>
      <c r="AF5439" s="42"/>
      <c r="AG5439" s="42"/>
      <c r="AH5439" s="42"/>
      <c r="AI5439" s="42"/>
      <c r="AJ5439" s="42"/>
      <c r="AK5439" s="42"/>
      <c r="AL5439" s="42"/>
      <c r="AM5439" s="42"/>
      <c r="AN5439" s="42"/>
      <c r="AO5439" s="42"/>
    </row>
    <row r="5440" spans="19:41">
      <c r="S5440" s="42"/>
      <c r="T5440" s="42"/>
      <c r="U5440" s="42"/>
      <c r="V5440" s="42"/>
      <c r="W5440" s="42"/>
      <c r="X5440" s="42"/>
      <c r="Y5440" s="42"/>
      <c r="Z5440" s="42"/>
      <c r="AA5440" s="42"/>
      <c r="AB5440" s="42"/>
      <c r="AC5440" s="42"/>
      <c r="AD5440" s="42"/>
      <c r="AE5440" s="42"/>
      <c r="AF5440" s="42"/>
      <c r="AG5440" s="42"/>
      <c r="AH5440" s="42"/>
      <c r="AI5440" s="42"/>
      <c r="AJ5440" s="42"/>
      <c r="AK5440" s="42"/>
      <c r="AL5440" s="42"/>
      <c r="AM5440" s="42"/>
      <c r="AN5440" s="42"/>
      <c r="AO5440" s="42"/>
    </row>
    <row r="5441" spans="19:41">
      <c r="S5441" s="42"/>
      <c r="T5441" s="42"/>
      <c r="U5441" s="42"/>
      <c r="V5441" s="42"/>
      <c r="W5441" s="42"/>
      <c r="X5441" s="42"/>
      <c r="Y5441" s="42"/>
      <c r="Z5441" s="42"/>
      <c r="AA5441" s="42"/>
      <c r="AB5441" s="42"/>
      <c r="AC5441" s="42"/>
      <c r="AD5441" s="42"/>
      <c r="AE5441" s="42"/>
      <c r="AF5441" s="42"/>
      <c r="AG5441" s="42"/>
      <c r="AH5441" s="42"/>
      <c r="AI5441" s="42"/>
      <c r="AJ5441" s="42"/>
      <c r="AK5441" s="42"/>
      <c r="AL5441" s="42"/>
      <c r="AM5441" s="42"/>
      <c r="AN5441" s="42"/>
      <c r="AO5441" s="42"/>
    </row>
    <row r="5442" spans="19:41">
      <c r="S5442" s="42"/>
      <c r="T5442" s="42"/>
      <c r="U5442" s="42"/>
      <c r="V5442" s="42"/>
      <c r="W5442" s="42"/>
      <c r="X5442" s="42"/>
      <c r="Y5442" s="42"/>
      <c r="Z5442" s="42"/>
      <c r="AA5442" s="42"/>
      <c r="AB5442" s="42"/>
      <c r="AC5442" s="42"/>
      <c r="AD5442" s="42"/>
      <c r="AE5442" s="42"/>
      <c r="AF5442" s="42"/>
      <c r="AG5442" s="42"/>
      <c r="AH5442" s="42"/>
      <c r="AI5442" s="42"/>
      <c r="AJ5442" s="42"/>
      <c r="AK5442" s="42"/>
      <c r="AL5442" s="42"/>
      <c r="AM5442" s="42"/>
      <c r="AN5442" s="42"/>
      <c r="AO5442" s="42"/>
    </row>
    <row r="5443" spans="19:41">
      <c r="S5443" s="42"/>
      <c r="T5443" s="42"/>
      <c r="U5443" s="42"/>
      <c r="V5443" s="42"/>
      <c r="W5443" s="42"/>
      <c r="X5443" s="42"/>
      <c r="Y5443" s="42"/>
      <c r="Z5443" s="42"/>
      <c r="AA5443" s="42"/>
      <c r="AB5443" s="42"/>
      <c r="AC5443" s="42"/>
      <c r="AD5443" s="42"/>
      <c r="AE5443" s="42"/>
      <c r="AF5443" s="42"/>
      <c r="AG5443" s="42"/>
      <c r="AH5443" s="42"/>
      <c r="AI5443" s="42"/>
      <c r="AJ5443" s="42"/>
      <c r="AK5443" s="42"/>
      <c r="AL5443" s="42"/>
      <c r="AM5443" s="42"/>
      <c r="AN5443" s="42"/>
      <c r="AO5443" s="42"/>
    </row>
    <row r="5444" spans="19:41">
      <c r="S5444" s="42"/>
      <c r="T5444" s="42"/>
      <c r="U5444" s="42"/>
      <c r="V5444" s="42"/>
      <c r="W5444" s="42"/>
      <c r="X5444" s="42"/>
      <c r="Y5444" s="42"/>
      <c r="Z5444" s="42"/>
      <c r="AA5444" s="42"/>
      <c r="AB5444" s="42"/>
      <c r="AC5444" s="42"/>
      <c r="AD5444" s="42"/>
      <c r="AE5444" s="42"/>
      <c r="AF5444" s="42"/>
      <c r="AG5444" s="42"/>
      <c r="AH5444" s="42"/>
      <c r="AI5444" s="42"/>
      <c r="AJ5444" s="42"/>
      <c r="AK5444" s="42"/>
      <c r="AL5444" s="42"/>
      <c r="AM5444" s="42"/>
      <c r="AN5444" s="42"/>
      <c r="AO5444" s="42"/>
    </row>
    <row r="5445" spans="19:41">
      <c r="S5445" s="42"/>
      <c r="T5445" s="42"/>
      <c r="U5445" s="42"/>
      <c r="V5445" s="42"/>
      <c r="W5445" s="42"/>
      <c r="X5445" s="42"/>
      <c r="Y5445" s="42"/>
      <c r="Z5445" s="42"/>
      <c r="AA5445" s="42"/>
      <c r="AB5445" s="42"/>
      <c r="AC5445" s="42"/>
      <c r="AD5445" s="42"/>
      <c r="AE5445" s="42"/>
      <c r="AF5445" s="42"/>
      <c r="AG5445" s="42"/>
      <c r="AH5445" s="42"/>
      <c r="AI5445" s="42"/>
      <c r="AJ5445" s="42"/>
      <c r="AK5445" s="42"/>
      <c r="AL5445" s="42"/>
      <c r="AM5445" s="42"/>
      <c r="AN5445" s="42"/>
      <c r="AO5445" s="42"/>
    </row>
    <row r="5446" spans="19:41">
      <c r="S5446" s="42"/>
      <c r="T5446" s="42"/>
      <c r="U5446" s="42"/>
      <c r="V5446" s="42"/>
      <c r="W5446" s="42"/>
      <c r="X5446" s="42"/>
      <c r="Y5446" s="42"/>
      <c r="Z5446" s="42"/>
      <c r="AA5446" s="42"/>
      <c r="AB5446" s="42"/>
      <c r="AC5446" s="42"/>
      <c r="AD5446" s="42"/>
      <c r="AE5446" s="42"/>
      <c r="AF5446" s="42"/>
      <c r="AG5446" s="42"/>
      <c r="AH5446" s="42"/>
      <c r="AI5446" s="42"/>
      <c r="AJ5446" s="42"/>
      <c r="AK5446" s="42"/>
      <c r="AL5446" s="42"/>
      <c r="AM5446" s="42"/>
      <c r="AN5446" s="42"/>
      <c r="AO5446" s="42"/>
    </row>
    <row r="5447" spans="19:41">
      <c r="S5447" s="42"/>
      <c r="T5447" s="42"/>
      <c r="U5447" s="42"/>
      <c r="V5447" s="42"/>
      <c r="W5447" s="42"/>
      <c r="X5447" s="42"/>
      <c r="Y5447" s="42"/>
      <c r="Z5447" s="42"/>
      <c r="AA5447" s="42"/>
      <c r="AB5447" s="42"/>
      <c r="AC5447" s="42"/>
      <c r="AD5447" s="42"/>
      <c r="AE5447" s="42"/>
      <c r="AF5447" s="42"/>
      <c r="AG5447" s="42"/>
      <c r="AH5447" s="42"/>
      <c r="AI5447" s="42"/>
      <c r="AJ5447" s="42"/>
      <c r="AK5447" s="42"/>
      <c r="AL5447" s="42"/>
      <c r="AM5447" s="42"/>
      <c r="AN5447" s="42"/>
      <c r="AO5447" s="42"/>
    </row>
    <row r="5448" spans="19:41">
      <c r="S5448" s="42"/>
      <c r="T5448" s="42"/>
      <c r="U5448" s="42"/>
      <c r="V5448" s="42"/>
      <c r="W5448" s="42"/>
      <c r="X5448" s="42"/>
      <c r="Y5448" s="42"/>
      <c r="Z5448" s="42"/>
      <c r="AA5448" s="42"/>
      <c r="AB5448" s="42"/>
      <c r="AC5448" s="42"/>
      <c r="AD5448" s="42"/>
      <c r="AE5448" s="42"/>
      <c r="AF5448" s="42"/>
      <c r="AG5448" s="42"/>
      <c r="AH5448" s="42"/>
      <c r="AI5448" s="42"/>
      <c r="AJ5448" s="42"/>
      <c r="AK5448" s="42"/>
      <c r="AL5448" s="42"/>
      <c r="AM5448" s="42"/>
      <c r="AN5448" s="42"/>
      <c r="AO5448" s="42"/>
    </row>
    <row r="5449" spans="19:41">
      <c r="S5449" s="42"/>
      <c r="T5449" s="42"/>
      <c r="U5449" s="42"/>
      <c r="V5449" s="42"/>
      <c r="W5449" s="42"/>
      <c r="X5449" s="42"/>
      <c r="Y5449" s="42"/>
      <c r="Z5449" s="42"/>
      <c r="AA5449" s="42"/>
      <c r="AB5449" s="42"/>
      <c r="AC5449" s="42"/>
      <c r="AD5449" s="42"/>
      <c r="AE5449" s="42"/>
      <c r="AF5449" s="42"/>
      <c r="AG5449" s="42"/>
      <c r="AH5449" s="42"/>
      <c r="AI5449" s="42"/>
      <c r="AJ5449" s="42"/>
      <c r="AK5449" s="42"/>
      <c r="AL5449" s="42"/>
      <c r="AM5449" s="42"/>
      <c r="AN5449" s="42"/>
      <c r="AO5449" s="42"/>
    </row>
    <row r="5450" spans="19:41">
      <c r="S5450" s="42"/>
      <c r="T5450" s="42"/>
      <c r="U5450" s="42"/>
      <c r="V5450" s="42"/>
      <c r="W5450" s="42"/>
      <c r="X5450" s="42"/>
      <c r="Y5450" s="42"/>
      <c r="Z5450" s="42"/>
      <c r="AA5450" s="42"/>
      <c r="AB5450" s="42"/>
      <c r="AC5450" s="42"/>
      <c r="AD5450" s="42"/>
      <c r="AE5450" s="42"/>
      <c r="AF5450" s="42"/>
      <c r="AG5450" s="42"/>
      <c r="AH5450" s="42"/>
      <c r="AI5450" s="42"/>
      <c r="AJ5450" s="42"/>
      <c r="AK5450" s="42"/>
      <c r="AL5450" s="42"/>
      <c r="AM5450" s="42"/>
      <c r="AN5450" s="42"/>
      <c r="AO5450" s="42"/>
    </row>
    <row r="5451" spans="19:41">
      <c r="S5451" s="42"/>
      <c r="T5451" s="42"/>
      <c r="U5451" s="42"/>
      <c r="V5451" s="42"/>
      <c r="W5451" s="42"/>
      <c r="X5451" s="42"/>
      <c r="Y5451" s="42"/>
      <c r="Z5451" s="42"/>
      <c r="AA5451" s="42"/>
      <c r="AB5451" s="42"/>
      <c r="AC5451" s="42"/>
      <c r="AD5451" s="42"/>
      <c r="AE5451" s="42"/>
      <c r="AF5451" s="42"/>
      <c r="AG5451" s="42"/>
      <c r="AH5451" s="42"/>
      <c r="AI5451" s="42"/>
      <c r="AJ5451" s="42"/>
      <c r="AK5451" s="42"/>
      <c r="AL5451" s="42"/>
      <c r="AM5451" s="42"/>
      <c r="AN5451" s="42"/>
      <c r="AO5451" s="42"/>
    </row>
    <row r="5452" spans="19:41">
      <c r="S5452" s="42"/>
      <c r="T5452" s="42"/>
      <c r="U5452" s="42"/>
      <c r="V5452" s="42"/>
      <c r="W5452" s="42"/>
      <c r="X5452" s="42"/>
      <c r="Y5452" s="42"/>
      <c r="Z5452" s="42"/>
      <c r="AA5452" s="42"/>
      <c r="AB5452" s="42"/>
      <c r="AC5452" s="42"/>
      <c r="AD5452" s="42"/>
      <c r="AE5452" s="42"/>
      <c r="AF5452" s="42"/>
      <c r="AG5452" s="42"/>
      <c r="AH5452" s="42"/>
      <c r="AI5452" s="42"/>
      <c r="AJ5452" s="42"/>
      <c r="AK5452" s="42"/>
      <c r="AL5452" s="42"/>
      <c r="AM5452" s="42"/>
      <c r="AN5452" s="42"/>
      <c r="AO5452" s="42"/>
    </row>
    <row r="5453" spans="19:41">
      <c r="S5453" s="42"/>
      <c r="T5453" s="42"/>
      <c r="U5453" s="42"/>
      <c r="V5453" s="42"/>
      <c r="W5453" s="42"/>
      <c r="X5453" s="42"/>
      <c r="Y5453" s="42"/>
      <c r="Z5453" s="42"/>
      <c r="AA5453" s="42"/>
      <c r="AB5453" s="42"/>
      <c r="AC5453" s="42"/>
      <c r="AD5453" s="42"/>
      <c r="AE5453" s="42"/>
      <c r="AF5453" s="42"/>
      <c r="AG5453" s="42"/>
      <c r="AH5453" s="42"/>
      <c r="AI5453" s="42"/>
      <c r="AJ5453" s="42"/>
      <c r="AK5453" s="42"/>
      <c r="AL5453" s="42"/>
      <c r="AM5453" s="42"/>
      <c r="AN5453" s="42"/>
      <c r="AO5453" s="42"/>
    </row>
    <row r="5454" spans="19:41">
      <c r="S5454" s="42"/>
      <c r="T5454" s="42"/>
      <c r="U5454" s="42"/>
      <c r="V5454" s="42"/>
      <c r="W5454" s="42"/>
      <c r="X5454" s="42"/>
      <c r="Y5454" s="42"/>
      <c r="Z5454" s="42"/>
      <c r="AA5454" s="42"/>
      <c r="AB5454" s="42"/>
      <c r="AC5454" s="42"/>
      <c r="AD5454" s="42"/>
      <c r="AE5454" s="42"/>
      <c r="AF5454" s="42"/>
      <c r="AG5454" s="42"/>
      <c r="AH5454" s="42"/>
      <c r="AI5454" s="42"/>
      <c r="AJ5454" s="42"/>
      <c r="AK5454" s="42"/>
      <c r="AL5454" s="42"/>
      <c r="AM5454" s="42"/>
      <c r="AN5454" s="42"/>
      <c r="AO5454" s="42"/>
    </row>
    <row r="5455" spans="19:41">
      <c r="S5455" s="42"/>
      <c r="T5455" s="42"/>
      <c r="U5455" s="42"/>
      <c r="V5455" s="42"/>
      <c r="W5455" s="42"/>
      <c r="X5455" s="42"/>
      <c r="Y5455" s="42"/>
      <c r="Z5455" s="42"/>
      <c r="AA5455" s="42"/>
      <c r="AB5455" s="42"/>
      <c r="AC5455" s="42"/>
      <c r="AD5455" s="42"/>
      <c r="AE5455" s="42"/>
      <c r="AF5455" s="42"/>
      <c r="AG5455" s="42"/>
      <c r="AH5455" s="42"/>
      <c r="AI5455" s="42"/>
      <c r="AJ5455" s="42"/>
      <c r="AK5455" s="42"/>
      <c r="AL5455" s="42"/>
      <c r="AM5455" s="42"/>
      <c r="AN5455" s="42"/>
      <c r="AO5455" s="42"/>
    </row>
    <row r="5456" spans="19:41">
      <c r="S5456" s="42"/>
      <c r="T5456" s="42"/>
      <c r="U5456" s="42"/>
      <c r="V5456" s="42"/>
      <c r="W5456" s="42"/>
      <c r="X5456" s="42"/>
      <c r="Y5456" s="42"/>
      <c r="Z5456" s="42"/>
      <c r="AA5456" s="42"/>
      <c r="AB5456" s="42"/>
      <c r="AC5456" s="42"/>
      <c r="AD5456" s="42"/>
      <c r="AE5456" s="42"/>
      <c r="AF5456" s="42"/>
      <c r="AG5456" s="42"/>
      <c r="AH5456" s="42"/>
      <c r="AI5456" s="42"/>
      <c r="AJ5456" s="42"/>
      <c r="AK5456" s="42"/>
      <c r="AL5456" s="42"/>
      <c r="AM5456" s="42"/>
      <c r="AN5456" s="42"/>
      <c r="AO5456" s="42"/>
    </row>
    <row r="5457" spans="19:41">
      <c r="S5457" s="42"/>
      <c r="T5457" s="42"/>
      <c r="U5457" s="42"/>
      <c r="V5457" s="42"/>
      <c r="W5457" s="42"/>
      <c r="X5457" s="42"/>
      <c r="Y5457" s="42"/>
      <c r="Z5457" s="42"/>
      <c r="AA5457" s="42"/>
      <c r="AB5457" s="42"/>
      <c r="AC5457" s="42"/>
      <c r="AD5457" s="42"/>
      <c r="AE5457" s="42"/>
      <c r="AF5457" s="42"/>
      <c r="AG5457" s="42"/>
      <c r="AH5457" s="42"/>
      <c r="AI5457" s="42"/>
      <c r="AJ5457" s="42"/>
      <c r="AK5457" s="42"/>
      <c r="AL5457" s="42"/>
      <c r="AM5457" s="42"/>
      <c r="AN5457" s="42"/>
      <c r="AO5457" s="42"/>
    </row>
    <row r="5458" spans="19:41">
      <c r="S5458" s="42"/>
      <c r="T5458" s="42"/>
      <c r="U5458" s="42"/>
      <c r="V5458" s="42"/>
      <c r="W5458" s="42"/>
      <c r="X5458" s="42"/>
      <c r="Y5458" s="42"/>
      <c r="Z5458" s="42"/>
      <c r="AA5458" s="42"/>
      <c r="AB5458" s="42"/>
      <c r="AC5458" s="42"/>
      <c r="AD5458" s="42"/>
      <c r="AE5458" s="42"/>
      <c r="AF5458" s="42"/>
      <c r="AG5458" s="42"/>
      <c r="AH5458" s="42"/>
      <c r="AI5458" s="42"/>
      <c r="AJ5458" s="42"/>
      <c r="AK5458" s="42"/>
      <c r="AL5458" s="42"/>
      <c r="AM5458" s="42"/>
      <c r="AN5458" s="42"/>
      <c r="AO5458" s="42"/>
    </row>
    <row r="5459" spans="19:41">
      <c r="S5459" s="42"/>
      <c r="T5459" s="42"/>
      <c r="U5459" s="42"/>
      <c r="V5459" s="42"/>
      <c r="W5459" s="42"/>
      <c r="X5459" s="42"/>
      <c r="Y5459" s="42"/>
      <c r="Z5459" s="42"/>
      <c r="AA5459" s="42"/>
      <c r="AB5459" s="42"/>
      <c r="AC5459" s="42"/>
      <c r="AD5459" s="42"/>
      <c r="AE5459" s="42"/>
      <c r="AF5459" s="42"/>
      <c r="AG5459" s="42"/>
      <c r="AH5459" s="42"/>
      <c r="AI5459" s="42"/>
      <c r="AJ5459" s="42"/>
      <c r="AK5459" s="42"/>
      <c r="AL5459" s="42"/>
      <c r="AM5459" s="42"/>
      <c r="AN5459" s="42"/>
      <c r="AO5459" s="42"/>
    </row>
    <row r="5460" spans="19:41">
      <c r="S5460" s="42"/>
      <c r="T5460" s="42"/>
      <c r="U5460" s="42"/>
      <c r="V5460" s="42"/>
      <c r="W5460" s="42"/>
      <c r="X5460" s="42"/>
      <c r="Y5460" s="42"/>
      <c r="Z5460" s="42"/>
      <c r="AA5460" s="42"/>
      <c r="AB5460" s="42"/>
      <c r="AC5460" s="42"/>
      <c r="AD5460" s="42"/>
      <c r="AE5460" s="42"/>
      <c r="AF5460" s="42"/>
      <c r="AG5460" s="42"/>
      <c r="AH5460" s="42"/>
      <c r="AI5460" s="42"/>
      <c r="AJ5460" s="42"/>
      <c r="AK5460" s="42"/>
      <c r="AL5460" s="42"/>
      <c r="AM5460" s="42"/>
      <c r="AN5460" s="42"/>
      <c r="AO5460" s="42"/>
    </row>
    <row r="5461" spans="19:41">
      <c r="S5461" s="42"/>
      <c r="T5461" s="42"/>
      <c r="U5461" s="42"/>
      <c r="V5461" s="42"/>
      <c r="W5461" s="42"/>
      <c r="X5461" s="42"/>
      <c r="Y5461" s="42"/>
      <c r="Z5461" s="42"/>
      <c r="AA5461" s="42"/>
      <c r="AB5461" s="42"/>
      <c r="AC5461" s="42"/>
      <c r="AD5461" s="42"/>
      <c r="AE5461" s="42"/>
      <c r="AF5461" s="42"/>
      <c r="AG5461" s="42"/>
      <c r="AH5461" s="42"/>
      <c r="AI5461" s="42"/>
      <c r="AJ5461" s="42"/>
      <c r="AK5461" s="42"/>
      <c r="AL5461" s="42"/>
      <c r="AM5461" s="42"/>
      <c r="AN5461" s="42"/>
      <c r="AO5461" s="42"/>
    </row>
    <row r="5462" spans="19:41">
      <c r="S5462" s="42"/>
      <c r="T5462" s="42"/>
      <c r="U5462" s="42"/>
      <c r="V5462" s="42"/>
      <c r="W5462" s="42"/>
      <c r="X5462" s="42"/>
      <c r="Y5462" s="42"/>
      <c r="Z5462" s="42"/>
      <c r="AA5462" s="42"/>
      <c r="AB5462" s="42"/>
      <c r="AC5462" s="42"/>
      <c r="AD5462" s="42"/>
      <c r="AE5462" s="42"/>
      <c r="AF5462" s="42"/>
      <c r="AG5462" s="42"/>
      <c r="AH5462" s="42"/>
      <c r="AI5462" s="42"/>
      <c r="AJ5462" s="42"/>
      <c r="AK5462" s="42"/>
      <c r="AL5462" s="42"/>
      <c r="AM5462" s="42"/>
      <c r="AN5462" s="42"/>
      <c r="AO5462" s="42"/>
    </row>
    <row r="5463" spans="19:41">
      <c r="S5463" s="42"/>
      <c r="T5463" s="42"/>
      <c r="U5463" s="42"/>
      <c r="V5463" s="42"/>
      <c r="W5463" s="42"/>
      <c r="X5463" s="42"/>
      <c r="Y5463" s="42"/>
      <c r="Z5463" s="42"/>
      <c r="AA5463" s="42"/>
      <c r="AB5463" s="42"/>
      <c r="AC5463" s="42"/>
      <c r="AD5463" s="42"/>
      <c r="AE5463" s="42"/>
      <c r="AF5463" s="42"/>
      <c r="AG5463" s="42"/>
      <c r="AH5463" s="42"/>
      <c r="AI5463" s="42"/>
      <c r="AJ5463" s="42"/>
      <c r="AK5463" s="42"/>
      <c r="AL5463" s="42"/>
      <c r="AM5463" s="42"/>
      <c r="AN5463" s="42"/>
      <c r="AO5463" s="42"/>
    </row>
    <row r="5464" spans="19:41">
      <c r="S5464" s="42"/>
      <c r="T5464" s="42"/>
      <c r="U5464" s="42"/>
      <c r="V5464" s="42"/>
      <c r="W5464" s="42"/>
      <c r="X5464" s="42"/>
      <c r="Y5464" s="42"/>
      <c r="Z5464" s="42"/>
      <c r="AA5464" s="42"/>
      <c r="AB5464" s="42"/>
      <c r="AC5464" s="42"/>
      <c r="AD5464" s="42"/>
      <c r="AE5464" s="42"/>
      <c r="AF5464" s="42"/>
      <c r="AG5464" s="42"/>
      <c r="AH5464" s="42"/>
      <c r="AI5464" s="42"/>
      <c r="AJ5464" s="42"/>
      <c r="AK5464" s="42"/>
      <c r="AL5464" s="42"/>
      <c r="AM5464" s="42"/>
      <c r="AN5464" s="42"/>
      <c r="AO5464" s="42"/>
    </row>
    <row r="5465" spans="19:41">
      <c r="S5465" s="42"/>
      <c r="T5465" s="42"/>
      <c r="U5465" s="42"/>
      <c r="V5465" s="42"/>
      <c r="W5465" s="42"/>
      <c r="X5465" s="42"/>
      <c r="Y5465" s="42"/>
      <c r="Z5465" s="42"/>
      <c r="AA5465" s="42"/>
      <c r="AB5465" s="42"/>
      <c r="AC5465" s="42"/>
      <c r="AD5465" s="42"/>
      <c r="AE5465" s="42"/>
      <c r="AF5465" s="42"/>
      <c r="AG5465" s="42"/>
      <c r="AH5465" s="42"/>
      <c r="AI5465" s="42"/>
      <c r="AJ5465" s="42"/>
      <c r="AK5465" s="42"/>
      <c r="AL5465" s="42"/>
      <c r="AM5465" s="42"/>
      <c r="AN5465" s="42"/>
      <c r="AO5465" s="42"/>
    </row>
    <row r="5466" spans="19:41">
      <c r="S5466" s="42"/>
      <c r="T5466" s="42"/>
      <c r="U5466" s="42"/>
      <c r="V5466" s="42"/>
      <c r="W5466" s="42"/>
      <c r="X5466" s="42"/>
      <c r="Y5466" s="42"/>
      <c r="Z5466" s="42"/>
      <c r="AA5466" s="42"/>
      <c r="AB5466" s="42"/>
      <c r="AC5466" s="42"/>
      <c r="AD5466" s="42"/>
      <c r="AE5466" s="42"/>
      <c r="AF5466" s="42"/>
      <c r="AG5466" s="42"/>
      <c r="AH5466" s="42"/>
      <c r="AI5466" s="42"/>
      <c r="AJ5466" s="42"/>
      <c r="AK5466" s="42"/>
      <c r="AL5466" s="42"/>
      <c r="AM5466" s="42"/>
      <c r="AN5466" s="42"/>
      <c r="AO5466" s="42"/>
    </row>
    <row r="5467" spans="19:41">
      <c r="S5467" s="42"/>
      <c r="T5467" s="42"/>
      <c r="U5467" s="42"/>
      <c r="V5467" s="42"/>
      <c r="W5467" s="42"/>
      <c r="X5467" s="42"/>
      <c r="Y5467" s="42"/>
      <c r="Z5467" s="42"/>
      <c r="AA5467" s="42"/>
      <c r="AB5467" s="42"/>
      <c r="AC5467" s="42"/>
      <c r="AD5467" s="42"/>
      <c r="AE5467" s="42"/>
      <c r="AF5467" s="42"/>
      <c r="AG5467" s="42"/>
      <c r="AH5467" s="42"/>
      <c r="AI5467" s="42"/>
      <c r="AJ5467" s="42"/>
      <c r="AK5467" s="42"/>
      <c r="AL5467" s="42"/>
      <c r="AM5467" s="42"/>
      <c r="AN5467" s="42"/>
      <c r="AO5467" s="42"/>
    </row>
    <row r="5468" spans="19:41">
      <c r="S5468" s="42"/>
      <c r="T5468" s="42"/>
      <c r="U5468" s="42"/>
      <c r="V5468" s="42"/>
      <c r="W5468" s="42"/>
      <c r="X5468" s="42"/>
      <c r="Y5468" s="42"/>
      <c r="Z5468" s="42"/>
      <c r="AA5468" s="42"/>
      <c r="AB5468" s="42"/>
      <c r="AC5468" s="42"/>
      <c r="AD5468" s="42"/>
      <c r="AE5468" s="42"/>
      <c r="AF5468" s="42"/>
      <c r="AG5468" s="42"/>
      <c r="AH5468" s="42"/>
      <c r="AI5468" s="42"/>
      <c r="AJ5468" s="42"/>
      <c r="AK5468" s="42"/>
      <c r="AL5468" s="42"/>
      <c r="AM5468" s="42"/>
      <c r="AN5468" s="42"/>
      <c r="AO5468" s="42"/>
    </row>
    <row r="5469" spans="19:41">
      <c r="S5469" s="42"/>
      <c r="T5469" s="42"/>
      <c r="U5469" s="42"/>
      <c r="V5469" s="42"/>
      <c r="W5469" s="42"/>
      <c r="X5469" s="42"/>
      <c r="Y5469" s="42"/>
      <c r="Z5469" s="42"/>
      <c r="AA5469" s="42"/>
      <c r="AB5469" s="42"/>
      <c r="AC5469" s="42"/>
      <c r="AD5469" s="42"/>
      <c r="AE5469" s="42"/>
      <c r="AF5469" s="42"/>
      <c r="AG5469" s="42"/>
      <c r="AH5469" s="42"/>
      <c r="AI5469" s="42"/>
      <c r="AJ5469" s="42"/>
      <c r="AK5469" s="42"/>
      <c r="AL5469" s="42"/>
      <c r="AM5469" s="42"/>
      <c r="AN5469" s="42"/>
      <c r="AO5469" s="42"/>
    </row>
    <row r="5470" spans="19:41">
      <c r="S5470" s="42"/>
      <c r="T5470" s="42"/>
      <c r="U5470" s="42"/>
      <c r="V5470" s="42"/>
      <c r="W5470" s="42"/>
      <c r="X5470" s="42"/>
      <c r="Y5470" s="42"/>
      <c r="Z5470" s="42"/>
      <c r="AA5470" s="42"/>
      <c r="AB5470" s="42"/>
      <c r="AC5470" s="42"/>
      <c r="AD5470" s="42"/>
      <c r="AE5470" s="42"/>
      <c r="AF5470" s="42"/>
      <c r="AG5470" s="42"/>
      <c r="AH5470" s="42"/>
      <c r="AI5470" s="42"/>
      <c r="AJ5470" s="42"/>
      <c r="AK5470" s="42"/>
      <c r="AL5470" s="42"/>
      <c r="AM5470" s="42"/>
      <c r="AN5470" s="42"/>
      <c r="AO5470" s="42"/>
    </row>
    <row r="5471" spans="19:41">
      <c r="S5471" s="42"/>
      <c r="T5471" s="42"/>
      <c r="U5471" s="42"/>
      <c r="V5471" s="42"/>
      <c r="W5471" s="42"/>
      <c r="X5471" s="42"/>
      <c r="Y5471" s="42"/>
      <c r="Z5471" s="42"/>
      <c r="AA5471" s="42"/>
      <c r="AB5471" s="42"/>
      <c r="AC5471" s="42"/>
      <c r="AD5471" s="42"/>
      <c r="AE5471" s="42"/>
      <c r="AF5471" s="42"/>
      <c r="AG5471" s="42"/>
      <c r="AH5471" s="42"/>
      <c r="AI5471" s="42"/>
      <c r="AJ5471" s="42"/>
      <c r="AK5471" s="42"/>
      <c r="AL5471" s="42"/>
      <c r="AM5471" s="42"/>
      <c r="AN5471" s="42"/>
      <c r="AO5471" s="42"/>
    </row>
    <row r="5472" spans="19:41">
      <c r="S5472" s="42"/>
      <c r="T5472" s="42"/>
      <c r="U5472" s="42"/>
      <c r="V5472" s="42"/>
      <c r="W5472" s="42"/>
      <c r="X5472" s="42"/>
      <c r="Y5472" s="42"/>
      <c r="Z5472" s="42"/>
      <c r="AA5472" s="42"/>
      <c r="AB5472" s="42"/>
      <c r="AC5472" s="42"/>
      <c r="AD5472" s="42"/>
      <c r="AE5472" s="42"/>
      <c r="AF5472" s="42"/>
      <c r="AG5472" s="42"/>
      <c r="AH5472" s="42"/>
      <c r="AI5472" s="42"/>
      <c r="AJ5472" s="42"/>
      <c r="AK5472" s="42"/>
      <c r="AL5472" s="42"/>
      <c r="AM5472" s="42"/>
      <c r="AN5472" s="42"/>
      <c r="AO5472" s="42"/>
    </row>
    <row r="5473" spans="19:41">
      <c r="S5473" s="42"/>
      <c r="T5473" s="42"/>
      <c r="U5473" s="42"/>
      <c r="V5473" s="42"/>
      <c r="W5473" s="42"/>
      <c r="X5473" s="42"/>
      <c r="Y5473" s="42"/>
      <c r="Z5473" s="42"/>
      <c r="AA5473" s="42"/>
      <c r="AB5473" s="42"/>
      <c r="AC5473" s="42"/>
      <c r="AD5473" s="42"/>
      <c r="AE5473" s="42"/>
      <c r="AF5473" s="42"/>
      <c r="AG5473" s="42"/>
      <c r="AH5473" s="42"/>
      <c r="AI5473" s="42"/>
      <c r="AJ5473" s="42"/>
      <c r="AK5473" s="42"/>
      <c r="AL5473" s="42"/>
      <c r="AM5473" s="42"/>
      <c r="AN5473" s="42"/>
      <c r="AO5473" s="42"/>
    </row>
    <row r="5474" spans="19:41">
      <c r="S5474" s="42"/>
      <c r="T5474" s="42"/>
      <c r="U5474" s="42"/>
      <c r="V5474" s="42"/>
      <c r="W5474" s="42"/>
      <c r="X5474" s="42"/>
      <c r="Y5474" s="42"/>
      <c r="Z5474" s="42"/>
      <c r="AA5474" s="42"/>
      <c r="AB5474" s="42"/>
      <c r="AC5474" s="42"/>
      <c r="AD5474" s="42"/>
      <c r="AE5474" s="42"/>
      <c r="AF5474" s="42"/>
      <c r="AG5474" s="42"/>
      <c r="AH5474" s="42"/>
      <c r="AI5474" s="42"/>
      <c r="AJ5474" s="42"/>
      <c r="AK5474" s="42"/>
      <c r="AL5474" s="42"/>
      <c r="AM5474" s="42"/>
      <c r="AN5474" s="42"/>
      <c r="AO5474" s="42"/>
    </row>
    <row r="5475" spans="19:41">
      <c r="S5475" s="42"/>
      <c r="T5475" s="42"/>
      <c r="U5475" s="42"/>
      <c r="V5475" s="42"/>
      <c r="W5475" s="42"/>
      <c r="X5475" s="42"/>
      <c r="Y5475" s="42"/>
      <c r="Z5475" s="42"/>
      <c r="AA5475" s="42"/>
      <c r="AB5475" s="42"/>
      <c r="AC5475" s="42"/>
      <c r="AD5475" s="42"/>
      <c r="AE5475" s="42"/>
      <c r="AF5475" s="42"/>
      <c r="AG5475" s="42"/>
      <c r="AH5475" s="42"/>
      <c r="AI5475" s="42"/>
      <c r="AJ5475" s="42"/>
      <c r="AK5475" s="42"/>
      <c r="AL5475" s="42"/>
      <c r="AM5475" s="42"/>
      <c r="AN5475" s="42"/>
      <c r="AO5475" s="42"/>
    </row>
    <row r="5476" spans="19:41">
      <c r="S5476" s="42"/>
      <c r="T5476" s="42"/>
      <c r="U5476" s="42"/>
      <c r="V5476" s="42"/>
      <c r="W5476" s="42"/>
      <c r="X5476" s="42"/>
      <c r="Y5476" s="42"/>
      <c r="Z5476" s="42"/>
      <c r="AA5476" s="42"/>
      <c r="AB5476" s="42"/>
      <c r="AC5476" s="42"/>
      <c r="AD5476" s="42"/>
      <c r="AE5476" s="42"/>
      <c r="AF5476" s="42"/>
      <c r="AG5476" s="42"/>
      <c r="AH5476" s="42"/>
      <c r="AI5476" s="42"/>
      <c r="AJ5476" s="42"/>
      <c r="AK5476" s="42"/>
      <c r="AL5476" s="42"/>
      <c r="AM5476" s="42"/>
      <c r="AN5476" s="42"/>
      <c r="AO5476" s="42"/>
    </row>
    <row r="5477" spans="19:41">
      <c r="S5477" s="42"/>
      <c r="T5477" s="42"/>
      <c r="U5477" s="42"/>
      <c r="V5477" s="42"/>
      <c r="W5477" s="42"/>
      <c r="X5477" s="42"/>
      <c r="Y5477" s="42"/>
      <c r="Z5477" s="42"/>
      <c r="AA5477" s="42"/>
      <c r="AB5477" s="42"/>
      <c r="AC5477" s="42"/>
      <c r="AD5477" s="42"/>
      <c r="AE5477" s="42"/>
      <c r="AF5477" s="42"/>
      <c r="AG5477" s="42"/>
      <c r="AH5477" s="42"/>
      <c r="AI5477" s="42"/>
      <c r="AJ5477" s="42"/>
      <c r="AK5477" s="42"/>
      <c r="AL5477" s="42"/>
      <c r="AM5477" s="42"/>
      <c r="AN5477" s="42"/>
      <c r="AO5477" s="42"/>
    </row>
    <row r="5478" spans="19:41">
      <c r="S5478" s="42"/>
      <c r="T5478" s="42"/>
      <c r="U5478" s="42"/>
      <c r="V5478" s="42"/>
      <c r="W5478" s="42"/>
      <c r="X5478" s="42"/>
      <c r="Y5478" s="42"/>
      <c r="Z5478" s="42"/>
      <c r="AA5478" s="42"/>
      <c r="AB5478" s="42"/>
      <c r="AC5478" s="42"/>
      <c r="AD5478" s="42"/>
      <c r="AE5478" s="42"/>
      <c r="AF5478" s="42"/>
      <c r="AG5478" s="42"/>
      <c r="AH5478" s="42"/>
      <c r="AI5478" s="42"/>
      <c r="AJ5478" s="42"/>
      <c r="AK5478" s="42"/>
      <c r="AL5478" s="42"/>
      <c r="AM5478" s="42"/>
      <c r="AN5478" s="42"/>
      <c r="AO5478" s="42"/>
    </row>
    <row r="5479" spans="19:41">
      <c r="S5479" s="42"/>
      <c r="T5479" s="42"/>
      <c r="U5479" s="42"/>
      <c r="V5479" s="42"/>
      <c r="W5479" s="42"/>
      <c r="X5479" s="42"/>
      <c r="Y5479" s="42"/>
      <c r="Z5479" s="42"/>
      <c r="AA5479" s="42"/>
      <c r="AB5479" s="42"/>
      <c r="AC5479" s="42"/>
      <c r="AD5479" s="42"/>
      <c r="AE5479" s="42"/>
      <c r="AF5479" s="42"/>
      <c r="AG5479" s="42"/>
      <c r="AH5479" s="42"/>
      <c r="AI5479" s="42"/>
      <c r="AJ5479" s="42"/>
      <c r="AK5479" s="42"/>
      <c r="AL5479" s="42"/>
      <c r="AM5479" s="42"/>
      <c r="AN5479" s="42"/>
      <c r="AO5479" s="42"/>
    </row>
    <row r="5480" spans="19:41">
      <c r="S5480" s="42"/>
      <c r="T5480" s="42"/>
      <c r="U5480" s="42"/>
      <c r="V5480" s="42"/>
      <c r="W5480" s="42"/>
      <c r="X5480" s="42"/>
      <c r="Y5480" s="42"/>
      <c r="Z5480" s="42"/>
      <c r="AA5480" s="42"/>
      <c r="AB5480" s="42"/>
      <c r="AC5480" s="42"/>
      <c r="AD5480" s="42"/>
      <c r="AE5480" s="42"/>
      <c r="AF5480" s="42"/>
      <c r="AG5480" s="42"/>
      <c r="AH5480" s="42"/>
      <c r="AI5480" s="42"/>
      <c r="AJ5480" s="42"/>
      <c r="AK5480" s="42"/>
      <c r="AL5480" s="42"/>
      <c r="AM5480" s="42"/>
      <c r="AN5480" s="42"/>
      <c r="AO5480" s="42"/>
    </row>
    <row r="5481" spans="19:41">
      <c r="S5481" s="42"/>
      <c r="T5481" s="42"/>
      <c r="U5481" s="42"/>
      <c r="V5481" s="42"/>
      <c r="W5481" s="42"/>
      <c r="X5481" s="42"/>
      <c r="Y5481" s="42"/>
      <c r="Z5481" s="42"/>
      <c r="AA5481" s="42"/>
      <c r="AB5481" s="42"/>
      <c r="AC5481" s="42"/>
      <c r="AD5481" s="42"/>
      <c r="AE5481" s="42"/>
      <c r="AF5481" s="42"/>
      <c r="AG5481" s="42"/>
      <c r="AH5481" s="42"/>
      <c r="AI5481" s="42"/>
      <c r="AJ5481" s="42"/>
      <c r="AK5481" s="42"/>
      <c r="AL5481" s="42"/>
      <c r="AM5481" s="42"/>
      <c r="AN5481" s="42"/>
      <c r="AO5481" s="42"/>
    </row>
    <row r="5482" spans="19:41">
      <c r="S5482" s="42"/>
      <c r="T5482" s="42"/>
      <c r="U5482" s="42"/>
      <c r="V5482" s="42"/>
      <c r="W5482" s="42"/>
      <c r="X5482" s="42"/>
      <c r="Y5482" s="42"/>
      <c r="Z5482" s="42"/>
      <c r="AA5482" s="42"/>
      <c r="AB5482" s="42"/>
      <c r="AC5482" s="42"/>
      <c r="AD5482" s="42"/>
      <c r="AE5482" s="42"/>
      <c r="AF5482" s="42"/>
      <c r="AG5482" s="42"/>
      <c r="AH5482" s="42"/>
      <c r="AI5482" s="42"/>
      <c r="AJ5482" s="42"/>
      <c r="AK5482" s="42"/>
      <c r="AL5482" s="42"/>
      <c r="AM5482" s="42"/>
      <c r="AN5482" s="42"/>
      <c r="AO5482" s="42"/>
    </row>
    <row r="5483" spans="19:41">
      <c r="S5483" s="42"/>
      <c r="T5483" s="42"/>
      <c r="U5483" s="42"/>
      <c r="V5483" s="42"/>
      <c r="W5483" s="42"/>
      <c r="X5483" s="42"/>
      <c r="Y5483" s="42"/>
      <c r="Z5483" s="42"/>
      <c r="AA5483" s="42"/>
      <c r="AB5483" s="42"/>
      <c r="AC5483" s="42"/>
      <c r="AD5483" s="42"/>
      <c r="AE5483" s="42"/>
      <c r="AF5483" s="42"/>
      <c r="AG5483" s="42"/>
      <c r="AH5483" s="42"/>
      <c r="AI5483" s="42"/>
      <c r="AJ5483" s="42"/>
      <c r="AK5483" s="42"/>
      <c r="AL5483" s="42"/>
      <c r="AM5483" s="42"/>
      <c r="AN5483" s="42"/>
      <c r="AO5483" s="42"/>
    </row>
    <row r="5484" spans="19:41">
      <c r="S5484" s="42"/>
      <c r="T5484" s="42"/>
      <c r="U5484" s="42"/>
      <c r="V5484" s="42"/>
      <c r="W5484" s="42"/>
      <c r="X5484" s="42"/>
      <c r="Y5484" s="42"/>
      <c r="Z5484" s="42"/>
      <c r="AA5484" s="42"/>
      <c r="AB5484" s="42"/>
      <c r="AC5484" s="42"/>
      <c r="AD5484" s="42"/>
      <c r="AE5484" s="42"/>
      <c r="AF5484" s="42"/>
      <c r="AG5484" s="42"/>
      <c r="AH5484" s="42"/>
      <c r="AI5484" s="42"/>
      <c r="AJ5484" s="42"/>
      <c r="AK5484" s="42"/>
      <c r="AL5484" s="42"/>
      <c r="AM5484" s="42"/>
      <c r="AN5484" s="42"/>
      <c r="AO5484" s="42"/>
    </row>
    <row r="5485" spans="19:41">
      <c r="S5485" s="42"/>
      <c r="T5485" s="42"/>
      <c r="U5485" s="42"/>
      <c r="V5485" s="42"/>
      <c r="W5485" s="42"/>
      <c r="X5485" s="42"/>
      <c r="Y5485" s="42"/>
      <c r="Z5485" s="42"/>
      <c r="AA5485" s="42"/>
      <c r="AB5485" s="42"/>
      <c r="AC5485" s="42"/>
      <c r="AD5485" s="42"/>
      <c r="AE5485" s="42"/>
      <c r="AF5485" s="42"/>
      <c r="AG5485" s="42"/>
      <c r="AH5485" s="42"/>
      <c r="AI5485" s="42"/>
      <c r="AJ5485" s="42"/>
      <c r="AK5485" s="42"/>
      <c r="AL5485" s="42"/>
      <c r="AM5485" s="42"/>
      <c r="AN5485" s="42"/>
      <c r="AO5485" s="42"/>
    </row>
    <row r="5486" spans="19:41">
      <c r="S5486" s="42"/>
      <c r="T5486" s="42"/>
      <c r="U5486" s="42"/>
      <c r="V5486" s="42"/>
      <c r="W5486" s="42"/>
      <c r="X5486" s="42"/>
      <c r="Y5486" s="42"/>
      <c r="Z5486" s="42"/>
      <c r="AA5486" s="42"/>
      <c r="AB5486" s="42"/>
      <c r="AC5486" s="42"/>
      <c r="AD5486" s="42"/>
      <c r="AE5486" s="42"/>
      <c r="AF5486" s="42"/>
      <c r="AG5486" s="42"/>
      <c r="AH5486" s="42"/>
      <c r="AI5486" s="42"/>
      <c r="AJ5486" s="42"/>
      <c r="AK5486" s="42"/>
      <c r="AL5486" s="42"/>
      <c r="AM5486" s="42"/>
      <c r="AN5486" s="42"/>
      <c r="AO5486" s="42"/>
    </row>
    <row r="5487" spans="19:41">
      <c r="S5487" s="42"/>
      <c r="T5487" s="42"/>
      <c r="U5487" s="42"/>
      <c r="V5487" s="42"/>
      <c r="W5487" s="42"/>
      <c r="X5487" s="42"/>
      <c r="Y5487" s="42"/>
      <c r="Z5487" s="42"/>
      <c r="AA5487" s="42"/>
      <c r="AB5487" s="42"/>
      <c r="AC5487" s="42"/>
      <c r="AD5487" s="42"/>
      <c r="AE5487" s="42"/>
      <c r="AF5487" s="42"/>
      <c r="AG5487" s="42"/>
      <c r="AH5487" s="42"/>
      <c r="AI5487" s="42"/>
      <c r="AJ5487" s="42"/>
      <c r="AK5487" s="42"/>
      <c r="AL5487" s="42"/>
      <c r="AM5487" s="42"/>
      <c r="AN5487" s="42"/>
      <c r="AO5487" s="42"/>
    </row>
    <row r="5488" spans="19:41">
      <c r="S5488" s="42"/>
      <c r="T5488" s="42"/>
      <c r="U5488" s="42"/>
      <c r="V5488" s="42"/>
      <c r="W5488" s="42"/>
      <c r="X5488" s="42"/>
      <c r="Y5488" s="42"/>
      <c r="Z5488" s="42"/>
      <c r="AA5488" s="42"/>
      <c r="AB5488" s="42"/>
      <c r="AC5488" s="42"/>
      <c r="AD5488" s="42"/>
      <c r="AE5488" s="42"/>
      <c r="AF5488" s="42"/>
      <c r="AG5488" s="42"/>
      <c r="AH5488" s="42"/>
      <c r="AI5488" s="42"/>
      <c r="AJ5488" s="42"/>
      <c r="AK5488" s="42"/>
      <c r="AL5488" s="42"/>
      <c r="AM5488" s="42"/>
      <c r="AN5488" s="42"/>
      <c r="AO5488" s="42"/>
    </row>
    <row r="5489" spans="19:41">
      <c r="S5489" s="42"/>
      <c r="T5489" s="42"/>
      <c r="U5489" s="42"/>
      <c r="V5489" s="42"/>
      <c r="W5489" s="42"/>
      <c r="X5489" s="42"/>
      <c r="Y5489" s="42"/>
      <c r="Z5489" s="42"/>
      <c r="AA5489" s="42"/>
      <c r="AB5489" s="42"/>
      <c r="AC5489" s="42"/>
      <c r="AD5489" s="42"/>
      <c r="AE5489" s="42"/>
      <c r="AF5489" s="42"/>
      <c r="AG5489" s="42"/>
      <c r="AH5489" s="42"/>
      <c r="AI5489" s="42"/>
      <c r="AJ5489" s="42"/>
      <c r="AK5489" s="42"/>
      <c r="AL5489" s="42"/>
      <c r="AM5489" s="42"/>
      <c r="AN5489" s="42"/>
      <c r="AO5489" s="42"/>
    </row>
    <row r="5490" spans="19:41">
      <c r="S5490" s="42"/>
      <c r="T5490" s="42"/>
      <c r="U5490" s="42"/>
      <c r="V5490" s="42"/>
      <c r="W5490" s="42"/>
      <c r="X5490" s="42"/>
      <c r="Y5490" s="42"/>
      <c r="Z5490" s="42"/>
      <c r="AA5490" s="42"/>
      <c r="AB5490" s="42"/>
      <c r="AC5490" s="42"/>
      <c r="AD5490" s="42"/>
      <c r="AE5490" s="42"/>
      <c r="AF5490" s="42"/>
      <c r="AG5490" s="42"/>
      <c r="AH5490" s="42"/>
      <c r="AI5490" s="42"/>
      <c r="AJ5490" s="42"/>
      <c r="AK5490" s="42"/>
      <c r="AL5490" s="42"/>
      <c r="AM5490" s="42"/>
      <c r="AN5490" s="42"/>
      <c r="AO5490" s="42"/>
    </row>
    <row r="5491" spans="19:41">
      <c r="S5491" s="42"/>
      <c r="T5491" s="42"/>
      <c r="U5491" s="42"/>
      <c r="V5491" s="42"/>
      <c r="W5491" s="42"/>
      <c r="X5491" s="42"/>
      <c r="Y5491" s="42"/>
      <c r="Z5491" s="42"/>
      <c r="AA5491" s="42"/>
      <c r="AB5491" s="42"/>
      <c r="AC5491" s="42"/>
      <c r="AD5491" s="42"/>
      <c r="AE5491" s="42"/>
      <c r="AF5491" s="42"/>
      <c r="AG5491" s="42"/>
      <c r="AH5491" s="42"/>
      <c r="AI5491" s="42"/>
      <c r="AJ5491" s="42"/>
      <c r="AK5491" s="42"/>
      <c r="AL5491" s="42"/>
      <c r="AM5491" s="42"/>
      <c r="AN5491" s="42"/>
      <c r="AO5491" s="42"/>
    </row>
    <row r="5492" spans="19:41">
      <c r="S5492" s="42"/>
      <c r="T5492" s="42"/>
      <c r="U5492" s="42"/>
      <c r="V5492" s="42"/>
      <c r="W5492" s="42"/>
      <c r="X5492" s="42"/>
      <c r="Y5492" s="42"/>
      <c r="Z5492" s="42"/>
      <c r="AA5492" s="42"/>
      <c r="AB5492" s="42"/>
      <c r="AC5492" s="42"/>
      <c r="AD5492" s="42"/>
      <c r="AE5492" s="42"/>
      <c r="AF5492" s="42"/>
      <c r="AG5492" s="42"/>
      <c r="AH5492" s="42"/>
      <c r="AI5492" s="42"/>
      <c r="AJ5492" s="42"/>
      <c r="AK5492" s="42"/>
      <c r="AL5492" s="42"/>
      <c r="AM5492" s="42"/>
      <c r="AN5492" s="42"/>
      <c r="AO5492" s="42"/>
    </row>
    <row r="5493" spans="19:41">
      <c r="S5493" s="42"/>
      <c r="T5493" s="42"/>
      <c r="U5493" s="42"/>
      <c r="V5493" s="42"/>
      <c r="W5493" s="42"/>
      <c r="X5493" s="42"/>
      <c r="Y5493" s="42"/>
      <c r="Z5493" s="42"/>
      <c r="AA5493" s="42"/>
      <c r="AB5493" s="42"/>
      <c r="AC5493" s="42"/>
      <c r="AD5493" s="42"/>
      <c r="AE5493" s="42"/>
      <c r="AF5493" s="42"/>
      <c r="AG5493" s="42"/>
      <c r="AH5493" s="42"/>
      <c r="AI5493" s="42"/>
      <c r="AJ5493" s="42"/>
      <c r="AK5493" s="42"/>
      <c r="AL5493" s="42"/>
      <c r="AM5493" s="42"/>
      <c r="AN5493" s="42"/>
      <c r="AO5493" s="42"/>
    </row>
    <row r="5494" spans="19:41">
      <c r="S5494" s="42"/>
      <c r="T5494" s="42"/>
      <c r="U5494" s="42"/>
      <c r="V5494" s="42"/>
      <c r="W5494" s="42"/>
      <c r="X5494" s="42"/>
      <c r="Y5494" s="42"/>
      <c r="Z5494" s="42"/>
      <c r="AA5494" s="42"/>
      <c r="AB5494" s="42"/>
      <c r="AC5494" s="42"/>
      <c r="AD5494" s="42"/>
      <c r="AE5494" s="42"/>
      <c r="AF5494" s="42"/>
      <c r="AG5494" s="42"/>
      <c r="AH5494" s="42"/>
      <c r="AI5494" s="42"/>
      <c r="AJ5494" s="42"/>
      <c r="AK5494" s="42"/>
      <c r="AL5494" s="42"/>
      <c r="AM5494" s="42"/>
      <c r="AN5494" s="42"/>
      <c r="AO5494" s="42"/>
    </row>
    <row r="5495" spans="19:41">
      <c r="S5495" s="42"/>
      <c r="T5495" s="42"/>
      <c r="U5495" s="42"/>
      <c r="V5495" s="42"/>
      <c r="W5495" s="42"/>
      <c r="X5495" s="42"/>
      <c r="Y5495" s="42"/>
      <c r="Z5495" s="42"/>
      <c r="AA5495" s="42"/>
      <c r="AB5495" s="42"/>
      <c r="AC5495" s="42"/>
      <c r="AD5495" s="42"/>
      <c r="AE5495" s="42"/>
      <c r="AF5495" s="42"/>
      <c r="AG5495" s="42"/>
      <c r="AH5495" s="42"/>
      <c r="AI5495" s="42"/>
      <c r="AJ5495" s="42"/>
      <c r="AK5495" s="42"/>
      <c r="AL5495" s="42"/>
      <c r="AM5495" s="42"/>
      <c r="AN5495" s="42"/>
      <c r="AO5495" s="42"/>
    </row>
    <row r="5496" spans="19:41">
      <c r="S5496" s="42"/>
      <c r="T5496" s="42"/>
      <c r="U5496" s="42"/>
      <c r="V5496" s="42"/>
      <c r="W5496" s="42"/>
      <c r="X5496" s="42"/>
      <c r="Y5496" s="42"/>
      <c r="Z5496" s="42"/>
      <c r="AA5496" s="42"/>
      <c r="AB5496" s="42"/>
      <c r="AC5496" s="42"/>
      <c r="AD5496" s="42"/>
      <c r="AE5496" s="42"/>
      <c r="AF5496" s="42"/>
      <c r="AG5496" s="42"/>
      <c r="AH5496" s="42"/>
      <c r="AI5496" s="42"/>
      <c r="AJ5496" s="42"/>
      <c r="AK5496" s="42"/>
      <c r="AL5496" s="42"/>
      <c r="AM5496" s="42"/>
      <c r="AN5496" s="42"/>
      <c r="AO5496" s="42"/>
    </row>
    <row r="5497" spans="19:41">
      <c r="S5497" s="42"/>
      <c r="T5497" s="42"/>
      <c r="U5497" s="42"/>
      <c r="V5497" s="42"/>
      <c r="W5497" s="42"/>
      <c r="X5497" s="42"/>
      <c r="Y5497" s="42"/>
      <c r="Z5497" s="42"/>
      <c r="AA5497" s="42"/>
      <c r="AB5497" s="42"/>
      <c r="AC5497" s="42"/>
      <c r="AD5497" s="42"/>
      <c r="AE5497" s="42"/>
      <c r="AF5497" s="42"/>
      <c r="AG5497" s="42"/>
      <c r="AH5497" s="42"/>
      <c r="AI5497" s="42"/>
      <c r="AJ5497" s="42"/>
      <c r="AK5497" s="42"/>
      <c r="AL5497" s="42"/>
      <c r="AM5497" s="42"/>
      <c r="AN5497" s="42"/>
      <c r="AO5497" s="42"/>
    </row>
    <row r="5498" spans="19:41">
      <c r="S5498" s="42"/>
      <c r="T5498" s="42"/>
      <c r="U5498" s="42"/>
      <c r="V5498" s="42"/>
      <c r="W5498" s="42"/>
      <c r="X5498" s="42"/>
      <c r="Y5498" s="42"/>
      <c r="Z5498" s="42"/>
      <c r="AA5498" s="42"/>
      <c r="AB5498" s="42"/>
      <c r="AC5498" s="42"/>
      <c r="AD5498" s="42"/>
      <c r="AE5498" s="42"/>
      <c r="AF5498" s="42"/>
      <c r="AG5498" s="42"/>
      <c r="AH5498" s="42"/>
      <c r="AI5498" s="42"/>
      <c r="AJ5498" s="42"/>
      <c r="AK5498" s="42"/>
      <c r="AL5498" s="42"/>
      <c r="AM5498" s="42"/>
      <c r="AN5498" s="42"/>
      <c r="AO5498" s="42"/>
    </row>
    <row r="5499" spans="19:41">
      <c r="S5499" s="42"/>
      <c r="T5499" s="42"/>
      <c r="U5499" s="42"/>
      <c r="V5499" s="42"/>
      <c r="W5499" s="42"/>
      <c r="X5499" s="42"/>
      <c r="Y5499" s="42"/>
      <c r="Z5499" s="42"/>
      <c r="AA5499" s="42"/>
      <c r="AB5499" s="42"/>
      <c r="AC5499" s="42"/>
      <c r="AD5499" s="42"/>
      <c r="AE5499" s="42"/>
      <c r="AF5499" s="42"/>
      <c r="AG5499" s="42"/>
      <c r="AH5499" s="42"/>
      <c r="AI5499" s="42"/>
      <c r="AJ5499" s="42"/>
      <c r="AK5499" s="42"/>
      <c r="AL5499" s="42"/>
      <c r="AM5499" s="42"/>
      <c r="AN5499" s="42"/>
      <c r="AO5499" s="42"/>
    </row>
    <row r="5500" spans="19:41">
      <c r="S5500" s="42"/>
      <c r="T5500" s="42"/>
      <c r="U5500" s="42"/>
      <c r="V5500" s="42"/>
      <c r="W5500" s="42"/>
      <c r="X5500" s="42"/>
      <c r="Y5500" s="42"/>
      <c r="Z5500" s="42"/>
      <c r="AA5500" s="42"/>
      <c r="AB5500" s="42"/>
      <c r="AC5500" s="42"/>
      <c r="AD5500" s="42"/>
      <c r="AE5500" s="42"/>
      <c r="AF5500" s="42"/>
      <c r="AG5500" s="42"/>
      <c r="AH5500" s="42"/>
      <c r="AI5500" s="42"/>
      <c r="AJ5500" s="42"/>
      <c r="AK5500" s="42"/>
      <c r="AL5500" s="42"/>
      <c r="AM5500" s="42"/>
      <c r="AN5500" s="42"/>
      <c r="AO5500" s="42"/>
    </row>
    <row r="5501" spans="19:41">
      <c r="S5501" s="42"/>
      <c r="T5501" s="42"/>
      <c r="U5501" s="42"/>
      <c r="V5501" s="42"/>
      <c r="W5501" s="42"/>
      <c r="X5501" s="42"/>
      <c r="Y5501" s="42"/>
      <c r="Z5501" s="42"/>
      <c r="AA5501" s="42"/>
      <c r="AB5501" s="42"/>
      <c r="AC5501" s="42"/>
      <c r="AD5501" s="42"/>
      <c r="AE5501" s="42"/>
      <c r="AF5501" s="42"/>
      <c r="AG5501" s="42"/>
      <c r="AH5501" s="42"/>
      <c r="AI5501" s="42"/>
      <c r="AJ5501" s="42"/>
      <c r="AK5501" s="42"/>
      <c r="AL5501" s="42"/>
      <c r="AM5501" s="42"/>
      <c r="AN5501" s="42"/>
      <c r="AO5501" s="42"/>
    </row>
    <row r="5502" spans="19:41">
      <c r="S5502" s="42"/>
      <c r="T5502" s="42"/>
      <c r="U5502" s="42"/>
      <c r="V5502" s="42"/>
      <c r="W5502" s="42"/>
      <c r="X5502" s="42"/>
      <c r="Y5502" s="42"/>
      <c r="Z5502" s="42"/>
      <c r="AA5502" s="42"/>
      <c r="AB5502" s="42"/>
      <c r="AC5502" s="42"/>
      <c r="AD5502" s="42"/>
      <c r="AE5502" s="42"/>
      <c r="AF5502" s="42"/>
      <c r="AG5502" s="42"/>
      <c r="AH5502" s="42"/>
      <c r="AI5502" s="42"/>
      <c r="AJ5502" s="42"/>
      <c r="AK5502" s="42"/>
      <c r="AL5502" s="42"/>
      <c r="AM5502" s="42"/>
      <c r="AN5502" s="42"/>
      <c r="AO5502" s="42"/>
    </row>
    <row r="5503" spans="19:41">
      <c r="S5503" s="42"/>
      <c r="T5503" s="42"/>
      <c r="U5503" s="42"/>
      <c r="V5503" s="42"/>
      <c r="W5503" s="42"/>
      <c r="X5503" s="42"/>
      <c r="Y5503" s="42"/>
      <c r="Z5503" s="42"/>
      <c r="AA5503" s="42"/>
      <c r="AB5503" s="42"/>
      <c r="AC5503" s="42"/>
      <c r="AD5503" s="42"/>
      <c r="AE5503" s="42"/>
      <c r="AF5503" s="42"/>
      <c r="AG5503" s="42"/>
      <c r="AH5503" s="42"/>
      <c r="AI5503" s="42"/>
      <c r="AJ5503" s="42"/>
      <c r="AK5503" s="42"/>
      <c r="AL5503" s="42"/>
      <c r="AM5503" s="42"/>
      <c r="AN5503" s="42"/>
      <c r="AO5503" s="42"/>
    </row>
    <row r="5504" spans="19:41">
      <c r="S5504" s="42"/>
      <c r="T5504" s="42"/>
      <c r="U5504" s="42"/>
      <c r="V5504" s="42"/>
      <c r="W5504" s="42"/>
      <c r="X5504" s="42"/>
      <c r="Y5504" s="42"/>
      <c r="Z5504" s="42"/>
      <c r="AA5504" s="42"/>
      <c r="AB5504" s="42"/>
      <c r="AC5504" s="42"/>
      <c r="AD5504" s="42"/>
      <c r="AE5504" s="42"/>
      <c r="AF5504" s="42"/>
      <c r="AG5504" s="42"/>
      <c r="AH5504" s="42"/>
      <c r="AI5504" s="42"/>
      <c r="AJ5504" s="42"/>
      <c r="AK5504" s="42"/>
      <c r="AL5504" s="42"/>
      <c r="AM5504" s="42"/>
      <c r="AN5504" s="42"/>
      <c r="AO5504" s="42"/>
    </row>
    <row r="5505" spans="19:41">
      <c r="S5505" s="42"/>
      <c r="T5505" s="42"/>
      <c r="U5505" s="42"/>
      <c r="V5505" s="42"/>
      <c r="W5505" s="42"/>
      <c r="X5505" s="42"/>
      <c r="Y5505" s="42"/>
      <c r="Z5505" s="42"/>
      <c r="AA5505" s="42"/>
      <c r="AB5505" s="42"/>
      <c r="AC5505" s="42"/>
      <c r="AD5505" s="42"/>
      <c r="AE5505" s="42"/>
      <c r="AF5505" s="42"/>
      <c r="AG5505" s="42"/>
      <c r="AH5505" s="42"/>
      <c r="AI5505" s="42"/>
      <c r="AJ5505" s="42"/>
      <c r="AK5505" s="42"/>
      <c r="AL5505" s="42"/>
      <c r="AM5505" s="42"/>
      <c r="AN5505" s="42"/>
      <c r="AO5505" s="42"/>
    </row>
    <row r="5506" spans="19:41">
      <c r="S5506" s="42"/>
      <c r="T5506" s="42"/>
      <c r="U5506" s="42"/>
      <c r="V5506" s="42"/>
      <c r="W5506" s="42"/>
      <c r="X5506" s="42"/>
      <c r="Y5506" s="42"/>
      <c r="Z5506" s="42"/>
      <c r="AA5506" s="42"/>
      <c r="AB5506" s="42"/>
      <c r="AC5506" s="42"/>
      <c r="AD5506" s="42"/>
      <c r="AE5506" s="42"/>
      <c r="AF5506" s="42"/>
      <c r="AG5506" s="42"/>
      <c r="AH5506" s="42"/>
      <c r="AI5506" s="42"/>
      <c r="AJ5506" s="42"/>
      <c r="AK5506" s="42"/>
      <c r="AL5506" s="42"/>
      <c r="AM5506" s="42"/>
      <c r="AN5506" s="42"/>
      <c r="AO5506" s="42"/>
    </row>
    <row r="5507" spans="19:41">
      <c r="S5507" s="42"/>
      <c r="T5507" s="42"/>
      <c r="U5507" s="42"/>
      <c r="V5507" s="42"/>
      <c r="W5507" s="42"/>
      <c r="X5507" s="42"/>
      <c r="Y5507" s="42"/>
      <c r="Z5507" s="42"/>
      <c r="AA5507" s="42"/>
      <c r="AB5507" s="42"/>
      <c r="AC5507" s="42"/>
      <c r="AD5507" s="42"/>
      <c r="AE5507" s="42"/>
      <c r="AF5507" s="42"/>
      <c r="AG5507" s="42"/>
      <c r="AH5507" s="42"/>
      <c r="AI5507" s="42"/>
      <c r="AJ5507" s="42"/>
      <c r="AK5507" s="42"/>
      <c r="AL5507" s="42"/>
      <c r="AM5507" s="42"/>
      <c r="AN5507" s="42"/>
      <c r="AO5507" s="42"/>
    </row>
    <row r="5508" spans="19:41">
      <c r="S5508" s="42"/>
      <c r="T5508" s="42"/>
      <c r="U5508" s="42"/>
      <c r="V5508" s="42"/>
      <c r="W5508" s="42"/>
      <c r="X5508" s="42"/>
      <c r="Y5508" s="42"/>
      <c r="Z5508" s="42"/>
      <c r="AA5508" s="42"/>
      <c r="AB5508" s="42"/>
      <c r="AC5508" s="42"/>
      <c r="AD5508" s="42"/>
      <c r="AE5508" s="42"/>
      <c r="AF5508" s="42"/>
      <c r="AG5508" s="42"/>
      <c r="AH5508" s="42"/>
      <c r="AI5508" s="42"/>
      <c r="AJ5508" s="42"/>
      <c r="AK5508" s="42"/>
      <c r="AL5508" s="42"/>
      <c r="AM5508" s="42"/>
      <c r="AN5508" s="42"/>
      <c r="AO5508" s="42"/>
    </row>
    <row r="5509" spans="19:41">
      <c r="S5509" s="42"/>
      <c r="T5509" s="42"/>
      <c r="U5509" s="42"/>
      <c r="V5509" s="42"/>
      <c r="W5509" s="42"/>
      <c r="X5509" s="42"/>
      <c r="Y5509" s="42"/>
      <c r="Z5509" s="42"/>
      <c r="AA5509" s="42"/>
      <c r="AB5509" s="42"/>
      <c r="AC5509" s="42"/>
      <c r="AD5509" s="42"/>
      <c r="AE5509" s="42"/>
      <c r="AF5509" s="42"/>
      <c r="AG5509" s="42"/>
      <c r="AH5509" s="42"/>
      <c r="AI5509" s="42"/>
      <c r="AJ5509" s="42"/>
      <c r="AK5509" s="42"/>
      <c r="AL5509" s="42"/>
      <c r="AM5509" s="42"/>
      <c r="AN5509" s="42"/>
      <c r="AO5509" s="42"/>
    </row>
    <row r="5510" spans="19:41">
      <c r="S5510" s="42"/>
      <c r="T5510" s="42"/>
      <c r="U5510" s="42"/>
      <c r="V5510" s="42"/>
      <c r="W5510" s="42"/>
      <c r="X5510" s="42"/>
      <c r="Y5510" s="42"/>
      <c r="Z5510" s="42"/>
      <c r="AA5510" s="42"/>
      <c r="AB5510" s="42"/>
      <c r="AC5510" s="42"/>
      <c r="AD5510" s="42"/>
      <c r="AE5510" s="42"/>
      <c r="AF5510" s="42"/>
      <c r="AG5510" s="42"/>
      <c r="AH5510" s="42"/>
      <c r="AI5510" s="42"/>
      <c r="AJ5510" s="42"/>
      <c r="AK5510" s="42"/>
      <c r="AL5510" s="42"/>
      <c r="AM5510" s="42"/>
      <c r="AN5510" s="42"/>
      <c r="AO5510" s="42"/>
    </row>
    <row r="5511" spans="19:41">
      <c r="S5511" s="42"/>
      <c r="T5511" s="42"/>
      <c r="U5511" s="42"/>
      <c r="V5511" s="42"/>
      <c r="W5511" s="42"/>
      <c r="X5511" s="42"/>
      <c r="Y5511" s="42"/>
      <c r="Z5511" s="42"/>
      <c r="AA5511" s="42"/>
      <c r="AB5511" s="42"/>
      <c r="AC5511" s="42"/>
      <c r="AD5511" s="42"/>
      <c r="AE5511" s="42"/>
      <c r="AF5511" s="42"/>
      <c r="AG5511" s="42"/>
      <c r="AH5511" s="42"/>
      <c r="AI5511" s="42"/>
      <c r="AJ5511" s="42"/>
      <c r="AK5511" s="42"/>
      <c r="AL5511" s="42"/>
      <c r="AM5511" s="42"/>
      <c r="AN5511" s="42"/>
      <c r="AO5511" s="42"/>
    </row>
    <row r="5512" spans="19:41">
      <c r="S5512" s="42"/>
      <c r="T5512" s="42"/>
      <c r="U5512" s="42"/>
      <c r="V5512" s="42"/>
      <c r="W5512" s="42"/>
      <c r="X5512" s="42"/>
      <c r="Y5512" s="42"/>
      <c r="Z5512" s="42"/>
      <c r="AA5512" s="42"/>
      <c r="AB5512" s="42"/>
      <c r="AC5512" s="42"/>
      <c r="AD5512" s="42"/>
      <c r="AE5512" s="42"/>
      <c r="AF5512" s="42"/>
      <c r="AG5512" s="42"/>
      <c r="AH5512" s="42"/>
      <c r="AI5512" s="42"/>
      <c r="AJ5512" s="42"/>
      <c r="AK5512" s="42"/>
      <c r="AL5512" s="42"/>
      <c r="AM5512" s="42"/>
      <c r="AN5512" s="42"/>
      <c r="AO5512" s="42"/>
    </row>
    <row r="5513" spans="19:41">
      <c r="S5513" s="42"/>
      <c r="T5513" s="42"/>
      <c r="U5513" s="42"/>
      <c r="V5513" s="42"/>
      <c r="W5513" s="42"/>
      <c r="X5513" s="42"/>
      <c r="Y5513" s="42"/>
      <c r="Z5513" s="42"/>
      <c r="AA5513" s="42"/>
      <c r="AB5513" s="42"/>
      <c r="AC5513" s="42"/>
      <c r="AD5513" s="42"/>
      <c r="AE5513" s="42"/>
      <c r="AF5513" s="42"/>
      <c r="AG5513" s="42"/>
      <c r="AH5513" s="42"/>
      <c r="AI5513" s="42"/>
      <c r="AJ5513" s="42"/>
      <c r="AK5513" s="42"/>
      <c r="AL5513" s="42"/>
      <c r="AM5513" s="42"/>
      <c r="AN5513" s="42"/>
      <c r="AO5513" s="42"/>
    </row>
    <row r="5514" spans="19:41">
      <c r="S5514" s="42"/>
      <c r="T5514" s="42"/>
      <c r="U5514" s="42"/>
      <c r="V5514" s="42"/>
      <c r="W5514" s="42"/>
      <c r="X5514" s="42"/>
      <c r="Y5514" s="42"/>
      <c r="Z5514" s="42"/>
      <c r="AA5514" s="42"/>
      <c r="AB5514" s="42"/>
      <c r="AC5514" s="42"/>
      <c r="AD5514" s="42"/>
      <c r="AE5514" s="42"/>
      <c r="AF5514" s="42"/>
      <c r="AG5514" s="42"/>
      <c r="AH5514" s="42"/>
      <c r="AI5514" s="42"/>
      <c r="AJ5514" s="42"/>
      <c r="AK5514" s="42"/>
      <c r="AL5514" s="42"/>
      <c r="AM5514" s="42"/>
      <c r="AN5514" s="42"/>
      <c r="AO5514" s="42"/>
    </row>
    <row r="5515" spans="19:41">
      <c r="S5515" s="42"/>
      <c r="T5515" s="42"/>
      <c r="U5515" s="42"/>
      <c r="V5515" s="42"/>
      <c r="W5515" s="42"/>
      <c r="X5515" s="42"/>
      <c r="Y5515" s="42"/>
      <c r="Z5515" s="42"/>
      <c r="AA5515" s="42"/>
      <c r="AB5515" s="42"/>
      <c r="AC5515" s="42"/>
      <c r="AD5515" s="42"/>
      <c r="AE5515" s="42"/>
      <c r="AF5515" s="42"/>
      <c r="AG5515" s="42"/>
      <c r="AH5515" s="42"/>
      <c r="AI5515" s="42"/>
      <c r="AJ5515" s="42"/>
      <c r="AK5515" s="42"/>
      <c r="AL5515" s="42"/>
      <c r="AM5515" s="42"/>
      <c r="AN5515" s="42"/>
      <c r="AO5515" s="42"/>
    </row>
    <row r="5516" spans="19:41">
      <c r="S5516" s="42"/>
      <c r="T5516" s="42"/>
      <c r="U5516" s="42"/>
      <c r="V5516" s="42"/>
      <c r="W5516" s="42"/>
      <c r="X5516" s="42"/>
      <c r="Y5516" s="42"/>
      <c r="Z5516" s="42"/>
      <c r="AA5516" s="42"/>
      <c r="AB5516" s="42"/>
      <c r="AC5516" s="42"/>
      <c r="AD5516" s="42"/>
      <c r="AE5516" s="42"/>
      <c r="AF5516" s="42"/>
      <c r="AG5516" s="42"/>
      <c r="AH5516" s="42"/>
      <c r="AI5516" s="42"/>
      <c r="AJ5516" s="42"/>
      <c r="AK5516" s="42"/>
      <c r="AL5516" s="42"/>
      <c r="AM5516" s="42"/>
      <c r="AN5516" s="42"/>
      <c r="AO5516" s="42"/>
    </row>
    <row r="5517" spans="19:41">
      <c r="S5517" s="42"/>
      <c r="T5517" s="42"/>
      <c r="U5517" s="42"/>
      <c r="V5517" s="42"/>
      <c r="W5517" s="42"/>
      <c r="X5517" s="42"/>
      <c r="Y5517" s="42"/>
      <c r="Z5517" s="42"/>
      <c r="AA5517" s="42"/>
      <c r="AB5517" s="42"/>
      <c r="AC5517" s="42"/>
      <c r="AD5517" s="42"/>
      <c r="AE5517" s="42"/>
      <c r="AF5517" s="42"/>
      <c r="AG5517" s="42"/>
      <c r="AH5517" s="42"/>
      <c r="AI5517" s="42"/>
      <c r="AJ5517" s="42"/>
      <c r="AK5517" s="42"/>
      <c r="AL5517" s="42"/>
      <c r="AM5517" s="42"/>
      <c r="AN5517" s="42"/>
      <c r="AO5517" s="42"/>
    </row>
    <row r="5518" spans="19:41">
      <c r="S5518" s="42"/>
      <c r="T5518" s="42"/>
      <c r="U5518" s="42"/>
      <c r="V5518" s="42"/>
      <c r="W5518" s="42"/>
      <c r="X5518" s="42"/>
      <c r="Y5518" s="42"/>
      <c r="Z5518" s="42"/>
      <c r="AA5518" s="42"/>
      <c r="AB5518" s="42"/>
      <c r="AC5518" s="42"/>
      <c r="AD5518" s="42"/>
      <c r="AE5518" s="42"/>
      <c r="AF5518" s="42"/>
      <c r="AG5518" s="42"/>
      <c r="AH5518" s="42"/>
      <c r="AI5518" s="42"/>
      <c r="AJ5518" s="42"/>
      <c r="AK5518" s="42"/>
      <c r="AL5518" s="42"/>
      <c r="AM5518" s="42"/>
      <c r="AN5518" s="42"/>
      <c r="AO5518" s="42"/>
    </row>
    <row r="5519" spans="19:41">
      <c r="S5519" s="42"/>
      <c r="T5519" s="42"/>
      <c r="U5519" s="42"/>
      <c r="V5519" s="42"/>
      <c r="W5519" s="42"/>
      <c r="X5519" s="42"/>
      <c r="Y5519" s="42"/>
      <c r="Z5519" s="42"/>
      <c r="AA5519" s="42"/>
      <c r="AB5519" s="42"/>
      <c r="AC5519" s="42"/>
      <c r="AD5519" s="42"/>
      <c r="AE5519" s="42"/>
      <c r="AF5519" s="42"/>
      <c r="AG5519" s="42"/>
      <c r="AH5519" s="42"/>
      <c r="AI5519" s="42"/>
      <c r="AJ5519" s="42"/>
      <c r="AK5519" s="42"/>
      <c r="AL5519" s="42"/>
      <c r="AM5519" s="42"/>
      <c r="AN5519" s="42"/>
      <c r="AO5519" s="42"/>
    </row>
    <row r="5520" spans="19:41">
      <c r="S5520" s="42"/>
      <c r="T5520" s="42"/>
      <c r="U5520" s="42"/>
      <c r="V5520" s="42"/>
      <c r="W5520" s="42"/>
      <c r="X5520" s="42"/>
      <c r="Y5520" s="42"/>
      <c r="Z5520" s="42"/>
      <c r="AA5520" s="42"/>
      <c r="AB5520" s="42"/>
      <c r="AC5520" s="42"/>
      <c r="AD5520" s="42"/>
      <c r="AE5520" s="42"/>
      <c r="AF5520" s="42"/>
      <c r="AG5520" s="42"/>
      <c r="AH5520" s="42"/>
      <c r="AI5520" s="42"/>
      <c r="AJ5520" s="42"/>
      <c r="AK5520" s="42"/>
      <c r="AL5520" s="42"/>
      <c r="AM5520" s="42"/>
      <c r="AN5520" s="42"/>
      <c r="AO5520" s="42"/>
    </row>
    <row r="5521" spans="19:41">
      <c r="S5521" s="42"/>
      <c r="T5521" s="42"/>
      <c r="U5521" s="42"/>
      <c r="V5521" s="42"/>
      <c r="W5521" s="42"/>
      <c r="X5521" s="42"/>
      <c r="Y5521" s="42"/>
      <c r="Z5521" s="42"/>
      <c r="AA5521" s="42"/>
      <c r="AB5521" s="42"/>
      <c r="AC5521" s="42"/>
      <c r="AD5521" s="42"/>
      <c r="AE5521" s="42"/>
      <c r="AF5521" s="42"/>
      <c r="AG5521" s="42"/>
      <c r="AH5521" s="42"/>
      <c r="AI5521" s="42"/>
      <c r="AJ5521" s="42"/>
      <c r="AK5521" s="42"/>
      <c r="AL5521" s="42"/>
      <c r="AM5521" s="42"/>
      <c r="AN5521" s="42"/>
      <c r="AO5521" s="42"/>
    </row>
    <row r="5522" spans="19:41">
      <c r="S5522" s="42"/>
      <c r="T5522" s="42"/>
      <c r="U5522" s="42"/>
      <c r="V5522" s="42"/>
      <c r="W5522" s="42"/>
      <c r="X5522" s="42"/>
      <c r="Y5522" s="42"/>
      <c r="Z5522" s="42"/>
      <c r="AA5522" s="42"/>
      <c r="AB5522" s="42"/>
      <c r="AC5522" s="42"/>
      <c r="AD5522" s="42"/>
      <c r="AE5522" s="42"/>
      <c r="AF5522" s="42"/>
      <c r="AG5522" s="42"/>
      <c r="AH5522" s="42"/>
      <c r="AI5522" s="42"/>
      <c r="AJ5522" s="42"/>
      <c r="AK5522" s="42"/>
      <c r="AL5522" s="42"/>
      <c r="AM5522" s="42"/>
      <c r="AN5522" s="42"/>
      <c r="AO5522" s="42"/>
    </row>
    <row r="5523" spans="19:41">
      <c r="S5523" s="42"/>
      <c r="T5523" s="42"/>
      <c r="U5523" s="42"/>
      <c r="V5523" s="42"/>
      <c r="W5523" s="42"/>
      <c r="X5523" s="42"/>
      <c r="Y5523" s="42"/>
      <c r="Z5523" s="42"/>
      <c r="AA5523" s="42"/>
      <c r="AB5523" s="42"/>
      <c r="AC5523" s="42"/>
      <c r="AD5523" s="42"/>
      <c r="AE5523" s="42"/>
      <c r="AF5523" s="42"/>
      <c r="AG5523" s="42"/>
      <c r="AH5523" s="42"/>
      <c r="AI5523" s="42"/>
      <c r="AJ5523" s="42"/>
      <c r="AK5523" s="42"/>
      <c r="AL5523" s="42"/>
      <c r="AM5523" s="42"/>
      <c r="AN5523" s="42"/>
      <c r="AO5523" s="42"/>
    </row>
    <row r="5524" spans="19:41">
      <c r="S5524" s="42"/>
      <c r="T5524" s="42"/>
      <c r="U5524" s="42"/>
      <c r="V5524" s="42"/>
      <c r="W5524" s="42"/>
      <c r="X5524" s="42"/>
      <c r="Y5524" s="42"/>
      <c r="Z5524" s="42"/>
      <c r="AA5524" s="42"/>
      <c r="AB5524" s="42"/>
      <c r="AC5524" s="42"/>
      <c r="AD5524" s="42"/>
      <c r="AE5524" s="42"/>
      <c r="AF5524" s="42"/>
      <c r="AG5524" s="42"/>
      <c r="AH5524" s="42"/>
      <c r="AI5524" s="42"/>
      <c r="AJ5524" s="42"/>
      <c r="AK5524" s="42"/>
      <c r="AL5524" s="42"/>
      <c r="AM5524" s="42"/>
      <c r="AN5524" s="42"/>
      <c r="AO5524" s="42"/>
    </row>
    <row r="5525" spans="19:41">
      <c r="S5525" s="42"/>
      <c r="T5525" s="42"/>
      <c r="U5525" s="42"/>
      <c r="V5525" s="42"/>
      <c r="W5525" s="42"/>
      <c r="X5525" s="42"/>
      <c r="Y5525" s="42"/>
      <c r="Z5525" s="42"/>
      <c r="AA5525" s="42"/>
      <c r="AB5525" s="42"/>
      <c r="AC5525" s="42"/>
      <c r="AD5525" s="42"/>
      <c r="AE5525" s="42"/>
      <c r="AF5525" s="42"/>
      <c r="AG5525" s="42"/>
      <c r="AH5525" s="42"/>
      <c r="AI5525" s="42"/>
      <c r="AJ5525" s="42"/>
      <c r="AK5525" s="42"/>
      <c r="AL5525" s="42"/>
      <c r="AM5525" s="42"/>
      <c r="AN5525" s="42"/>
      <c r="AO5525" s="42"/>
    </row>
    <row r="5526" spans="19:41">
      <c r="S5526" s="42"/>
      <c r="T5526" s="42"/>
      <c r="U5526" s="42"/>
      <c r="V5526" s="42"/>
      <c r="W5526" s="42"/>
      <c r="X5526" s="42"/>
      <c r="Y5526" s="42"/>
      <c r="Z5526" s="42"/>
      <c r="AA5526" s="42"/>
      <c r="AB5526" s="42"/>
      <c r="AC5526" s="42"/>
      <c r="AD5526" s="42"/>
      <c r="AE5526" s="42"/>
      <c r="AF5526" s="42"/>
      <c r="AG5526" s="42"/>
      <c r="AH5526" s="42"/>
      <c r="AI5526" s="42"/>
      <c r="AJ5526" s="42"/>
      <c r="AK5526" s="42"/>
      <c r="AL5526" s="42"/>
      <c r="AM5526" s="42"/>
      <c r="AN5526" s="42"/>
      <c r="AO5526" s="42"/>
    </row>
    <row r="5527" spans="19:41">
      <c r="S5527" s="42"/>
      <c r="T5527" s="42"/>
      <c r="U5527" s="42"/>
      <c r="V5527" s="42"/>
      <c r="W5527" s="42"/>
      <c r="X5527" s="42"/>
      <c r="Y5527" s="42"/>
      <c r="Z5527" s="42"/>
      <c r="AA5527" s="42"/>
      <c r="AB5527" s="42"/>
      <c r="AC5527" s="42"/>
      <c r="AD5527" s="42"/>
      <c r="AE5527" s="42"/>
      <c r="AF5527" s="42"/>
      <c r="AG5527" s="42"/>
      <c r="AH5527" s="42"/>
      <c r="AI5527" s="42"/>
      <c r="AJ5527" s="42"/>
      <c r="AK5527" s="42"/>
      <c r="AL5527" s="42"/>
      <c r="AM5527" s="42"/>
      <c r="AN5527" s="42"/>
      <c r="AO5527" s="42"/>
    </row>
    <row r="5528" spans="19:41">
      <c r="S5528" s="42"/>
      <c r="T5528" s="42"/>
      <c r="U5528" s="42"/>
      <c r="V5528" s="42"/>
      <c r="W5528" s="42"/>
      <c r="X5528" s="42"/>
      <c r="Y5528" s="42"/>
      <c r="Z5528" s="42"/>
      <c r="AA5528" s="42"/>
      <c r="AB5528" s="42"/>
      <c r="AC5528" s="42"/>
      <c r="AD5528" s="42"/>
      <c r="AE5528" s="42"/>
      <c r="AF5528" s="42"/>
      <c r="AG5528" s="42"/>
      <c r="AH5528" s="42"/>
      <c r="AI5528" s="42"/>
      <c r="AJ5528" s="42"/>
      <c r="AK5528" s="42"/>
      <c r="AL5528" s="42"/>
      <c r="AM5528" s="42"/>
      <c r="AN5528" s="42"/>
      <c r="AO5528" s="42"/>
    </row>
    <row r="5529" spans="19:41">
      <c r="S5529" s="42"/>
      <c r="T5529" s="42"/>
      <c r="U5529" s="42"/>
      <c r="V5529" s="42"/>
      <c r="W5529" s="42"/>
      <c r="X5529" s="42"/>
      <c r="Y5529" s="42"/>
      <c r="Z5529" s="42"/>
      <c r="AA5529" s="42"/>
      <c r="AB5529" s="42"/>
      <c r="AC5529" s="42"/>
      <c r="AD5529" s="42"/>
      <c r="AE5529" s="42"/>
      <c r="AF5529" s="42"/>
      <c r="AG5529" s="42"/>
      <c r="AH5529" s="42"/>
      <c r="AI5529" s="42"/>
      <c r="AJ5529" s="42"/>
      <c r="AK5529" s="42"/>
      <c r="AL5529" s="42"/>
      <c r="AM5529" s="42"/>
      <c r="AN5529" s="42"/>
      <c r="AO5529" s="42"/>
    </row>
    <row r="5530" spans="19:41">
      <c r="S5530" s="42"/>
      <c r="T5530" s="42"/>
      <c r="U5530" s="42"/>
      <c r="V5530" s="42"/>
      <c r="W5530" s="42"/>
      <c r="X5530" s="42"/>
      <c r="Y5530" s="42"/>
      <c r="Z5530" s="42"/>
      <c r="AA5530" s="42"/>
      <c r="AB5530" s="42"/>
      <c r="AC5530" s="42"/>
      <c r="AD5530" s="42"/>
      <c r="AE5530" s="42"/>
      <c r="AF5530" s="42"/>
      <c r="AG5530" s="42"/>
      <c r="AH5530" s="42"/>
      <c r="AI5530" s="42"/>
      <c r="AJ5530" s="42"/>
      <c r="AK5530" s="42"/>
      <c r="AL5530" s="42"/>
      <c r="AM5530" s="42"/>
      <c r="AN5530" s="42"/>
      <c r="AO5530" s="42"/>
    </row>
    <row r="5531" spans="19:41">
      <c r="S5531" s="42"/>
      <c r="T5531" s="42"/>
      <c r="U5531" s="42"/>
      <c r="V5531" s="42"/>
      <c r="W5531" s="42"/>
      <c r="X5531" s="42"/>
      <c r="Y5531" s="42"/>
      <c r="Z5531" s="42"/>
      <c r="AA5531" s="42"/>
      <c r="AB5531" s="42"/>
      <c r="AC5531" s="42"/>
      <c r="AD5531" s="42"/>
      <c r="AE5531" s="42"/>
      <c r="AF5531" s="42"/>
      <c r="AG5531" s="42"/>
      <c r="AH5531" s="42"/>
      <c r="AI5531" s="42"/>
      <c r="AJ5531" s="42"/>
      <c r="AK5531" s="42"/>
      <c r="AL5531" s="42"/>
      <c r="AM5531" s="42"/>
      <c r="AN5531" s="42"/>
      <c r="AO5531" s="42"/>
    </row>
    <row r="5532" spans="19:41">
      <c r="S5532" s="42"/>
      <c r="T5532" s="42"/>
      <c r="U5532" s="42"/>
      <c r="V5532" s="42"/>
      <c r="W5532" s="42"/>
      <c r="X5532" s="42"/>
      <c r="Y5532" s="42"/>
      <c r="Z5532" s="42"/>
      <c r="AA5532" s="42"/>
      <c r="AB5532" s="42"/>
      <c r="AC5532" s="42"/>
      <c r="AD5532" s="42"/>
      <c r="AE5532" s="42"/>
      <c r="AF5532" s="42"/>
      <c r="AG5532" s="42"/>
      <c r="AH5532" s="42"/>
      <c r="AI5532" s="42"/>
      <c r="AJ5532" s="42"/>
      <c r="AK5532" s="42"/>
      <c r="AL5532" s="42"/>
      <c r="AM5532" s="42"/>
      <c r="AN5532" s="42"/>
      <c r="AO5532" s="42"/>
    </row>
    <row r="5533" spans="19:41">
      <c r="S5533" s="42"/>
      <c r="T5533" s="42"/>
      <c r="U5533" s="42"/>
      <c r="V5533" s="42"/>
      <c r="W5533" s="42"/>
      <c r="X5533" s="42"/>
      <c r="Y5533" s="42"/>
      <c r="Z5533" s="42"/>
      <c r="AA5533" s="42"/>
      <c r="AB5533" s="42"/>
      <c r="AC5533" s="42"/>
      <c r="AD5533" s="42"/>
      <c r="AE5533" s="42"/>
      <c r="AF5533" s="42"/>
      <c r="AG5533" s="42"/>
      <c r="AH5533" s="42"/>
      <c r="AI5533" s="42"/>
      <c r="AJ5533" s="42"/>
      <c r="AK5533" s="42"/>
      <c r="AL5533" s="42"/>
      <c r="AM5533" s="42"/>
      <c r="AN5533" s="42"/>
      <c r="AO5533" s="42"/>
    </row>
    <row r="5534" spans="19:41">
      <c r="S5534" s="42"/>
      <c r="T5534" s="42"/>
      <c r="U5534" s="42"/>
      <c r="V5534" s="42"/>
      <c r="W5534" s="42"/>
      <c r="X5534" s="42"/>
      <c r="Y5534" s="42"/>
      <c r="Z5534" s="42"/>
      <c r="AA5534" s="42"/>
      <c r="AB5534" s="42"/>
      <c r="AC5534" s="42"/>
      <c r="AD5534" s="42"/>
      <c r="AE5534" s="42"/>
      <c r="AF5534" s="42"/>
      <c r="AG5534" s="42"/>
      <c r="AH5534" s="42"/>
      <c r="AI5534" s="42"/>
      <c r="AJ5534" s="42"/>
      <c r="AK5534" s="42"/>
      <c r="AL5534" s="42"/>
      <c r="AM5534" s="42"/>
      <c r="AN5534" s="42"/>
      <c r="AO5534" s="42"/>
    </row>
    <row r="5535" spans="19:41">
      <c r="S5535" s="42"/>
      <c r="T5535" s="42"/>
      <c r="U5535" s="42"/>
      <c r="V5535" s="42"/>
      <c r="W5535" s="42"/>
      <c r="X5535" s="42"/>
      <c r="Y5535" s="42"/>
      <c r="Z5535" s="42"/>
      <c r="AA5535" s="42"/>
      <c r="AB5535" s="42"/>
      <c r="AC5535" s="42"/>
      <c r="AD5535" s="42"/>
      <c r="AE5535" s="42"/>
      <c r="AF5535" s="42"/>
      <c r="AG5535" s="42"/>
      <c r="AH5535" s="42"/>
      <c r="AI5535" s="42"/>
      <c r="AJ5535" s="42"/>
      <c r="AK5535" s="42"/>
      <c r="AL5535" s="42"/>
      <c r="AM5535" s="42"/>
      <c r="AN5535" s="42"/>
      <c r="AO5535" s="42"/>
    </row>
    <row r="5536" spans="19:41">
      <c r="S5536" s="42"/>
      <c r="T5536" s="42"/>
      <c r="U5536" s="42"/>
      <c r="V5536" s="42"/>
      <c r="W5536" s="42"/>
      <c r="X5536" s="42"/>
      <c r="Y5536" s="42"/>
      <c r="Z5536" s="42"/>
      <c r="AA5536" s="42"/>
      <c r="AB5536" s="42"/>
      <c r="AC5536" s="42"/>
      <c r="AD5536" s="42"/>
      <c r="AE5536" s="42"/>
      <c r="AF5536" s="42"/>
      <c r="AG5536" s="42"/>
      <c r="AH5536" s="42"/>
      <c r="AI5536" s="42"/>
      <c r="AJ5536" s="42"/>
      <c r="AK5536" s="42"/>
      <c r="AL5536" s="42"/>
      <c r="AM5536" s="42"/>
      <c r="AN5536" s="42"/>
      <c r="AO5536" s="42"/>
    </row>
    <row r="5537" spans="19:41">
      <c r="S5537" s="42"/>
      <c r="T5537" s="42"/>
      <c r="U5537" s="42"/>
      <c r="V5537" s="42"/>
      <c r="W5537" s="42"/>
      <c r="X5537" s="42"/>
      <c r="Y5537" s="42"/>
      <c r="Z5537" s="42"/>
      <c r="AA5537" s="42"/>
      <c r="AB5537" s="42"/>
      <c r="AC5537" s="42"/>
      <c r="AD5537" s="42"/>
      <c r="AE5537" s="42"/>
      <c r="AF5537" s="42"/>
      <c r="AG5537" s="42"/>
      <c r="AH5537" s="42"/>
      <c r="AI5537" s="42"/>
      <c r="AJ5537" s="42"/>
      <c r="AK5537" s="42"/>
      <c r="AL5537" s="42"/>
      <c r="AM5537" s="42"/>
      <c r="AN5537" s="42"/>
      <c r="AO5537" s="42"/>
    </row>
    <row r="5538" spans="19:41">
      <c r="S5538" s="42"/>
      <c r="T5538" s="42"/>
      <c r="U5538" s="42"/>
      <c r="V5538" s="42"/>
      <c r="W5538" s="42"/>
      <c r="X5538" s="42"/>
      <c r="Y5538" s="42"/>
      <c r="Z5538" s="42"/>
      <c r="AA5538" s="42"/>
      <c r="AB5538" s="42"/>
      <c r="AC5538" s="42"/>
      <c r="AD5538" s="42"/>
      <c r="AE5538" s="42"/>
      <c r="AF5538" s="42"/>
      <c r="AG5538" s="42"/>
      <c r="AH5538" s="42"/>
      <c r="AI5538" s="42"/>
      <c r="AJ5538" s="42"/>
      <c r="AK5538" s="42"/>
      <c r="AL5538" s="42"/>
      <c r="AM5538" s="42"/>
      <c r="AN5538" s="42"/>
      <c r="AO5538" s="42"/>
    </row>
    <row r="5539" spans="19:41">
      <c r="S5539" s="42"/>
      <c r="T5539" s="42"/>
      <c r="U5539" s="42"/>
      <c r="V5539" s="42"/>
      <c r="W5539" s="42"/>
      <c r="X5539" s="42"/>
      <c r="Y5539" s="42"/>
      <c r="Z5539" s="42"/>
      <c r="AA5539" s="42"/>
      <c r="AB5539" s="42"/>
      <c r="AC5539" s="42"/>
      <c r="AD5539" s="42"/>
      <c r="AE5539" s="42"/>
      <c r="AF5539" s="42"/>
      <c r="AG5539" s="42"/>
      <c r="AH5539" s="42"/>
      <c r="AI5539" s="42"/>
      <c r="AJ5539" s="42"/>
      <c r="AK5539" s="42"/>
      <c r="AL5539" s="42"/>
      <c r="AM5539" s="42"/>
      <c r="AN5539" s="42"/>
      <c r="AO5539" s="42"/>
    </row>
    <row r="5540" spans="19:41">
      <c r="S5540" s="42"/>
      <c r="T5540" s="42"/>
      <c r="U5540" s="42"/>
      <c r="V5540" s="42"/>
      <c r="W5540" s="42"/>
      <c r="X5540" s="42"/>
      <c r="Y5540" s="42"/>
      <c r="Z5540" s="42"/>
      <c r="AA5540" s="42"/>
      <c r="AB5540" s="42"/>
      <c r="AC5540" s="42"/>
      <c r="AD5540" s="42"/>
      <c r="AE5540" s="42"/>
      <c r="AF5540" s="42"/>
      <c r="AG5540" s="42"/>
      <c r="AH5540" s="42"/>
      <c r="AI5540" s="42"/>
      <c r="AJ5540" s="42"/>
      <c r="AK5540" s="42"/>
      <c r="AL5540" s="42"/>
      <c r="AM5540" s="42"/>
      <c r="AN5540" s="42"/>
      <c r="AO5540" s="42"/>
    </row>
    <row r="5541" spans="19:41">
      <c r="S5541" s="42"/>
      <c r="T5541" s="42"/>
      <c r="U5541" s="42"/>
      <c r="V5541" s="42"/>
      <c r="W5541" s="42"/>
      <c r="X5541" s="42"/>
      <c r="Y5541" s="42"/>
      <c r="Z5541" s="42"/>
      <c r="AA5541" s="42"/>
      <c r="AB5541" s="42"/>
      <c r="AC5541" s="42"/>
      <c r="AD5541" s="42"/>
      <c r="AE5541" s="42"/>
      <c r="AF5541" s="42"/>
      <c r="AG5541" s="42"/>
      <c r="AH5541" s="42"/>
      <c r="AI5541" s="42"/>
      <c r="AJ5541" s="42"/>
      <c r="AK5541" s="42"/>
      <c r="AL5541" s="42"/>
      <c r="AM5541" s="42"/>
      <c r="AN5541" s="42"/>
      <c r="AO5541" s="42"/>
    </row>
    <row r="5542" spans="19:41">
      <c r="S5542" s="42"/>
      <c r="T5542" s="42"/>
      <c r="U5542" s="42"/>
      <c r="V5542" s="42"/>
      <c r="W5542" s="42"/>
      <c r="X5542" s="42"/>
      <c r="Y5542" s="42"/>
      <c r="Z5542" s="42"/>
      <c r="AA5542" s="42"/>
      <c r="AB5542" s="42"/>
      <c r="AC5542" s="42"/>
      <c r="AD5542" s="42"/>
      <c r="AE5542" s="42"/>
      <c r="AF5542" s="42"/>
      <c r="AG5542" s="42"/>
      <c r="AH5542" s="42"/>
      <c r="AI5542" s="42"/>
      <c r="AJ5542" s="42"/>
      <c r="AK5542" s="42"/>
      <c r="AL5542" s="42"/>
      <c r="AM5542" s="42"/>
      <c r="AN5542" s="42"/>
      <c r="AO5542" s="42"/>
    </row>
    <row r="5543" spans="19:41">
      <c r="S5543" s="42"/>
      <c r="T5543" s="42"/>
      <c r="U5543" s="42"/>
      <c r="V5543" s="42"/>
      <c r="W5543" s="42"/>
      <c r="X5543" s="42"/>
      <c r="Y5543" s="42"/>
      <c r="Z5543" s="42"/>
      <c r="AA5543" s="42"/>
      <c r="AB5543" s="42"/>
      <c r="AC5543" s="42"/>
      <c r="AD5543" s="42"/>
      <c r="AE5543" s="42"/>
      <c r="AF5543" s="42"/>
      <c r="AG5543" s="42"/>
      <c r="AH5543" s="42"/>
      <c r="AI5543" s="42"/>
      <c r="AJ5543" s="42"/>
      <c r="AK5543" s="42"/>
      <c r="AL5543" s="42"/>
      <c r="AM5543" s="42"/>
      <c r="AN5543" s="42"/>
      <c r="AO5543" s="42"/>
    </row>
    <row r="5544" spans="19:41">
      <c r="S5544" s="42"/>
      <c r="T5544" s="42"/>
      <c r="U5544" s="42"/>
      <c r="V5544" s="42"/>
      <c r="W5544" s="42"/>
      <c r="X5544" s="42"/>
      <c r="Y5544" s="42"/>
      <c r="Z5544" s="42"/>
      <c r="AA5544" s="42"/>
      <c r="AB5544" s="42"/>
      <c r="AC5544" s="42"/>
      <c r="AD5544" s="42"/>
      <c r="AE5544" s="42"/>
      <c r="AF5544" s="42"/>
      <c r="AG5544" s="42"/>
      <c r="AH5544" s="42"/>
      <c r="AI5544" s="42"/>
      <c r="AJ5544" s="42"/>
      <c r="AK5544" s="42"/>
      <c r="AL5544" s="42"/>
      <c r="AM5544" s="42"/>
      <c r="AN5544" s="42"/>
      <c r="AO5544" s="42"/>
    </row>
    <row r="5545" spans="19:41">
      <c r="S5545" s="42"/>
      <c r="T5545" s="42"/>
      <c r="U5545" s="42"/>
      <c r="V5545" s="42"/>
      <c r="W5545" s="42"/>
      <c r="X5545" s="42"/>
      <c r="Y5545" s="42"/>
      <c r="Z5545" s="42"/>
      <c r="AA5545" s="42"/>
      <c r="AB5545" s="42"/>
      <c r="AC5545" s="42"/>
      <c r="AD5545" s="42"/>
      <c r="AE5545" s="42"/>
      <c r="AF5545" s="42"/>
      <c r="AG5545" s="42"/>
      <c r="AH5545" s="42"/>
      <c r="AI5545" s="42"/>
      <c r="AJ5545" s="42"/>
      <c r="AK5545" s="42"/>
      <c r="AL5545" s="42"/>
      <c r="AM5545" s="42"/>
      <c r="AN5545" s="42"/>
      <c r="AO5545" s="42"/>
    </row>
    <row r="5546" spans="19:41">
      <c r="S5546" s="42"/>
      <c r="T5546" s="42"/>
      <c r="U5546" s="42"/>
      <c r="V5546" s="42"/>
      <c r="W5546" s="42"/>
      <c r="X5546" s="42"/>
      <c r="Y5546" s="42"/>
      <c r="Z5546" s="42"/>
      <c r="AA5546" s="42"/>
      <c r="AB5546" s="42"/>
      <c r="AC5546" s="42"/>
      <c r="AD5546" s="42"/>
      <c r="AE5546" s="42"/>
      <c r="AF5546" s="42"/>
      <c r="AG5546" s="42"/>
      <c r="AH5546" s="42"/>
      <c r="AI5546" s="42"/>
      <c r="AJ5546" s="42"/>
      <c r="AK5546" s="42"/>
      <c r="AL5546" s="42"/>
      <c r="AM5546" s="42"/>
      <c r="AN5546" s="42"/>
      <c r="AO5546" s="42"/>
    </row>
    <row r="5547" spans="19:41">
      <c r="S5547" s="42"/>
      <c r="T5547" s="42"/>
      <c r="U5547" s="42"/>
      <c r="V5547" s="42"/>
      <c r="W5547" s="42"/>
      <c r="X5547" s="42"/>
      <c r="Y5547" s="42"/>
      <c r="Z5547" s="42"/>
      <c r="AA5547" s="42"/>
      <c r="AB5547" s="42"/>
      <c r="AC5547" s="42"/>
      <c r="AD5547" s="42"/>
      <c r="AE5547" s="42"/>
      <c r="AF5547" s="42"/>
      <c r="AG5547" s="42"/>
      <c r="AH5547" s="42"/>
      <c r="AI5547" s="42"/>
      <c r="AJ5547" s="42"/>
      <c r="AK5547" s="42"/>
      <c r="AL5547" s="42"/>
      <c r="AM5547" s="42"/>
      <c r="AN5547" s="42"/>
      <c r="AO5547" s="42"/>
    </row>
    <row r="5548" spans="19:41">
      <c r="S5548" s="42"/>
      <c r="T5548" s="42"/>
      <c r="U5548" s="42"/>
      <c r="V5548" s="42"/>
      <c r="W5548" s="42"/>
      <c r="X5548" s="42"/>
      <c r="Y5548" s="42"/>
      <c r="Z5548" s="42"/>
      <c r="AA5548" s="42"/>
      <c r="AB5548" s="42"/>
      <c r="AC5548" s="42"/>
      <c r="AD5548" s="42"/>
      <c r="AE5548" s="42"/>
      <c r="AF5548" s="42"/>
      <c r="AG5548" s="42"/>
      <c r="AH5548" s="42"/>
      <c r="AI5548" s="42"/>
      <c r="AJ5548" s="42"/>
      <c r="AK5548" s="42"/>
      <c r="AL5548" s="42"/>
      <c r="AM5548" s="42"/>
      <c r="AN5548" s="42"/>
      <c r="AO5548" s="42"/>
    </row>
    <row r="5549" spans="19:41">
      <c r="S5549" s="42"/>
      <c r="T5549" s="42"/>
      <c r="U5549" s="42"/>
      <c r="V5549" s="42"/>
      <c r="W5549" s="42"/>
      <c r="X5549" s="42"/>
      <c r="Y5549" s="42"/>
      <c r="Z5549" s="42"/>
      <c r="AA5549" s="42"/>
      <c r="AB5549" s="42"/>
      <c r="AC5549" s="42"/>
      <c r="AD5549" s="42"/>
      <c r="AE5549" s="42"/>
      <c r="AF5549" s="42"/>
      <c r="AG5549" s="42"/>
      <c r="AH5549" s="42"/>
      <c r="AI5549" s="42"/>
      <c r="AJ5549" s="42"/>
      <c r="AK5549" s="42"/>
      <c r="AL5549" s="42"/>
      <c r="AM5549" s="42"/>
      <c r="AN5549" s="42"/>
      <c r="AO5549" s="42"/>
    </row>
    <row r="5550" spans="19:41">
      <c r="S5550" s="42"/>
      <c r="T5550" s="42"/>
      <c r="U5550" s="42"/>
      <c r="V5550" s="42"/>
      <c r="W5550" s="42"/>
      <c r="X5550" s="42"/>
      <c r="Y5550" s="42"/>
      <c r="Z5550" s="42"/>
      <c r="AA5550" s="42"/>
      <c r="AB5550" s="42"/>
      <c r="AC5550" s="42"/>
      <c r="AD5550" s="42"/>
      <c r="AE5550" s="42"/>
      <c r="AF5550" s="42"/>
      <c r="AG5550" s="42"/>
      <c r="AH5550" s="42"/>
      <c r="AI5550" s="42"/>
      <c r="AJ5550" s="42"/>
      <c r="AK5550" s="42"/>
      <c r="AL5550" s="42"/>
      <c r="AM5550" s="42"/>
      <c r="AN5550" s="42"/>
      <c r="AO5550" s="42"/>
    </row>
    <row r="5551" spans="19:41">
      <c r="S5551" s="42"/>
      <c r="T5551" s="42"/>
      <c r="U5551" s="42"/>
      <c r="V5551" s="42"/>
      <c r="W5551" s="42"/>
      <c r="X5551" s="42"/>
      <c r="Y5551" s="42"/>
      <c r="Z5551" s="42"/>
      <c r="AA5551" s="42"/>
      <c r="AB5551" s="42"/>
      <c r="AC5551" s="42"/>
      <c r="AD5551" s="42"/>
      <c r="AE5551" s="42"/>
      <c r="AF5551" s="42"/>
      <c r="AG5551" s="42"/>
      <c r="AH5551" s="42"/>
      <c r="AI5551" s="42"/>
      <c r="AJ5551" s="42"/>
      <c r="AK5551" s="42"/>
      <c r="AL5551" s="42"/>
      <c r="AM5551" s="42"/>
      <c r="AN5551" s="42"/>
      <c r="AO5551" s="42"/>
    </row>
    <row r="5552" spans="19:41">
      <c r="S5552" s="42"/>
      <c r="T5552" s="42"/>
      <c r="U5552" s="42"/>
      <c r="V5552" s="42"/>
      <c r="W5552" s="42"/>
      <c r="X5552" s="42"/>
      <c r="Y5552" s="42"/>
      <c r="Z5552" s="42"/>
      <c r="AA5552" s="42"/>
      <c r="AB5552" s="42"/>
      <c r="AC5552" s="42"/>
      <c r="AD5552" s="42"/>
      <c r="AE5552" s="42"/>
      <c r="AF5552" s="42"/>
      <c r="AG5552" s="42"/>
      <c r="AH5552" s="42"/>
      <c r="AI5552" s="42"/>
      <c r="AJ5552" s="42"/>
      <c r="AK5552" s="42"/>
      <c r="AL5552" s="42"/>
      <c r="AM5552" s="42"/>
      <c r="AN5552" s="42"/>
      <c r="AO5552" s="42"/>
    </row>
    <row r="5553" spans="19:41">
      <c r="S5553" s="42"/>
      <c r="T5553" s="42"/>
      <c r="U5553" s="42"/>
      <c r="V5553" s="42"/>
      <c r="W5553" s="42"/>
      <c r="X5553" s="42"/>
      <c r="Y5553" s="42"/>
      <c r="Z5553" s="42"/>
      <c r="AA5553" s="42"/>
      <c r="AB5553" s="42"/>
      <c r="AC5553" s="42"/>
      <c r="AD5553" s="42"/>
      <c r="AE5553" s="42"/>
      <c r="AF5553" s="42"/>
      <c r="AG5553" s="42"/>
      <c r="AH5553" s="42"/>
      <c r="AI5553" s="42"/>
      <c r="AJ5553" s="42"/>
      <c r="AK5553" s="42"/>
      <c r="AL5553" s="42"/>
      <c r="AM5553" s="42"/>
      <c r="AN5553" s="42"/>
      <c r="AO5553" s="42"/>
    </row>
    <row r="5554" spans="19:41">
      <c r="S5554" s="42"/>
      <c r="T5554" s="42"/>
      <c r="U5554" s="42"/>
      <c r="V5554" s="42"/>
      <c r="W5554" s="42"/>
      <c r="X5554" s="42"/>
      <c r="Y5554" s="42"/>
      <c r="Z5554" s="42"/>
      <c r="AA5554" s="42"/>
      <c r="AB5554" s="42"/>
      <c r="AC5554" s="42"/>
      <c r="AD5554" s="42"/>
      <c r="AE5554" s="42"/>
      <c r="AF5554" s="42"/>
      <c r="AG5554" s="42"/>
      <c r="AH5554" s="42"/>
      <c r="AI5554" s="42"/>
      <c r="AJ5554" s="42"/>
      <c r="AK5554" s="42"/>
      <c r="AL5554" s="42"/>
      <c r="AM5554" s="42"/>
      <c r="AN5554" s="42"/>
      <c r="AO5554" s="42"/>
    </row>
    <row r="5555" spans="19:41">
      <c r="S5555" s="42"/>
      <c r="T5555" s="42"/>
      <c r="U5555" s="42"/>
      <c r="V5555" s="42"/>
      <c r="W5555" s="42"/>
      <c r="X5555" s="42"/>
      <c r="Y5555" s="42"/>
      <c r="Z5555" s="42"/>
      <c r="AA5555" s="42"/>
      <c r="AB5555" s="42"/>
      <c r="AC5555" s="42"/>
      <c r="AD5555" s="42"/>
      <c r="AE5555" s="42"/>
      <c r="AF5555" s="42"/>
      <c r="AG5555" s="42"/>
      <c r="AH5555" s="42"/>
      <c r="AI5555" s="42"/>
      <c r="AJ5555" s="42"/>
      <c r="AK5555" s="42"/>
      <c r="AL5555" s="42"/>
      <c r="AM5555" s="42"/>
      <c r="AN5555" s="42"/>
      <c r="AO5555" s="42"/>
    </row>
    <row r="5556" spans="19:41">
      <c r="S5556" s="42"/>
      <c r="T5556" s="42"/>
      <c r="U5556" s="42"/>
      <c r="V5556" s="42"/>
      <c r="W5556" s="42"/>
      <c r="X5556" s="42"/>
      <c r="Y5556" s="42"/>
      <c r="Z5556" s="42"/>
      <c r="AA5556" s="42"/>
      <c r="AB5556" s="42"/>
      <c r="AC5556" s="42"/>
      <c r="AD5556" s="42"/>
      <c r="AE5556" s="42"/>
      <c r="AF5556" s="42"/>
      <c r="AG5556" s="42"/>
      <c r="AH5556" s="42"/>
      <c r="AI5556" s="42"/>
      <c r="AJ5556" s="42"/>
      <c r="AK5556" s="42"/>
      <c r="AL5556" s="42"/>
      <c r="AM5556" s="42"/>
      <c r="AN5556" s="42"/>
      <c r="AO5556" s="42"/>
    </row>
    <row r="5557" spans="19:41">
      <c r="S5557" s="42"/>
      <c r="T5557" s="42"/>
      <c r="U5557" s="42"/>
      <c r="V5557" s="42"/>
      <c r="W5557" s="42"/>
      <c r="X5557" s="42"/>
      <c r="Y5557" s="42"/>
      <c r="Z5557" s="42"/>
      <c r="AA5557" s="42"/>
      <c r="AB5557" s="42"/>
      <c r="AC5557" s="42"/>
      <c r="AD5557" s="42"/>
      <c r="AE5557" s="42"/>
      <c r="AF5557" s="42"/>
      <c r="AG5557" s="42"/>
      <c r="AH5557" s="42"/>
      <c r="AI5557" s="42"/>
      <c r="AJ5557" s="42"/>
      <c r="AK5557" s="42"/>
      <c r="AL5557" s="42"/>
      <c r="AM5557" s="42"/>
      <c r="AN5557" s="42"/>
      <c r="AO5557" s="42"/>
    </row>
    <row r="5558" spans="19:41">
      <c r="S5558" s="42"/>
      <c r="T5558" s="42"/>
      <c r="U5558" s="42"/>
      <c r="V5558" s="42"/>
      <c r="W5558" s="42"/>
      <c r="X5558" s="42"/>
      <c r="Y5558" s="42"/>
      <c r="Z5558" s="42"/>
      <c r="AA5558" s="42"/>
      <c r="AB5558" s="42"/>
      <c r="AC5558" s="42"/>
      <c r="AD5558" s="42"/>
      <c r="AE5558" s="42"/>
      <c r="AF5558" s="42"/>
      <c r="AG5558" s="42"/>
      <c r="AH5558" s="42"/>
      <c r="AI5558" s="42"/>
      <c r="AJ5558" s="42"/>
      <c r="AK5558" s="42"/>
      <c r="AL5558" s="42"/>
      <c r="AM5558" s="42"/>
      <c r="AN5558" s="42"/>
      <c r="AO5558" s="42"/>
    </row>
    <row r="5559" spans="19:41">
      <c r="S5559" s="42"/>
      <c r="T5559" s="42"/>
      <c r="U5559" s="42"/>
      <c r="V5559" s="42"/>
      <c r="W5559" s="42"/>
      <c r="X5559" s="42"/>
      <c r="Y5559" s="42"/>
      <c r="Z5559" s="42"/>
      <c r="AA5559" s="42"/>
      <c r="AB5559" s="42"/>
      <c r="AC5559" s="42"/>
      <c r="AD5559" s="42"/>
      <c r="AE5559" s="42"/>
      <c r="AF5559" s="42"/>
      <c r="AG5559" s="42"/>
      <c r="AH5559" s="42"/>
      <c r="AI5559" s="42"/>
      <c r="AJ5559" s="42"/>
      <c r="AK5559" s="42"/>
      <c r="AL5559" s="42"/>
      <c r="AM5559" s="42"/>
      <c r="AN5559" s="42"/>
      <c r="AO5559" s="42"/>
    </row>
    <row r="5560" spans="19:41">
      <c r="S5560" s="42"/>
      <c r="T5560" s="42"/>
      <c r="U5560" s="42"/>
      <c r="V5560" s="42"/>
      <c r="W5560" s="42"/>
      <c r="X5560" s="42"/>
      <c r="Y5560" s="42"/>
      <c r="Z5560" s="42"/>
      <c r="AA5560" s="42"/>
      <c r="AB5560" s="42"/>
      <c r="AC5560" s="42"/>
      <c r="AD5560" s="42"/>
      <c r="AE5560" s="42"/>
      <c r="AF5560" s="42"/>
      <c r="AG5560" s="42"/>
      <c r="AH5560" s="42"/>
      <c r="AI5560" s="42"/>
      <c r="AJ5560" s="42"/>
      <c r="AK5560" s="42"/>
      <c r="AL5560" s="42"/>
      <c r="AM5560" s="42"/>
      <c r="AN5560" s="42"/>
      <c r="AO5560" s="42"/>
    </row>
    <row r="5561" spans="19:41">
      <c r="S5561" s="42"/>
      <c r="T5561" s="42"/>
      <c r="U5561" s="42"/>
      <c r="V5561" s="42"/>
      <c r="W5561" s="42"/>
      <c r="X5561" s="42"/>
      <c r="Y5561" s="42"/>
      <c r="Z5561" s="42"/>
      <c r="AA5561" s="42"/>
      <c r="AB5561" s="42"/>
      <c r="AC5561" s="42"/>
      <c r="AD5561" s="42"/>
      <c r="AE5561" s="42"/>
      <c r="AF5561" s="42"/>
      <c r="AG5561" s="42"/>
      <c r="AH5561" s="42"/>
      <c r="AI5561" s="42"/>
      <c r="AJ5561" s="42"/>
      <c r="AK5561" s="42"/>
      <c r="AL5561" s="42"/>
      <c r="AM5561" s="42"/>
      <c r="AN5561" s="42"/>
      <c r="AO5561" s="42"/>
    </row>
    <row r="5562" spans="19:41">
      <c r="S5562" s="42"/>
      <c r="T5562" s="42"/>
      <c r="U5562" s="42"/>
      <c r="V5562" s="42"/>
      <c r="W5562" s="42"/>
      <c r="X5562" s="42"/>
      <c r="Y5562" s="42"/>
      <c r="Z5562" s="42"/>
      <c r="AA5562" s="42"/>
      <c r="AB5562" s="42"/>
      <c r="AC5562" s="42"/>
      <c r="AD5562" s="42"/>
      <c r="AE5562" s="42"/>
      <c r="AF5562" s="42"/>
      <c r="AG5562" s="42"/>
      <c r="AH5562" s="42"/>
      <c r="AI5562" s="42"/>
      <c r="AJ5562" s="42"/>
      <c r="AK5562" s="42"/>
      <c r="AL5562" s="42"/>
      <c r="AM5562" s="42"/>
      <c r="AN5562" s="42"/>
      <c r="AO5562" s="42"/>
    </row>
    <row r="5563" spans="19:41">
      <c r="S5563" s="42"/>
      <c r="T5563" s="42"/>
      <c r="U5563" s="42"/>
      <c r="V5563" s="42"/>
      <c r="W5563" s="42"/>
      <c r="X5563" s="42"/>
      <c r="Y5563" s="42"/>
      <c r="Z5563" s="42"/>
      <c r="AA5563" s="42"/>
      <c r="AB5563" s="42"/>
      <c r="AC5563" s="42"/>
      <c r="AD5563" s="42"/>
      <c r="AE5563" s="42"/>
      <c r="AF5563" s="42"/>
      <c r="AG5563" s="42"/>
      <c r="AH5563" s="42"/>
      <c r="AI5563" s="42"/>
      <c r="AJ5563" s="42"/>
      <c r="AK5563" s="42"/>
      <c r="AL5563" s="42"/>
      <c r="AM5563" s="42"/>
      <c r="AN5563" s="42"/>
      <c r="AO5563" s="42"/>
    </row>
    <row r="5564" spans="19:41">
      <c r="S5564" s="42"/>
      <c r="T5564" s="42"/>
      <c r="U5564" s="42"/>
      <c r="V5564" s="42"/>
      <c r="W5564" s="42"/>
      <c r="X5564" s="42"/>
      <c r="Y5564" s="42"/>
      <c r="Z5564" s="42"/>
      <c r="AA5564" s="42"/>
      <c r="AB5564" s="42"/>
      <c r="AC5564" s="42"/>
      <c r="AD5564" s="42"/>
      <c r="AE5564" s="42"/>
      <c r="AF5564" s="42"/>
      <c r="AG5564" s="42"/>
      <c r="AH5564" s="42"/>
      <c r="AI5564" s="42"/>
      <c r="AJ5564" s="42"/>
      <c r="AK5564" s="42"/>
      <c r="AL5564" s="42"/>
      <c r="AM5564" s="42"/>
      <c r="AN5564" s="42"/>
      <c r="AO5564" s="42"/>
    </row>
    <row r="5565" spans="19:41">
      <c r="S5565" s="42"/>
      <c r="T5565" s="42"/>
      <c r="U5565" s="42"/>
      <c r="V5565" s="42"/>
      <c r="W5565" s="42"/>
      <c r="X5565" s="42"/>
      <c r="Y5565" s="42"/>
      <c r="Z5565" s="42"/>
      <c r="AA5565" s="42"/>
      <c r="AB5565" s="42"/>
      <c r="AC5565" s="42"/>
      <c r="AD5565" s="42"/>
      <c r="AE5565" s="42"/>
      <c r="AF5565" s="42"/>
      <c r="AG5565" s="42"/>
      <c r="AH5565" s="42"/>
      <c r="AI5565" s="42"/>
      <c r="AJ5565" s="42"/>
      <c r="AK5565" s="42"/>
      <c r="AL5565" s="42"/>
      <c r="AM5565" s="42"/>
      <c r="AN5565" s="42"/>
      <c r="AO5565" s="42"/>
    </row>
    <row r="5566" spans="19:41">
      <c r="S5566" s="42"/>
      <c r="T5566" s="42"/>
      <c r="U5566" s="42"/>
      <c r="V5566" s="42"/>
      <c r="W5566" s="42"/>
      <c r="X5566" s="42"/>
      <c r="Y5566" s="42"/>
      <c r="Z5566" s="42"/>
      <c r="AA5566" s="42"/>
      <c r="AB5566" s="42"/>
      <c r="AC5566" s="42"/>
      <c r="AD5566" s="42"/>
      <c r="AE5566" s="42"/>
      <c r="AF5566" s="42"/>
      <c r="AG5566" s="42"/>
      <c r="AH5566" s="42"/>
      <c r="AI5566" s="42"/>
      <c r="AJ5566" s="42"/>
      <c r="AK5566" s="42"/>
      <c r="AL5566" s="42"/>
      <c r="AM5566" s="42"/>
      <c r="AN5566" s="42"/>
      <c r="AO5566" s="42"/>
    </row>
    <row r="5567" spans="19:41">
      <c r="S5567" s="42"/>
      <c r="T5567" s="42"/>
      <c r="U5567" s="42"/>
      <c r="V5567" s="42"/>
      <c r="W5567" s="42"/>
      <c r="X5567" s="42"/>
      <c r="Y5567" s="42"/>
      <c r="Z5567" s="42"/>
      <c r="AA5567" s="42"/>
      <c r="AB5567" s="42"/>
      <c r="AC5567" s="42"/>
      <c r="AD5567" s="42"/>
      <c r="AE5567" s="42"/>
      <c r="AF5567" s="42"/>
      <c r="AG5567" s="42"/>
      <c r="AH5567" s="42"/>
      <c r="AI5567" s="42"/>
      <c r="AJ5567" s="42"/>
      <c r="AK5567" s="42"/>
      <c r="AL5567" s="42"/>
      <c r="AM5567" s="42"/>
      <c r="AN5567" s="42"/>
      <c r="AO5567" s="42"/>
    </row>
    <row r="5568" spans="19:41">
      <c r="S5568" s="42"/>
      <c r="T5568" s="42"/>
      <c r="U5568" s="42"/>
      <c r="V5568" s="42"/>
      <c r="W5568" s="42"/>
      <c r="X5568" s="42"/>
      <c r="Y5568" s="42"/>
      <c r="Z5568" s="42"/>
      <c r="AA5568" s="42"/>
      <c r="AB5568" s="42"/>
      <c r="AC5568" s="42"/>
      <c r="AD5568" s="42"/>
      <c r="AE5568" s="42"/>
      <c r="AF5568" s="42"/>
      <c r="AG5568" s="42"/>
      <c r="AH5568" s="42"/>
      <c r="AI5568" s="42"/>
      <c r="AJ5568" s="42"/>
      <c r="AK5568" s="42"/>
      <c r="AL5568" s="42"/>
      <c r="AM5568" s="42"/>
      <c r="AN5568" s="42"/>
      <c r="AO5568" s="42"/>
    </row>
    <row r="5569" spans="19:41">
      <c r="S5569" s="42"/>
      <c r="T5569" s="42"/>
      <c r="U5569" s="42"/>
      <c r="V5569" s="42"/>
      <c r="W5569" s="42"/>
      <c r="X5569" s="42"/>
      <c r="Y5569" s="42"/>
      <c r="Z5569" s="42"/>
      <c r="AA5569" s="42"/>
      <c r="AB5569" s="42"/>
      <c r="AC5569" s="42"/>
      <c r="AD5569" s="42"/>
      <c r="AE5569" s="42"/>
      <c r="AF5569" s="42"/>
      <c r="AG5569" s="42"/>
      <c r="AH5569" s="42"/>
      <c r="AI5569" s="42"/>
      <c r="AJ5569" s="42"/>
      <c r="AK5569" s="42"/>
      <c r="AL5569" s="42"/>
      <c r="AM5569" s="42"/>
      <c r="AN5569" s="42"/>
      <c r="AO5569" s="42"/>
    </row>
    <row r="5570" spans="19:41">
      <c r="S5570" s="42"/>
      <c r="T5570" s="42"/>
      <c r="U5570" s="42"/>
      <c r="V5570" s="42"/>
      <c r="W5570" s="42"/>
      <c r="X5570" s="42"/>
      <c r="Y5570" s="42"/>
      <c r="Z5570" s="42"/>
      <c r="AA5570" s="42"/>
      <c r="AB5570" s="42"/>
      <c r="AC5570" s="42"/>
      <c r="AD5570" s="42"/>
      <c r="AE5570" s="42"/>
      <c r="AF5570" s="42"/>
      <c r="AG5570" s="42"/>
      <c r="AH5570" s="42"/>
      <c r="AI5570" s="42"/>
      <c r="AJ5570" s="42"/>
      <c r="AK5570" s="42"/>
      <c r="AL5570" s="42"/>
      <c r="AM5570" s="42"/>
      <c r="AN5570" s="42"/>
      <c r="AO5570" s="42"/>
    </row>
    <row r="5571" spans="19:41">
      <c r="S5571" s="42"/>
      <c r="T5571" s="42"/>
      <c r="U5571" s="42"/>
      <c r="V5571" s="42"/>
      <c r="W5571" s="42"/>
      <c r="X5571" s="42"/>
      <c r="Y5571" s="42"/>
      <c r="Z5571" s="42"/>
      <c r="AA5571" s="42"/>
      <c r="AB5571" s="42"/>
      <c r="AC5571" s="42"/>
      <c r="AD5571" s="42"/>
      <c r="AE5571" s="42"/>
      <c r="AF5571" s="42"/>
      <c r="AG5571" s="42"/>
      <c r="AH5571" s="42"/>
      <c r="AI5571" s="42"/>
      <c r="AJ5571" s="42"/>
      <c r="AK5571" s="42"/>
      <c r="AL5571" s="42"/>
      <c r="AM5571" s="42"/>
      <c r="AN5571" s="42"/>
      <c r="AO5571" s="42"/>
    </row>
    <row r="5572" spans="19:41">
      <c r="S5572" s="42"/>
      <c r="T5572" s="42"/>
      <c r="U5572" s="42"/>
      <c r="V5572" s="42"/>
      <c r="W5572" s="42"/>
      <c r="X5572" s="42"/>
      <c r="Y5572" s="42"/>
      <c r="Z5572" s="42"/>
      <c r="AA5572" s="42"/>
      <c r="AB5572" s="42"/>
      <c r="AC5572" s="42"/>
      <c r="AD5572" s="42"/>
      <c r="AE5572" s="42"/>
      <c r="AF5572" s="42"/>
      <c r="AG5572" s="42"/>
      <c r="AH5572" s="42"/>
      <c r="AI5572" s="42"/>
      <c r="AJ5572" s="42"/>
      <c r="AK5572" s="42"/>
      <c r="AL5572" s="42"/>
      <c r="AM5572" s="42"/>
      <c r="AN5572" s="42"/>
      <c r="AO5572" s="42"/>
    </row>
    <row r="5573" spans="19:41">
      <c r="S5573" s="42"/>
      <c r="T5573" s="42"/>
      <c r="U5573" s="42"/>
      <c r="V5573" s="42"/>
      <c r="W5573" s="42"/>
      <c r="X5573" s="42"/>
      <c r="Y5573" s="42"/>
      <c r="Z5573" s="42"/>
      <c r="AA5573" s="42"/>
      <c r="AB5573" s="42"/>
      <c r="AC5573" s="42"/>
      <c r="AD5573" s="42"/>
      <c r="AE5573" s="42"/>
      <c r="AF5573" s="42"/>
      <c r="AG5573" s="42"/>
      <c r="AH5573" s="42"/>
      <c r="AI5573" s="42"/>
      <c r="AJ5573" s="42"/>
      <c r="AK5573" s="42"/>
      <c r="AL5573" s="42"/>
      <c r="AM5573" s="42"/>
      <c r="AN5573" s="42"/>
      <c r="AO5573" s="42"/>
    </row>
    <row r="5574" spans="19:41">
      <c r="S5574" s="42"/>
      <c r="T5574" s="42"/>
      <c r="U5574" s="42"/>
      <c r="V5574" s="42"/>
      <c r="W5574" s="42"/>
      <c r="X5574" s="42"/>
      <c r="Y5574" s="42"/>
      <c r="Z5574" s="42"/>
      <c r="AA5574" s="42"/>
      <c r="AB5574" s="42"/>
      <c r="AC5574" s="42"/>
      <c r="AD5574" s="42"/>
      <c r="AE5574" s="42"/>
      <c r="AF5574" s="42"/>
      <c r="AG5574" s="42"/>
      <c r="AH5574" s="42"/>
      <c r="AI5574" s="42"/>
      <c r="AJ5574" s="42"/>
      <c r="AK5574" s="42"/>
      <c r="AL5574" s="42"/>
      <c r="AM5574" s="42"/>
      <c r="AN5574" s="42"/>
      <c r="AO5574" s="42"/>
    </row>
    <row r="5575" spans="19:41">
      <c r="S5575" s="42"/>
      <c r="T5575" s="42"/>
      <c r="U5575" s="42"/>
      <c r="V5575" s="42"/>
      <c r="W5575" s="42"/>
      <c r="X5575" s="42"/>
      <c r="Y5575" s="42"/>
      <c r="Z5575" s="42"/>
      <c r="AA5575" s="42"/>
      <c r="AB5575" s="42"/>
      <c r="AC5575" s="42"/>
      <c r="AD5575" s="42"/>
      <c r="AE5575" s="42"/>
      <c r="AF5575" s="42"/>
      <c r="AG5575" s="42"/>
      <c r="AH5575" s="42"/>
      <c r="AI5575" s="42"/>
      <c r="AJ5575" s="42"/>
      <c r="AK5575" s="42"/>
      <c r="AL5575" s="42"/>
      <c r="AM5575" s="42"/>
      <c r="AN5575" s="42"/>
      <c r="AO5575" s="42"/>
    </row>
    <row r="5576" spans="19:41">
      <c r="S5576" s="42"/>
      <c r="T5576" s="42"/>
      <c r="U5576" s="42"/>
      <c r="V5576" s="42"/>
      <c r="W5576" s="42"/>
      <c r="X5576" s="42"/>
      <c r="Y5576" s="42"/>
      <c r="Z5576" s="42"/>
      <c r="AA5576" s="42"/>
      <c r="AB5576" s="42"/>
      <c r="AC5576" s="42"/>
      <c r="AD5576" s="42"/>
      <c r="AE5576" s="42"/>
      <c r="AF5576" s="42"/>
      <c r="AG5576" s="42"/>
      <c r="AH5576" s="42"/>
      <c r="AI5576" s="42"/>
      <c r="AJ5576" s="42"/>
      <c r="AK5576" s="42"/>
      <c r="AL5576" s="42"/>
      <c r="AM5576" s="42"/>
      <c r="AN5576" s="42"/>
      <c r="AO5576" s="42"/>
    </row>
    <row r="5577" spans="19:41">
      <c r="S5577" s="42"/>
      <c r="T5577" s="42"/>
      <c r="U5577" s="42"/>
      <c r="V5577" s="42"/>
      <c r="W5577" s="42"/>
      <c r="X5577" s="42"/>
      <c r="Y5577" s="42"/>
      <c r="Z5577" s="42"/>
      <c r="AA5577" s="42"/>
      <c r="AB5577" s="42"/>
      <c r="AC5577" s="42"/>
      <c r="AD5577" s="42"/>
      <c r="AE5577" s="42"/>
      <c r="AF5577" s="42"/>
      <c r="AG5577" s="42"/>
      <c r="AH5577" s="42"/>
      <c r="AI5577" s="42"/>
      <c r="AJ5577" s="42"/>
      <c r="AK5577" s="42"/>
      <c r="AL5577" s="42"/>
      <c r="AM5577" s="42"/>
      <c r="AN5577" s="42"/>
      <c r="AO5577" s="42"/>
    </row>
    <row r="5578" spans="19:41">
      <c r="S5578" s="42"/>
      <c r="T5578" s="42"/>
      <c r="U5578" s="42"/>
      <c r="V5578" s="42"/>
      <c r="W5578" s="42"/>
      <c r="X5578" s="42"/>
      <c r="Y5578" s="42"/>
      <c r="Z5578" s="42"/>
      <c r="AA5578" s="42"/>
      <c r="AB5578" s="42"/>
      <c r="AC5578" s="42"/>
      <c r="AD5578" s="42"/>
      <c r="AE5578" s="42"/>
      <c r="AF5578" s="42"/>
      <c r="AG5578" s="42"/>
      <c r="AH5578" s="42"/>
      <c r="AI5578" s="42"/>
      <c r="AJ5578" s="42"/>
      <c r="AK5578" s="42"/>
      <c r="AL5578" s="42"/>
      <c r="AM5578" s="42"/>
      <c r="AN5578" s="42"/>
      <c r="AO5578" s="42"/>
    </row>
    <row r="5579" spans="19:41">
      <c r="S5579" s="42"/>
      <c r="T5579" s="42"/>
      <c r="U5579" s="42"/>
      <c r="V5579" s="42"/>
      <c r="W5579" s="42"/>
      <c r="X5579" s="42"/>
      <c r="Y5579" s="42"/>
      <c r="Z5579" s="42"/>
      <c r="AA5579" s="42"/>
      <c r="AB5579" s="42"/>
      <c r="AC5579" s="42"/>
      <c r="AD5579" s="42"/>
      <c r="AE5579" s="42"/>
      <c r="AF5579" s="42"/>
      <c r="AG5579" s="42"/>
      <c r="AH5579" s="42"/>
      <c r="AI5579" s="42"/>
      <c r="AJ5579" s="42"/>
      <c r="AK5579" s="42"/>
      <c r="AL5579" s="42"/>
      <c r="AM5579" s="42"/>
      <c r="AN5579" s="42"/>
      <c r="AO5579" s="42"/>
    </row>
    <row r="5580" spans="19:41">
      <c r="S5580" s="42"/>
      <c r="T5580" s="42"/>
      <c r="U5580" s="42"/>
      <c r="V5580" s="42"/>
      <c r="W5580" s="42"/>
      <c r="X5580" s="42"/>
      <c r="Y5580" s="42"/>
      <c r="Z5580" s="42"/>
      <c r="AA5580" s="42"/>
      <c r="AB5580" s="42"/>
      <c r="AC5580" s="42"/>
      <c r="AD5580" s="42"/>
      <c r="AE5580" s="42"/>
      <c r="AF5580" s="42"/>
      <c r="AG5580" s="42"/>
      <c r="AH5580" s="42"/>
      <c r="AI5580" s="42"/>
      <c r="AJ5580" s="42"/>
      <c r="AK5580" s="42"/>
      <c r="AL5580" s="42"/>
      <c r="AM5580" s="42"/>
      <c r="AN5580" s="42"/>
      <c r="AO5580" s="42"/>
    </row>
    <row r="5581" spans="19:41">
      <c r="S5581" s="42"/>
      <c r="T5581" s="42"/>
      <c r="U5581" s="42"/>
      <c r="V5581" s="42"/>
      <c r="W5581" s="42"/>
      <c r="X5581" s="42"/>
      <c r="Y5581" s="42"/>
      <c r="Z5581" s="42"/>
      <c r="AA5581" s="42"/>
      <c r="AB5581" s="42"/>
      <c r="AC5581" s="42"/>
      <c r="AD5581" s="42"/>
      <c r="AE5581" s="42"/>
      <c r="AF5581" s="42"/>
      <c r="AG5581" s="42"/>
      <c r="AH5581" s="42"/>
      <c r="AI5581" s="42"/>
      <c r="AJ5581" s="42"/>
      <c r="AK5581" s="42"/>
      <c r="AL5581" s="42"/>
      <c r="AM5581" s="42"/>
      <c r="AN5581" s="42"/>
      <c r="AO5581" s="42"/>
    </row>
    <row r="5582" spans="19:41">
      <c r="S5582" s="42"/>
      <c r="T5582" s="42"/>
      <c r="U5582" s="42"/>
      <c r="V5582" s="42"/>
      <c r="W5582" s="42"/>
      <c r="X5582" s="42"/>
      <c r="Y5582" s="42"/>
      <c r="Z5582" s="42"/>
      <c r="AA5582" s="42"/>
      <c r="AB5582" s="42"/>
      <c r="AC5582" s="42"/>
      <c r="AD5582" s="42"/>
      <c r="AE5582" s="42"/>
      <c r="AF5582" s="42"/>
      <c r="AG5582" s="42"/>
      <c r="AH5582" s="42"/>
      <c r="AI5582" s="42"/>
      <c r="AJ5582" s="42"/>
      <c r="AK5582" s="42"/>
      <c r="AL5582" s="42"/>
      <c r="AM5582" s="42"/>
      <c r="AN5582" s="42"/>
      <c r="AO5582" s="42"/>
    </row>
    <row r="5583" spans="19:41">
      <c r="S5583" s="42"/>
      <c r="T5583" s="42"/>
      <c r="U5583" s="42"/>
      <c r="V5583" s="42"/>
      <c r="W5583" s="42"/>
      <c r="X5583" s="42"/>
      <c r="Y5583" s="42"/>
      <c r="Z5583" s="42"/>
      <c r="AA5583" s="42"/>
      <c r="AB5583" s="42"/>
      <c r="AC5583" s="42"/>
      <c r="AD5583" s="42"/>
      <c r="AE5583" s="42"/>
      <c r="AF5583" s="42"/>
      <c r="AG5583" s="42"/>
      <c r="AH5583" s="42"/>
      <c r="AI5583" s="42"/>
      <c r="AJ5583" s="42"/>
      <c r="AK5583" s="42"/>
      <c r="AL5583" s="42"/>
      <c r="AM5583" s="42"/>
      <c r="AN5583" s="42"/>
      <c r="AO5583" s="42"/>
    </row>
    <row r="5584" spans="19:41">
      <c r="S5584" s="42"/>
      <c r="T5584" s="42"/>
      <c r="U5584" s="42"/>
      <c r="V5584" s="42"/>
      <c r="W5584" s="42"/>
      <c r="X5584" s="42"/>
      <c r="Y5584" s="42"/>
      <c r="Z5584" s="42"/>
      <c r="AA5584" s="42"/>
      <c r="AB5584" s="42"/>
      <c r="AC5584" s="42"/>
      <c r="AD5584" s="42"/>
      <c r="AE5584" s="42"/>
      <c r="AF5584" s="42"/>
      <c r="AG5584" s="42"/>
      <c r="AH5584" s="42"/>
      <c r="AI5584" s="42"/>
      <c r="AJ5584" s="42"/>
      <c r="AK5584" s="42"/>
      <c r="AL5584" s="42"/>
      <c r="AM5584" s="42"/>
      <c r="AN5584" s="42"/>
      <c r="AO5584" s="42"/>
    </row>
    <row r="5585" spans="19:41">
      <c r="S5585" s="42"/>
      <c r="T5585" s="42"/>
      <c r="U5585" s="42"/>
      <c r="V5585" s="42"/>
      <c r="W5585" s="42"/>
      <c r="X5585" s="42"/>
      <c r="Y5585" s="42"/>
      <c r="Z5585" s="42"/>
      <c r="AA5585" s="42"/>
      <c r="AB5585" s="42"/>
      <c r="AC5585" s="42"/>
      <c r="AD5585" s="42"/>
      <c r="AE5585" s="42"/>
      <c r="AF5585" s="42"/>
      <c r="AG5585" s="42"/>
      <c r="AH5585" s="42"/>
      <c r="AI5585" s="42"/>
      <c r="AJ5585" s="42"/>
      <c r="AK5585" s="42"/>
      <c r="AL5585" s="42"/>
      <c r="AM5585" s="42"/>
      <c r="AN5585" s="42"/>
      <c r="AO5585" s="42"/>
    </row>
    <row r="5586" spans="19:41">
      <c r="S5586" s="42"/>
      <c r="T5586" s="42"/>
      <c r="U5586" s="42"/>
      <c r="V5586" s="42"/>
      <c r="W5586" s="42"/>
      <c r="X5586" s="42"/>
      <c r="Y5586" s="42"/>
      <c r="Z5586" s="42"/>
      <c r="AA5586" s="42"/>
      <c r="AB5586" s="42"/>
      <c r="AC5586" s="42"/>
      <c r="AD5586" s="42"/>
      <c r="AE5586" s="42"/>
      <c r="AF5586" s="42"/>
      <c r="AG5586" s="42"/>
      <c r="AH5586" s="42"/>
      <c r="AI5586" s="42"/>
      <c r="AJ5586" s="42"/>
      <c r="AK5586" s="42"/>
      <c r="AL5586" s="42"/>
      <c r="AM5586" s="42"/>
      <c r="AN5586" s="42"/>
      <c r="AO5586" s="42"/>
    </row>
    <row r="5587" spans="19:41">
      <c r="S5587" s="42"/>
      <c r="T5587" s="42"/>
      <c r="U5587" s="42"/>
      <c r="V5587" s="42"/>
      <c r="W5587" s="42"/>
      <c r="X5587" s="42"/>
      <c r="Y5587" s="42"/>
      <c r="Z5587" s="42"/>
      <c r="AA5587" s="42"/>
      <c r="AB5587" s="42"/>
      <c r="AC5587" s="42"/>
      <c r="AD5587" s="42"/>
      <c r="AE5587" s="42"/>
      <c r="AF5587" s="42"/>
      <c r="AG5587" s="42"/>
      <c r="AH5587" s="42"/>
      <c r="AI5587" s="42"/>
      <c r="AJ5587" s="42"/>
      <c r="AK5587" s="42"/>
      <c r="AL5587" s="42"/>
      <c r="AM5587" s="42"/>
      <c r="AN5587" s="42"/>
      <c r="AO5587" s="42"/>
    </row>
    <row r="5588" spans="19:41">
      <c r="S5588" s="42"/>
      <c r="T5588" s="42"/>
      <c r="U5588" s="42"/>
      <c r="V5588" s="42"/>
      <c r="W5588" s="42"/>
      <c r="X5588" s="42"/>
      <c r="Y5588" s="42"/>
      <c r="Z5588" s="42"/>
      <c r="AA5588" s="42"/>
      <c r="AB5588" s="42"/>
      <c r="AC5588" s="42"/>
      <c r="AD5588" s="42"/>
      <c r="AE5588" s="42"/>
      <c r="AF5588" s="42"/>
      <c r="AG5588" s="42"/>
      <c r="AH5588" s="42"/>
      <c r="AI5588" s="42"/>
      <c r="AJ5588" s="42"/>
      <c r="AK5588" s="42"/>
      <c r="AL5588" s="42"/>
      <c r="AM5588" s="42"/>
      <c r="AN5588" s="42"/>
      <c r="AO5588" s="42"/>
    </row>
    <row r="5589" spans="19:41">
      <c r="S5589" s="42"/>
      <c r="T5589" s="42"/>
      <c r="U5589" s="42"/>
      <c r="V5589" s="42"/>
      <c r="W5589" s="42"/>
      <c r="X5589" s="42"/>
      <c r="Y5589" s="42"/>
      <c r="Z5589" s="42"/>
      <c r="AA5589" s="42"/>
      <c r="AB5589" s="42"/>
      <c r="AC5589" s="42"/>
      <c r="AD5589" s="42"/>
      <c r="AE5589" s="42"/>
      <c r="AF5589" s="42"/>
      <c r="AG5589" s="42"/>
      <c r="AH5589" s="42"/>
      <c r="AI5589" s="42"/>
      <c r="AJ5589" s="42"/>
      <c r="AK5589" s="42"/>
      <c r="AL5589" s="42"/>
      <c r="AM5589" s="42"/>
      <c r="AN5589" s="42"/>
      <c r="AO5589" s="42"/>
    </row>
    <row r="5590" spans="19:41">
      <c r="S5590" s="42"/>
      <c r="T5590" s="42"/>
      <c r="U5590" s="42"/>
      <c r="V5590" s="42"/>
      <c r="W5590" s="42"/>
      <c r="X5590" s="42"/>
      <c r="Y5590" s="42"/>
      <c r="Z5590" s="42"/>
      <c r="AA5590" s="42"/>
      <c r="AB5590" s="42"/>
      <c r="AC5590" s="42"/>
      <c r="AD5590" s="42"/>
      <c r="AE5590" s="42"/>
      <c r="AF5590" s="42"/>
      <c r="AG5590" s="42"/>
      <c r="AH5590" s="42"/>
      <c r="AI5590" s="42"/>
      <c r="AJ5590" s="42"/>
      <c r="AK5590" s="42"/>
      <c r="AL5590" s="42"/>
      <c r="AM5590" s="42"/>
      <c r="AN5590" s="42"/>
      <c r="AO5590" s="42"/>
    </row>
    <row r="5591" spans="19:41">
      <c r="S5591" s="42"/>
      <c r="T5591" s="42"/>
      <c r="U5591" s="42"/>
      <c r="V5591" s="42"/>
      <c r="W5591" s="42"/>
      <c r="X5591" s="42"/>
      <c r="Y5591" s="42"/>
      <c r="Z5591" s="42"/>
      <c r="AA5591" s="42"/>
      <c r="AB5591" s="42"/>
      <c r="AC5591" s="42"/>
      <c r="AD5591" s="42"/>
      <c r="AE5591" s="42"/>
      <c r="AF5591" s="42"/>
      <c r="AG5591" s="42"/>
      <c r="AH5591" s="42"/>
      <c r="AI5591" s="42"/>
      <c r="AJ5591" s="42"/>
      <c r="AK5591" s="42"/>
      <c r="AL5591" s="42"/>
      <c r="AM5591" s="42"/>
      <c r="AN5591" s="42"/>
      <c r="AO5591" s="42"/>
    </row>
    <row r="5592" spans="19:41">
      <c r="S5592" s="42"/>
      <c r="T5592" s="42"/>
      <c r="U5592" s="42"/>
      <c r="V5592" s="42"/>
      <c r="W5592" s="42"/>
      <c r="X5592" s="42"/>
      <c r="Y5592" s="42"/>
      <c r="Z5592" s="42"/>
      <c r="AA5592" s="42"/>
      <c r="AB5592" s="42"/>
      <c r="AC5592" s="42"/>
      <c r="AD5592" s="42"/>
      <c r="AE5592" s="42"/>
      <c r="AF5592" s="42"/>
      <c r="AG5592" s="42"/>
      <c r="AH5592" s="42"/>
      <c r="AI5592" s="42"/>
      <c r="AJ5592" s="42"/>
      <c r="AK5592" s="42"/>
      <c r="AL5592" s="42"/>
      <c r="AM5592" s="42"/>
      <c r="AN5592" s="42"/>
      <c r="AO5592" s="42"/>
    </row>
    <row r="5593" spans="19:41">
      <c r="S5593" s="42"/>
      <c r="T5593" s="42"/>
      <c r="U5593" s="42"/>
      <c r="V5593" s="42"/>
      <c r="W5593" s="42"/>
      <c r="X5593" s="42"/>
      <c r="Y5593" s="42"/>
      <c r="Z5593" s="42"/>
      <c r="AA5593" s="42"/>
      <c r="AB5593" s="42"/>
      <c r="AC5593" s="42"/>
      <c r="AD5593" s="42"/>
      <c r="AE5593" s="42"/>
      <c r="AF5593" s="42"/>
      <c r="AG5593" s="42"/>
      <c r="AH5593" s="42"/>
      <c r="AI5593" s="42"/>
      <c r="AJ5593" s="42"/>
      <c r="AK5593" s="42"/>
      <c r="AL5593" s="42"/>
      <c r="AM5593" s="42"/>
      <c r="AN5593" s="42"/>
      <c r="AO5593" s="42"/>
    </row>
    <row r="5594" spans="19:41">
      <c r="S5594" s="42"/>
      <c r="T5594" s="42"/>
      <c r="U5594" s="42"/>
      <c r="V5594" s="42"/>
      <c r="W5594" s="42"/>
      <c r="X5594" s="42"/>
      <c r="Y5594" s="42"/>
      <c r="Z5594" s="42"/>
      <c r="AA5594" s="42"/>
      <c r="AB5594" s="42"/>
      <c r="AC5594" s="42"/>
      <c r="AD5594" s="42"/>
      <c r="AE5594" s="42"/>
      <c r="AF5594" s="42"/>
      <c r="AG5594" s="42"/>
      <c r="AH5594" s="42"/>
      <c r="AI5594" s="42"/>
      <c r="AJ5594" s="42"/>
      <c r="AK5594" s="42"/>
      <c r="AL5594" s="42"/>
      <c r="AM5594" s="42"/>
      <c r="AN5594" s="42"/>
      <c r="AO5594" s="42"/>
    </row>
    <row r="5595" spans="19:41">
      <c r="S5595" s="42"/>
      <c r="T5595" s="42"/>
      <c r="U5595" s="42"/>
      <c r="V5595" s="42"/>
      <c r="W5595" s="42"/>
      <c r="X5595" s="42"/>
      <c r="Y5595" s="42"/>
      <c r="Z5595" s="42"/>
      <c r="AA5595" s="42"/>
      <c r="AB5595" s="42"/>
      <c r="AC5595" s="42"/>
      <c r="AD5595" s="42"/>
      <c r="AE5595" s="42"/>
      <c r="AF5595" s="42"/>
      <c r="AG5595" s="42"/>
      <c r="AH5595" s="42"/>
      <c r="AI5595" s="42"/>
      <c r="AJ5595" s="42"/>
      <c r="AK5595" s="42"/>
      <c r="AL5595" s="42"/>
      <c r="AM5595" s="42"/>
      <c r="AN5595" s="42"/>
      <c r="AO5595" s="42"/>
    </row>
    <row r="5596" spans="19:41">
      <c r="S5596" s="42"/>
      <c r="T5596" s="42"/>
      <c r="U5596" s="42"/>
      <c r="V5596" s="42"/>
      <c r="W5596" s="42"/>
      <c r="X5596" s="42"/>
      <c r="Y5596" s="42"/>
      <c r="Z5596" s="42"/>
      <c r="AA5596" s="42"/>
      <c r="AB5596" s="42"/>
      <c r="AC5596" s="42"/>
      <c r="AD5596" s="42"/>
      <c r="AE5596" s="42"/>
      <c r="AF5596" s="42"/>
      <c r="AG5596" s="42"/>
      <c r="AH5596" s="42"/>
      <c r="AI5596" s="42"/>
      <c r="AJ5596" s="42"/>
      <c r="AK5596" s="42"/>
      <c r="AL5596" s="42"/>
      <c r="AM5596" s="42"/>
      <c r="AN5596" s="42"/>
      <c r="AO5596" s="42"/>
    </row>
    <row r="5597" spans="19:41">
      <c r="S5597" s="42"/>
      <c r="T5597" s="42"/>
      <c r="U5597" s="42"/>
      <c r="V5597" s="42"/>
      <c r="W5597" s="42"/>
      <c r="X5597" s="42"/>
      <c r="Y5597" s="42"/>
      <c r="Z5597" s="42"/>
      <c r="AA5597" s="42"/>
      <c r="AB5597" s="42"/>
      <c r="AC5597" s="42"/>
      <c r="AD5597" s="42"/>
      <c r="AE5597" s="42"/>
      <c r="AF5597" s="42"/>
      <c r="AG5597" s="42"/>
      <c r="AH5597" s="42"/>
      <c r="AI5597" s="42"/>
      <c r="AJ5597" s="42"/>
      <c r="AK5597" s="42"/>
      <c r="AL5597" s="42"/>
      <c r="AM5597" s="42"/>
      <c r="AN5597" s="42"/>
      <c r="AO5597" s="42"/>
    </row>
    <row r="5598" spans="19:41">
      <c r="S5598" s="42"/>
      <c r="T5598" s="42"/>
      <c r="U5598" s="42"/>
      <c r="V5598" s="42"/>
      <c r="W5598" s="42"/>
      <c r="X5598" s="42"/>
      <c r="Y5598" s="42"/>
      <c r="Z5598" s="42"/>
      <c r="AA5598" s="42"/>
      <c r="AB5598" s="42"/>
      <c r="AC5598" s="42"/>
      <c r="AD5598" s="42"/>
      <c r="AE5598" s="42"/>
      <c r="AF5598" s="42"/>
      <c r="AG5598" s="42"/>
      <c r="AH5598" s="42"/>
      <c r="AI5598" s="42"/>
      <c r="AJ5598" s="42"/>
      <c r="AK5598" s="42"/>
      <c r="AL5598" s="42"/>
      <c r="AM5598" s="42"/>
      <c r="AN5598" s="42"/>
      <c r="AO5598" s="42"/>
    </row>
    <row r="5599" spans="19:41">
      <c r="S5599" s="42"/>
      <c r="T5599" s="42"/>
      <c r="U5599" s="42"/>
      <c r="V5599" s="42"/>
      <c r="W5599" s="42"/>
      <c r="X5599" s="42"/>
      <c r="Y5599" s="42"/>
      <c r="Z5599" s="42"/>
      <c r="AA5599" s="42"/>
      <c r="AB5599" s="42"/>
      <c r="AC5599" s="42"/>
      <c r="AD5599" s="42"/>
      <c r="AE5599" s="42"/>
      <c r="AF5599" s="42"/>
      <c r="AG5599" s="42"/>
      <c r="AH5599" s="42"/>
      <c r="AI5599" s="42"/>
      <c r="AJ5599" s="42"/>
      <c r="AK5599" s="42"/>
      <c r="AL5599" s="42"/>
      <c r="AM5599" s="42"/>
      <c r="AN5599" s="42"/>
      <c r="AO5599" s="42"/>
    </row>
    <row r="5600" spans="19:41">
      <c r="S5600" s="42"/>
      <c r="T5600" s="42"/>
      <c r="U5600" s="42"/>
      <c r="V5600" s="42"/>
      <c r="W5600" s="42"/>
      <c r="X5600" s="42"/>
      <c r="Y5600" s="42"/>
      <c r="Z5600" s="42"/>
      <c r="AA5600" s="42"/>
      <c r="AB5600" s="42"/>
      <c r="AC5600" s="42"/>
      <c r="AD5600" s="42"/>
      <c r="AE5600" s="42"/>
      <c r="AF5600" s="42"/>
      <c r="AG5600" s="42"/>
      <c r="AH5600" s="42"/>
      <c r="AI5600" s="42"/>
      <c r="AJ5600" s="42"/>
      <c r="AK5600" s="42"/>
      <c r="AL5600" s="42"/>
      <c r="AM5600" s="42"/>
      <c r="AN5600" s="42"/>
      <c r="AO5600" s="42"/>
    </row>
    <row r="5601" spans="19:41">
      <c r="S5601" s="42"/>
      <c r="T5601" s="42"/>
      <c r="U5601" s="42"/>
      <c r="V5601" s="42"/>
      <c r="W5601" s="42"/>
      <c r="X5601" s="42"/>
      <c r="Y5601" s="42"/>
      <c r="Z5601" s="42"/>
      <c r="AA5601" s="42"/>
      <c r="AB5601" s="42"/>
      <c r="AC5601" s="42"/>
      <c r="AD5601" s="42"/>
      <c r="AE5601" s="42"/>
      <c r="AF5601" s="42"/>
      <c r="AG5601" s="42"/>
      <c r="AH5601" s="42"/>
      <c r="AI5601" s="42"/>
      <c r="AJ5601" s="42"/>
      <c r="AK5601" s="42"/>
      <c r="AL5601" s="42"/>
      <c r="AM5601" s="42"/>
      <c r="AN5601" s="42"/>
      <c r="AO5601" s="42"/>
    </row>
    <row r="5602" spans="19:41">
      <c r="S5602" s="42"/>
      <c r="T5602" s="42"/>
      <c r="U5602" s="42"/>
      <c r="V5602" s="42"/>
      <c r="W5602" s="42"/>
      <c r="X5602" s="42"/>
      <c r="Y5602" s="42"/>
      <c r="Z5602" s="42"/>
      <c r="AA5602" s="42"/>
      <c r="AB5602" s="42"/>
      <c r="AC5602" s="42"/>
      <c r="AD5602" s="42"/>
      <c r="AE5602" s="42"/>
      <c r="AF5602" s="42"/>
      <c r="AG5602" s="42"/>
      <c r="AH5602" s="42"/>
      <c r="AI5602" s="42"/>
      <c r="AJ5602" s="42"/>
      <c r="AK5602" s="42"/>
      <c r="AL5602" s="42"/>
      <c r="AM5602" s="42"/>
      <c r="AN5602" s="42"/>
      <c r="AO5602" s="42"/>
    </row>
    <row r="5603" spans="19:41">
      <c r="S5603" s="42"/>
      <c r="T5603" s="42"/>
      <c r="U5603" s="42"/>
      <c r="V5603" s="42"/>
      <c r="W5603" s="42"/>
      <c r="X5603" s="42"/>
      <c r="Y5603" s="42"/>
      <c r="Z5603" s="42"/>
      <c r="AA5603" s="42"/>
      <c r="AB5603" s="42"/>
      <c r="AC5603" s="42"/>
      <c r="AD5603" s="42"/>
      <c r="AE5603" s="42"/>
      <c r="AF5603" s="42"/>
      <c r="AG5603" s="42"/>
      <c r="AH5603" s="42"/>
      <c r="AI5603" s="42"/>
      <c r="AJ5603" s="42"/>
      <c r="AK5603" s="42"/>
      <c r="AL5603" s="42"/>
      <c r="AM5603" s="42"/>
      <c r="AN5603" s="42"/>
      <c r="AO5603" s="42"/>
    </row>
    <row r="5604" spans="19:41">
      <c r="S5604" s="42"/>
      <c r="T5604" s="42"/>
      <c r="U5604" s="42"/>
      <c r="V5604" s="42"/>
      <c r="W5604" s="42"/>
      <c r="X5604" s="42"/>
      <c r="Y5604" s="42"/>
      <c r="Z5604" s="42"/>
      <c r="AA5604" s="42"/>
      <c r="AB5604" s="42"/>
      <c r="AC5604" s="42"/>
      <c r="AD5604" s="42"/>
      <c r="AE5604" s="42"/>
      <c r="AF5604" s="42"/>
      <c r="AG5604" s="42"/>
      <c r="AH5604" s="42"/>
      <c r="AI5604" s="42"/>
      <c r="AJ5604" s="42"/>
      <c r="AK5604" s="42"/>
      <c r="AL5604" s="42"/>
      <c r="AM5604" s="42"/>
      <c r="AN5604" s="42"/>
      <c r="AO5604" s="42"/>
    </row>
    <row r="5605" spans="19:41">
      <c r="S5605" s="42"/>
      <c r="T5605" s="42"/>
      <c r="U5605" s="42"/>
      <c r="V5605" s="42"/>
      <c r="W5605" s="42"/>
      <c r="X5605" s="42"/>
      <c r="Y5605" s="42"/>
      <c r="Z5605" s="42"/>
      <c r="AA5605" s="42"/>
      <c r="AB5605" s="42"/>
      <c r="AC5605" s="42"/>
      <c r="AD5605" s="42"/>
      <c r="AE5605" s="42"/>
      <c r="AF5605" s="42"/>
      <c r="AG5605" s="42"/>
      <c r="AH5605" s="42"/>
      <c r="AI5605" s="42"/>
      <c r="AJ5605" s="42"/>
      <c r="AK5605" s="42"/>
      <c r="AL5605" s="42"/>
      <c r="AM5605" s="42"/>
      <c r="AN5605" s="42"/>
      <c r="AO5605" s="42"/>
    </row>
    <row r="5606" spans="19:41">
      <c r="S5606" s="42"/>
      <c r="T5606" s="42"/>
      <c r="U5606" s="42"/>
      <c r="V5606" s="42"/>
      <c r="W5606" s="42"/>
      <c r="X5606" s="42"/>
      <c r="Y5606" s="42"/>
      <c r="Z5606" s="42"/>
      <c r="AA5606" s="42"/>
      <c r="AB5606" s="42"/>
      <c r="AC5606" s="42"/>
      <c r="AD5606" s="42"/>
      <c r="AE5606" s="42"/>
      <c r="AF5606" s="42"/>
      <c r="AG5606" s="42"/>
      <c r="AH5606" s="42"/>
      <c r="AI5606" s="42"/>
      <c r="AJ5606" s="42"/>
      <c r="AK5606" s="42"/>
      <c r="AL5606" s="42"/>
      <c r="AM5606" s="42"/>
      <c r="AN5606" s="42"/>
      <c r="AO5606" s="42"/>
    </row>
    <row r="5607" spans="19:41">
      <c r="S5607" s="42"/>
      <c r="T5607" s="42"/>
      <c r="U5607" s="42"/>
      <c r="V5607" s="42"/>
      <c r="W5607" s="42"/>
      <c r="X5607" s="42"/>
      <c r="Y5607" s="42"/>
      <c r="Z5607" s="42"/>
      <c r="AA5607" s="42"/>
      <c r="AB5607" s="42"/>
      <c r="AC5607" s="42"/>
      <c r="AD5607" s="42"/>
      <c r="AE5607" s="42"/>
      <c r="AF5607" s="42"/>
      <c r="AG5607" s="42"/>
      <c r="AH5607" s="42"/>
      <c r="AI5607" s="42"/>
      <c r="AJ5607" s="42"/>
      <c r="AK5607" s="42"/>
      <c r="AL5607" s="42"/>
      <c r="AM5607" s="42"/>
      <c r="AN5607" s="42"/>
      <c r="AO5607" s="42"/>
    </row>
    <row r="5608" spans="19:41">
      <c r="S5608" s="42"/>
      <c r="T5608" s="42"/>
      <c r="U5608" s="42"/>
      <c r="V5608" s="42"/>
      <c r="W5608" s="42"/>
      <c r="X5608" s="42"/>
      <c r="Y5608" s="42"/>
      <c r="Z5608" s="42"/>
      <c r="AA5608" s="42"/>
      <c r="AB5608" s="42"/>
      <c r="AC5608" s="42"/>
      <c r="AD5608" s="42"/>
      <c r="AE5608" s="42"/>
      <c r="AF5608" s="42"/>
      <c r="AG5608" s="42"/>
      <c r="AH5608" s="42"/>
      <c r="AI5608" s="42"/>
      <c r="AJ5608" s="42"/>
      <c r="AK5608" s="42"/>
      <c r="AL5608" s="42"/>
      <c r="AM5608" s="42"/>
      <c r="AN5608" s="42"/>
      <c r="AO5608" s="42"/>
    </row>
    <row r="5609" spans="19:41">
      <c r="S5609" s="42"/>
      <c r="T5609" s="42"/>
      <c r="U5609" s="42"/>
      <c r="V5609" s="42"/>
      <c r="W5609" s="42"/>
      <c r="X5609" s="42"/>
      <c r="Y5609" s="42"/>
      <c r="Z5609" s="42"/>
      <c r="AA5609" s="42"/>
      <c r="AB5609" s="42"/>
      <c r="AC5609" s="42"/>
      <c r="AD5609" s="42"/>
      <c r="AE5609" s="42"/>
      <c r="AF5609" s="42"/>
      <c r="AG5609" s="42"/>
      <c r="AH5609" s="42"/>
      <c r="AI5609" s="42"/>
      <c r="AJ5609" s="42"/>
      <c r="AK5609" s="42"/>
      <c r="AL5609" s="42"/>
      <c r="AM5609" s="42"/>
      <c r="AN5609" s="42"/>
      <c r="AO5609" s="42"/>
    </row>
    <row r="5610" spans="19:41">
      <c r="S5610" s="42"/>
      <c r="T5610" s="42"/>
      <c r="U5610" s="42"/>
      <c r="V5610" s="42"/>
      <c r="W5610" s="42"/>
      <c r="X5610" s="42"/>
      <c r="Y5610" s="42"/>
      <c r="Z5610" s="42"/>
      <c r="AA5610" s="42"/>
      <c r="AB5610" s="42"/>
      <c r="AC5610" s="42"/>
      <c r="AD5610" s="42"/>
      <c r="AE5610" s="42"/>
      <c r="AF5610" s="42"/>
      <c r="AG5610" s="42"/>
      <c r="AH5610" s="42"/>
      <c r="AI5610" s="42"/>
      <c r="AJ5610" s="42"/>
      <c r="AK5610" s="42"/>
      <c r="AL5610" s="42"/>
      <c r="AM5610" s="42"/>
      <c r="AN5610" s="42"/>
      <c r="AO5610" s="42"/>
    </row>
    <row r="5611" spans="19:41">
      <c r="S5611" s="42"/>
      <c r="T5611" s="42"/>
      <c r="U5611" s="42"/>
      <c r="V5611" s="42"/>
      <c r="W5611" s="42"/>
      <c r="X5611" s="42"/>
      <c r="Y5611" s="42"/>
      <c r="Z5611" s="42"/>
      <c r="AA5611" s="42"/>
      <c r="AB5611" s="42"/>
      <c r="AC5611" s="42"/>
      <c r="AD5611" s="42"/>
      <c r="AE5611" s="42"/>
      <c r="AF5611" s="42"/>
      <c r="AG5611" s="42"/>
      <c r="AH5611" s="42"/>
      <c r="AI5611" s="42"/>
      <c r="AJ5611" s="42"/>
      <c r="AK5611" s="42"/>
      <c r="AL5611" s="42"/>
      <c r="AM5611" s="42"/>
      <c r="AN5611" s="42"/>
      <c r="AO5611" s="42"/>
    </row>
    <row r="5612" spans="19:41">
      <c r="S5612" s="42"/>
      <c r="T5612" s="42"/>
      <c r="U5612" s="42"/>
      <c r="V5612" s="42"/>
      <c r="W5612" s="42"/>
      <c r="X5612" s="42"/>
      <c r="Y5612" s="42"/>
      <c r="Z5612" s="42"/>
      <c r="AA5612" s="42"/>
      <c r="AB5612" s="42"/>
      <c r="AC5612" s="42"/>
      <c r="AD5612" s="42"/>
      <c r="AE5612" s="42"/>
      <c r="AF5612" s="42"/>
      <c r="AG5612" s="42"/>
      <c r="AH5612" s="42"/>
      <c r="AI5612" s="42"/>
      <c r="AJ5612" s="42"/>
      <c r="AK5612" s="42"/>
      <c r="AL5612" s="42"/>
      <c r="AM5612" s="42"/>
      <c r="AN5612" s="42"/>
      <c r="AO5612" s="42"/>
    </row>
    <row r="5613" spans="19:41">
      <c r="S5613" s="42"/>
      <c r="T5613" s="42"/>
      <c r="U5613" s="42"/>
      <c r="V5613" s="42"/>
      <c r="W5613" s="42"/>
      <c r="X5613" s="42"/>
      <c r="Y5613" s="42"/>
      <c r="Z5613" s="42"/>
      <c r="AA5613" s="42"/>
      <c r="AB5613" s="42"/>
      <c r="AC5613" s="42"/>
      <c r="AD5613" s="42"/>
      <c r="AE5613" s="42"/>
      <c r="AF5613" s="42"/>
      <c r="AG5613" s="42"/>
      <c r="AH5613" s="42"/>
      <c r="AI5613" s="42"/>
      <c r="AJ5613" s="42"/>
      <c r="AK5613" s="42"/>
      <c r="AL5613" s="42"/>
      <c r="AM5613" s="42"/>
      <c r="AN5613" s="42"/>
      <c r="AO5613" s="42"/>
    </row>
    <row r="5614" spans="19:41">
      <c r="S5614" s="42"/>
      <c r="T5614" s="42"/>
      <c r="U5614" s="42"/>
      <c r="V5614" s="42"/>
      <c r="W5614" s="42"/>
      <c r="X5614" s="42"/>
      <c r="Y5614" s="42"/>
      <c r="Z5614" s="42"/>
      <c r="AA5614" s="42"/>
      <c r="AB5614" s="42"/>
      <c r="AC5614" s="42"/>
      <c r="AD5614" s="42"/>
      <c r="AE5614" s="42"/>
      <c r="AF5614" s="42"/>
      <c r="AG5614" s="42"/>
      <c r="AH5614" s="42"/>
      <c r="AI5614" s="42"/>
      <c r="AJ5614" s="42"/>
      <c r="AK5614" s="42"/>
      <c r="AL5614" s="42"/>
      <c r="AM5614" s="42"/>
      <c r="AN5614" s="42"/>
      <c r="AO5614" s="42"/>
    </row>
    <row r="5615" spans="19:41">
      <c r="S5615" s="42"/>
      <c r="T5615" s="42"/>
      <c r="U5615" s="42"/>
      <c r="V5615" s="42"/>
      <c r="W5615" s="42"/>
      <c r="X5615" s="42"/>
      <c r="Y5615" s="42"/>
      <c r="Z5615" s="42"/>
      <c r="AA5615" s="42"/>
      <c r="AB5615" s="42"/>
      <c r="AC5615" s="42"/>
      <c r="AD5615" s="42"/>
      <c r="AE5615" s="42"/>
      <c r="AF5615" s="42"/>
      <c r="AG5615" s="42"/>
      <c r="AH5615" s="42"/>
      <c r="AI5615" s="42"/>
      <c r="AJ5615" s="42"/>
      <c r="AK5615" s="42"/>
      <c r="AL5615" s="42"/>
      <c r="AM5615" s="42"/>
      <c r="AN5615" s="42"/>
      <c r="AO5615" s="42"/>
    </row>
    <row r="5616" spans="19:41">
      <c r="S5616" s="42"/>
      <c r="T5616" s="42"/>
      <c r="U5616" s="42"/>
      <c r="V5616" s="42"/>
      <c r="W5616" s="42"/>
      <c r="X5616" s="42"/>
      <c r="Y5616" s="42"/>
      <c r="Z5616" s="42"/>
      <c r="AA5616" s="42"/>
      <c r="AB5616" s="42"/>
      <c r="AC5616" s="42"/>
      <c r="AD5616" s="42"/>
      <c r="AE5616" s="42"/>
      <c r="AF5616" s="42"/>
      <c r="AG5616" s="42"/>
      <c r="AH5616" s="42"/>
      <c r="AI5616" s="42"/>
      <c r="AJ5616" s="42"/>
      <c r="AK5616" s="42"/>
      <c r="AL5616" s="42"/>
      <c r="AM5616" s="42"/>
      <c r="AN5616" s="42"/>
      <c r="AO5616" s="42"/>
    </row>
    <row r="5617" spans="19:41">
      <c r="S5617" s="42"/>
      <c r="T5617" s="42"/>
      <c r="U5617" s="42"/>
      <c r="V5617" s="42"/>
      <c r="W5617" s="42"/>
      <c r="X5617" s="42"/>
      <c r="Y5617" s="42"/>
      <c r="Z5617" s="42"/>
      <c r="AA5617" s="42"/>
      <c r="AB5617" s="42"/>
      <c r="AC5617" s="42"/>
      <c r="AD5617" s="42"/>
      <c r="AE5617" s="42"/>
      <c r="AF5617" s="42"/>
      <c r="AG5617" s="42"/>
      <c r="AH5617" s="42"/>
      <c r="AI5617" s="42"/>
      <c r="AJ5617" s="42"/>
      <c r="AK5617" s="42"/>
      <c r="AL5617" s="42"/>
      <c r="AM5617" s="42"/>
      <c r="AN5617" s="42"/>
      <c r="AO5617" s="42"/>
    </row>
    <row r="5618" spans="19:41">
      <c r="S5618" s="42"/>
      <c r="T5618" s="42"/>
      <c r="U5618" s="42"/>
      <c r="V5618" s="42"/>
      <c r="W5618" s="42"/>
      <c r="X5618" s="42"/>
      <c r="Y5618" s="42"/>
      <c r="Z5618" s="42"/>
      <c r="AA5618" s="42"/>
      <c r="AB5618" s="42"/>
      <c r="AC5618" s="42"/>
      <c r="AD5618" s="42"/>
      <c r="AE5618" s="42"/>
      <c r="AF5618" s="42"/>
      <c r="AG5618" s="42"/>
      <c r="AH5618" s="42"/>
      <c r="AI5618" s="42"/>
      <c r="AJ5618" s="42"/>
      <c r="AK5618" s="42"/>
      <c r="AL5618" s="42"/>
      <c r="AM5618" s="42"/>
      <c r="AN5618" s="42"/>
      <c r="AO5618" s="42"/>
    </row>
    <row r="5619" spans="19:41">
      <c r="S5619" s="42"/>
      <c r="T5619" s="42"/>
      <c r="U5619" s="42"/>
      <c r="V5619" s="42"/>
      <c r="W5619" s="42"/>
      <c r="X5619" s="42"/>
      <c r="Y5619" s="42"/>
      <c r="Z5619" s="42"/>
      <c r="AA5619" s="42"/>
      <c r="AB5619" s="42"/>
      <c r="AC5619" s="42"/>
      <c r="AD5619" s="42"/>
      <c r="AE5619" s="42"/>
      <c r="AF5619" s="42"/>
      <c r="AG5619" s="42"/>
      <c r="AH5619" s="42"/>
      <c r="AI5619" s="42"/>
      <c r="AJ5619" s="42"/>
      <c r="AK5619" s="42"/>
      <c r="AL5619" s="42"/>
      <c r="AM5619" s="42"/>
      <c r="AN5619" s="42"/>
      <c r="AO5619" s="42"/>
    </row>
    <row r="5620" spans="19:41">
      <c r="S5620" s="42"/>
      <c r="T5620" s="42"/>
      <c r="U5620" s="42"/>
      <c r="V5620" s="42"/>
      <c r="W5620" s="42"/>
      <c r="X5620" s="42"/>
      <c r="Y5620" s="42"/>
      <c r="Z5620" s="42"/>
      <c r="AA5620" s="42"/>
      <c r="AB5620" s="42"/>
      <c r="AC5620" s="42"/>
      <c r="AD5620" s="42"/>
      <c r="AE5620" s="42"/>
      <c r="AF5620" s="42"/>
      <c r="AG5620" s="42"/>
      <c r="AH5620" s="42"/>
      <c r="AI5620" s="42"/>
      <c r="AJ5620" s="42"/>
      <c r="AK5620" s="42"/>
      <c r="AL5620" s="42"/>
      <c r="AM5620" s="42"/>
      <c r="AN5620" s="42"/>
      <c r="AO5620" s="42"/>
    </row>
    <row r="5621" spans="19:41">
      <c r="S5621" s="42"/>
      <c r="T5621" s="42"/>
      <c r="U5621" s="42"/>
      <c r="V5621" s="42"/>
      <c r="W5621" s="42"/>
      <c r="X5621" s="42"/>
      <c r="Y5621" s="42"/>
      <c r="Z5621" s="42"/>
      <c r="AA5621" s="42"/>
      <c r="AB5621" s="42"/>
      <c r="AC5621" s="42"/>
      <c r="AD5621" s="42"/>
      <c r="AE5621" s="42"/>
      <c r="AF5621" s="42"/>
      <c r="AG5621" s="42"/>
      <c r="AH5621" s="42"/>
      <c r="AI5621" s="42"/>
      <c r="AJ5621" s="42"/>
      <c r="AK5621" s="42"/>
      <c r="AL5621" s="42"/>
      <c r="AM5621" s="42"/>
      <c r="AN5621" s="42"/>
      <c r="AO5621" s="42"/>
    </row>
    <row r="5622" spans="19:41">
      <c r="S5622" s="42"/>
      <c r="T5622" s="42"/>
      <c r="U5622" s="42"/>
      <c r="V5622" s="42"/>
      <c r="W5622" s="42"/>
      <c r="X5622" s="42"/>
      <c r="Y5622" s="42"/>
      <c r="Z5622" s="42"/>
      <c r="AA5622" s="42"/>
      <c r="AB5622" s="42"/>
      <c r="AC5622" s="42"/>
      <c r="AD5622" s="42"/>
      <c r="AE5622" s="42"/>
      <c r="AF5622" s="42"/>
      <c r="AG5622" s="42"/>
      <c r="AH5622" s="42"/>
      <c r="AI5622" s="42"/>
      <c r="AJ5622" s="42"/>
      <c r="AK5622" s="42"/>
      <c r="AL5622" s="42"/>
      <c r="AM5622" s="42"/>
      <c r="AN5622" s="42"/>
      <c r="AO5622" s="42"/>
    </row>
    <row r="5623" spans="19:41">
      <c r="S5623" s="42"/>
      <c r="T5623" s="42"/>
      <c r="U5623" s="42"/>
      <c r="V5623" s="42"/>
      <c r="W5623" s="42"/>
      <c r="X5623" s="42"/>
      <c r="Y5623" s="42"/>
      <c r="Z5623" s="42"/>
      <c r="AA5623" s="42"/>
      <c r="AB5623" s="42"/>
      <c r="AC5623" s="42"/>
      <c r="AD5623" s="42"/>
      <c r="AE5623" s="42"/>
      <c r="AF5623" s="42"/>
      <c r="AG5623" s="42"/>
      <c r="AH5623" s="42"/>
      <c r="AI5623" s="42"/>
      <c r="AJ5623" s="42"/>
      <c r="AK5623" s="42"/>
      <c r="AL5623" s="42"/>
      <c r="AM5623" s="42"/>
      <c r="AN5623" s="42"/>
      <c r="AO5623" s="42"/>
    </row>
    <row r="5624" spans="19:41">
      <c r="S5624" s="42"/>
      <c r="T5624" s="42"/>
      <c r="U5624" s="42"/>
      <c r="V5624" s="42"/>
      <c r="W5624" s="42"/>
      <c r="X5624" s="42"/>
      <c r="Y5624" s="42"/>
      <c r="Z5624" s="42"/>
      <c r="AA5624" s="42"/>
      <c r="AB5624" s="42"/>
      <c r="AC5624" s="42"/>
      <c r="AD5624" s="42"/>
      <c r="AE5624" s="42"/>
      <c r="AF5624" s="42"/>
      <c r="AG5624" s="42"/>
      <c r="AH5624" s="42"/>
      <c r="AI5624" s="42"/>
      <c r="AJ5624" s="42"/>
      <c r="AK5624" s="42"/>
      <c r="AL5624" s="42"/>
      <c r="AM5624" s="42"/>
      <c r="AN5624" s="42"/>
      <c r="AO5624" s="42"/>
    </row>
    <row r="5625" spans="19:41">
      <c r="S5625" s="42"/>
      <c r="T5625" s="42"/>
      <c r="U5625" s="42"/>
      <c r="V5625" s="42"/>
      <c r="W5625" s="42"/>
      <c r="X5625" s="42"/>
      <c r="Y5625" s="42"/>
      <c r="Z5625" s="42"/>
      <c r="AA5625" s="42"/>
      <c r="AB5625" s="42"/>
      <c r="AC5625" s="42"/>
      <c r="AD5625" s="42"/>
      <c r="AE5625" s="42"/>
      <c r="AF5625" s="42"/>
      <c r="AG5625" s="42"/>
      <c r="AH5625" s="42"/>
      <c r="AI5625" s="42"/>
      <c r="AJ5625" s="42"/>
      <c r="AK5625" s="42"/>
      <c r="AL5625" s="42"/>
      <c r="AM5625" s="42"/>
      <c r="AN5625" s="42"/>
      <c r="AO5625" s="42"/>
    </row>
    <row r="5626" spans="19:41">
      <c r="S5626" s="42"/>
      <c r="T5626" s="42"/>
      <c r="U5626" s="42"/>
      <c r="V5626" s="42"/>
      <c r="W5626" s="42"/>
      <c r="X5626" s="42"/>
      <c r="Y5626" s="42"/>
      <c r="Z5626" s="42"/>
      <c r="AA5626" s="42"/>
      <c r="AB5626" s="42"/>
      <c r="AC5626" s="42"/>
      <c r="AD5626" s="42"/>
      <c r="AE5626" s="42"/>
      <c r="AF5626" s="42"/>
      <c r="AG5626" s="42"/>
      <c r="AH5626" s="42"/>
      <c r="AI5626" s="42"/>
      <c r="AJ5626" s="42"/>
      <c r="AK5626" s="42"/>
      <c r="AL5626" s="42"/>
      <c r="AM5626" s="42"/>
      <c r="AN5626" s="42"/>
      <c r="AO5626" s="42"/>
    </row>
    <row r="5627" spans="19:41">
      <c r="S5627" s="42"/>
      <c r="T5627" s="42"/>
      <c r="U5627" s="42"/>
      <c r="V5627" s="42"/>
      <c r="W5627" s="42"/>
      <c r="X5627" s="42"/>
      <c r="Y5627" s="42"/>
      <c r="Z5627" s="42"/>
      <c r="AA5627" s="42"/>
      <c r="AB5627" s="42"/>
      <c r="AC5627" s="42"/>
      <c r="AD5627" s="42"/>
      <c r="AE5627" s="42"/>
      <c r="AF5627" s="42"/>
      <c r="AG5627" s="42"/>
      <c r="AH5627" s="42"/>
      <c r="AI5627" s="42"/>
      <c r="AJ5627" s="42"/>
      <c r="AK5627" s="42"/>
      <c r="AL5627" s="42"/>
      <c r="AM5627" s="42"/>
      <c r="AN5627" s="42"/>
      <c r="AO5627" s="42"/>
    </row>
    <row r="5628" spans="19:41">
      <c r="S5628" s="42"/>
      <c r="T5628" s="42"/>
      <c r="U5628" s="42"/>
      <c r="V5628" s="42"/>
      <c r="W5628" s="42"/>
      <c r="X5628" s="42"/>
      <c r="Y5628" s="42"/>
      <c r="Z5628" s="42"/>
      <c r="AA5628" s="42"/>
      <c r="AB5628" s="42"/>
      <c r="AC5628" s="42"/>
      <c r="AD5628" s="42"/>
      <c r="AE5628" s="42"/>
      <c r="AF5628" s="42"/>
      <c r="AG5628" s="42"/>
      <c r="AH5628" s="42"/>
      <c r="AI5628" s="42"/>
      <c r="AJ5628" s="42"/>
      <c r="AK5628" s="42"/>
      <c r="AL5628" s="42"/>
      <c r="AM5628" s="42"/>
      <c r="AN5628" s="42"/>
      <c r="AO5628" s="42"/>
    </row>
    <row r="5629" spans="19:41">
      <c r="S5629" s="42"/>
      <c r="T5629" s="42"/>
      <c r="U5629" s="42"/>
      <c r="V5629" s="42"/>
      <c r="W5629" s="42"/>
      <c r="X5629" s="42"/>
      <c r="Y5629" s="42"/>
      <c r="Z5629" s="42"/>
      <c r="AA5629" s="42"/>
      <c r="AB5629" s="42"/>
      <c r="AC5629" s="42"/>
      <c r="AD5629" s="42"/>
      <c r="AE5629" s="42"/>
      <c r="AF5629" s="42"/>
      <c r="AG5629" s="42"/>
      <c r="AH5629" s="42"/>
      <c r="AI5629" s="42"/>
      <c r="AJ5629" s="42"/>
      <c r="AK5629" s="42"/>
      <c r="AL5629" s="42"/>
      <c r="AM5629" s="42"/>
      <c r="AN5629" s="42"/>
      <c r="AO5629" s="42"/>
    </row>
    <row r="5630" spans="19:41">
      <c r="S5630" s="42"/>
      <c r="T5630" s="42"/>
      <c r="U5630" s="42"/>
      <c r="V5630" s="42"/>
      <c r="W5630" s="42"/>
      <c r="X5630" s="42"/>
      <c r="Y5630" s="42"/>
      <c r="Z5630" s="42"/>
      <c r="AA5630" s="42"/>
      <c r="AB5630" s="42"/>
      <c r="AC5630" s="42"/>
      <c r="AD5630" s="42"/>
      <c r="AE5630" s="42"/>
      <c r="AF5630" s="42"/>
      <c r="AG5630" s="42"/>
      <c r="AH5630" s="42"/>
      <c r="AI5630" s="42"/>
      <c r="AJ5630" s="42"/>
      <c r="AK5630" s="42"/>
      <c r="AL5630" s="42"/>
      <c r="AM5630" s="42"/>
      <c r="AN5630" s="42"/>
      <c r="AO5630" s="42"/>
    </row>
    <row r="5631" spans="19:41">
      <c r="S5631" s="42"/>
      <c r="T5631" s="42"/>
      <c r="U5631" s="42"/>
      <c r="V5631" s="42"/>
      <c r="W5631" s="42"/>
      <c r="X5631" s="42"/>
      <c r="Y5631" s="42"/>
      <c r="Z5631" s="42"/>
      <c r="AA5631" s="42"/>
      <c r="AB5631" s="42"/>
      <c r="AC5631" s="42"/>
      <c r="AD5631" s="42"/>
      <c r="AE5631" s="42"/>
      <c r="AF5631" s="42"/>
      <c r="AG5631" s="42"/>
      <c r="AH5631" s="42"/>
      <c r="AI5631" s="42"/>
      <c r="AJ5631" s="42"/>
      <c r="AK5631" s="42"/>
      <c r="AL5631" s="42"/>
      <c r="AM5631" s="42"/>
      <c r="AN5631" s="42"/>
      <c r="AO5631" s="42"/>
    </row>
    <row r="5632" spans="19:41">
      <c r="S5632" s="42"/>
      <c r="T5632" s="42"/>
      <c r="U5632" s="42"/>
      <c r="V5632" s="42"/>
      <c r="W5632" s="42"/>
      <c r="X5632" s="42"/>
      <c r="Y5632" s="42"/>
      <c r="Z5632" s="42"/>
      <c r="AA5632" s="42"/>
      <c r="AB5632" s="42"/>
      <c r="AC5632" s="42"/>
      <c r="AD5632" s="42"/>
      <c r="AE5632" s="42"/>
      <c r="AF5632" s="42"/>
      <c r="AG5632" s="42"/>
      <c r="AH5632" s="42"/>
      <c r="AI5632" s="42"/>
      <c r="AJ5632" s="42"/>
      <c r="AK5632" s="42"/>
      <c r="AL5632" s="42"/>
      <c r="AM5632" s="42"/>
      <c r="AN5632" s="42"/>
      <c r="AO5632" s="42"/>
    </row>
    <row r="5633" spans="19:41">
      <c r="S5633" s="42"/>
      <c r="T5633" s="42"/>
      <c r="U5633" s="42"/>
      <c r="V5633" s="42"/>
      <c r="W5633" s="42"/>
      <c r="X5633" s="42"/>
      <c r="Y5633" s="42"/>
      <c r="Z5633" s="42"/>
      <c r="AA5633" s="42"/>
      <c r="AB5633" s="42"/>
      <c r="AC5633" s="42"/>
      <c r="AD5633" s="42"/>
      <c r="AE5633" s="42"/>
      <c r="AF5633" s="42"/>
      <c r="AG5633" s="42"/>
      <c r="AH5633" s="42"/>
      <c r="AI5633" s="42"/>
      <c r="AJ5633" s="42"/>
      <c r="AK5633" s="42"/>
      <c r="AL5633" s="42"/>
      <c r="AM5633" s="42"/>
      <c r="AN5633" s="42"/>
      <c r="AO5633" s="42"/>
    </row>
    <row r="5634" spans="19:41">
      <c r="S5634" s="42"/>
      <c r="T5634" s="42"/>
      <c r="U5634" s="42"/>
      <c r="V5634" s="42"/>
      <c r="W5634" s="42"/>
      <c r="X5634" s="42"/>
      <c r="Y5634" s="42"/>
      <c r="Z5634" s="42"/>
      <c r="AA5634" s="42"/>
      <c r="AB5634" s="42"/>
      <c r="AC5634" s="42"/>
      <c r="AD5634" s="42"/>
      <c r="AE5634" s="42"/>
      <c r="AF5634" s="42"/>
      <c r="AG5634" s="42"/>
      <c r="AH5634" s="42"/>
      <c r="AI5634" s="42"/>
      <c r="AJ5634" s="42"/>
      <c r="AK5634" s="42"/>
      <c r="AL5634" s="42"/>
      <c r="AM5634" s="42"/>
      <c r="AN5634" s="42"/>
      <c r="AO5634" s="42"/>
    </row>
    <row r="5635" spans="19:41">
      <c r="S5635" s="42"/>
      <c r="T5635" s="42"/>
      <c r="U5635" s="42"/>
      <c r="V5635" s="42"/>
      <c r="W5635" s="42"/>
      <c r="X5635" s="42"/>
      <c r="Y5635" s="42"/>
      <c r="Z5635" s="42"/>
      <c r="AA5635" s="42"/>
      <c r="AB5635" s="42"/>
      <c r="AC5635" s="42"/>
      <c r="AD5635" s="42"/>
      <c r="AE5635" s="42"/>
      <c r="AF5635" s="42"/>
      <c r="AG5635" s="42"/>
      <c r="AH5635" s="42"/>
      <c r="AI5635" s="42"/>
      <c r="AJ5635" s="42"/>
      <c r="AK5635" s="42"/>
      <c r="AL5635" s="42"/>
      <c r="AM5635" s="42"/>
      <c r="AN5635" s="42"/>
      <c r="AO5635" s="42"/>
    </row>
    <row r="5636" spans="19:41">
      <c r="S5636" s="42"/>
      <c r="T5636" s="42"/>
      <c r="U5636" s="42"/>
      <c r="V5636" s="42"/>
      <c r="W5636" s="42"/>
      <c r="X5636" s="42"/>
      <c r="Y5636" s="42"/>
      <c r="Z5636" s="42"/>
      <c r="AA5636" s="42"/>
      <c r="AB5636" s="42"/>
      <c r="AC5636" s="42"/>
      <c r="AD5636" s="42"/>
      <c r="AE5636" s="42"/>
      <c r="AF5636" s="42"/>
      <c r="AG5636" s="42"/>
      <c r="AH5636" s="42"/>
      <c r="AI5636" s="42"/>
      <c r="AJ5636" s="42"/>
      <c r="AK5636" s="42"/>
      <c r="AL5636" s="42"/>
      <c r="AM5636" s="42"/>
      <c r="AN5636" s="42"/>
      <c r="AO5636" s="42"/>
    </row>
    <row r="5637" spans="19:41">
      <c r="S5637" s="42"/>
      <c r="T5637" s="42"/>
      <c r="U5637" s="42"/>
      <c r="V5637" s="42"/>
      <c r="W5637" s="42"/>
      <c r="X5637" s="42"/>
      <c r="Y5637" s="42"/>
      <c r="Z5637" s="42"/>
      <c r="AA5637" s="42"/>
      <c r="AB5637" s="42"/>
      <c r="AC5637" s="42"/>
      <c r="AD5637" s="42"/>
      <c r="AE5637" s="42"/>
      <c r="AF5637" s="42"/>
      <c r="AG5637" s="42"/>
      <c r="AH5637" s="42"/>
      <c r="AI5637" s="42"/>
      <c r="AJ5637" s="42"/>
      <c r="AK5637" s="42"/>
      <c r="AL5637" s="42"/>
      <c r="AM5637" s="42"/>
      <c r="AN5637" s="42"/>
      <c r="AO5637" s="42"/>
    </row>
    <row r="5638" spans="19:41">
      <c r="S5638" s="42"/>
      <c r="T5638" s="42"/>
      <c r="U5638" s="42"/>
      <c r="V5638" s="42"/>
      <c r="W5638" s="42"/>
      <c r="X5638" s="42"/>
      <c r="Y5638" s="42"/>
      <c r="Z5638" s="42"/>
      <c r="AA5638" s="42"/>
      <c r="AB5638" s="42"/>
      <c r="AC5638" s="42"/>
      <c r="AD5638" s="42"/>
      <c r="AE5638" s="42"/>
      <c r="AF5638" s="42"/>
      <c r="AG5638" s="42"/>
      <c r="AH5638" s="42"/>
      <c r="AI5638" s="42"/>
      <c r="AJ5638" s="42"/>
      <c r="AK5638" s="42"/>
      <c r="AL5638" s="42"/>
      <c r="AM5638" s="42"/>
      <c r="AN5638" s="42"/>
      <c r="AO5638" s="42"/>
    </row>
    <row r="5639" spans="19:41">
      <c r="S5639" s="42"/>
      <c r="T5639" s="42"/>
      <c r="U5639" s="42"/>
      <c r="V5639" s="42"/>
      <c r="W5639" s="42"/>
      <c r="X5639" s="42"/>
      <c r="Y5639" s="42"/>
      <c r="Z5639" s="42"/>
      <c r="AA5639" s="42"/>
      <c r="AB5639" s="42"/>
      <c r="AC5639" s="42"/>
      <c r="AD5639" s="42"/>
      <c r="AE5639" s="42"/>
      <c r="AF5639" s="42"/>
      <c r="AG5639" s="42"/>
      <c r="AH5639" s="42"/>
      <c r="AI5639" s="42"/>
      <c r="AJ5639" s="42"/>
      <c r="AK5639" s="42"/>
      <c r="AL5639" s="42"/>
      <c r="AM5639" s="42"/>
      <c r="AN5639" s="42"/>
      <c r="AO5639" s="42"/>
    </row>
    <row r="5640" spans="19:41">
      <c r="S5640" s="42"/>
      <c r="T5640" s="42"/>
      <c r="U5640" s="42"/>
      <c r="V5640" s="42"/>
      <c r="W5640" s="42"/>
      <c r="X5640" s="42"/>
      <c r="Y5640" s="42"/>
      <c r="Z5640" s="42"/>
      <c r="AA5640" s="42"/>
      <c r="AB5640" s="42"/>
      <c r="AC5640" s="42"/>
      <c r="AD5640" s="42"/>
      <c r="AE5640" s="42"/>
      <c r="AF5640" s="42"/>
      <c r="AG5640" s="42"/>
      <c r="AH5640" s="42"/>
      <c r="AI5640" s="42"/>
      <c r="AJ5640" s="42"/>
      <c r="AK5640" s="42"/>
      <c r="AL5640" s="42"/>
      <c r="AM5640" s="42"/>
      <c r="AN5640" s="42"/>
      <c r="AO5640" s="42"/>
    </row>
    <row r="5641" spans="19:41">
      <c r="S5641" s="42"/>
      <c r="T5641" s="42"/>
      <c r="U5641" s="42"/>
      <c r="V5641" s="42"/>
      <c r="W5641" s="42"/>
      <c r="X5641" s="42"/>
      <c r="Y5641" s="42"/>
      <c r="Z5641" s="42"/>
      <c r="AA5641" s="42"/>
      <c r="AB5641" s="42"/>
      <c r="AC5641" s="42"/>
      <c r="AD5641" s="42"/>
      <c r="AE5641" s="42"/>
      <c r="AF5641" s="42"/>
      <c r="AG5641" s="42"/>
      <c r="AH5641" s="42"/>
      <c r="AI5641" s="42"/>
      <c r="AJ5641" s="42"/>
      <c r="AK5641" s="42"/>
      <c r="AL5641" s="42"/>
      <c r="AM5641" s="42"/>
      <c r="AN5641" s="42"/>
      <c r="AO5641" s="42"/>
    </row>
    <row r="5642" spans="19:41">
      <c r="S5642" s="42"/>
      <c r="T5642" s="42"/>
      <c r="U5642" s="42"/>
      <c r="V5642" s="42"/>
      <c r="W5642" s="42"/>
      <c r="X5642" s="42"/>
      <c r="Y5642" s="42"/>
      <c r="Z5642" s="42"/>
      <c r="AA5642" s="42"/>
      <c r="AB5642" s="42"/>
      <c r="AC5642" s="42"/>
      <c r="AD5642" s="42"/>
      <c r="AE5642" s="42"/>
      <c r="AF5642" s="42"/>
      <c r="AG5642" s="42"/>
      <c r="AH5642" s="42"/>
      <c r="AI5642" s="42"/>
      <c r="AJ5642" s="42"/>
      <c r="AK5642" s="42"/>
      <c r="AL5642" s="42"/>
      <c r="AM5642" s="42"/>
      <c r="AN5642" s="42"/>
      <c r="AO5642" s="42"/>
    </row>
    <row r="5643" spans="19:41">
      <c r="S5643" s="42"/>
      <c r="T5643" s="42"/>
      <c r="U5643" s="42"/>
      <c r="V5643" s="42"/>
      <c r="W5643" s="42"/>
      <c r="X5643" s="42"/>
      <c r="Y5643" s="42"/>
      <c r="Z5643" s="42"/>
      <c r="AA5643" s="42"/>
      <c r="AB5643" s="42"/>
      <c r="AC5643" s="42"/>
      <c r="AD5643" s="42"/>
      <c r="AE5643" s="42"/>
      <c r="AF5643" s="42"/>
      <c r="AG5643" s="42"/>
      <c r="AH5643" s="42"/>
      <c r="AI5643" s="42"/>
      <c r="AJ5643" s="42"/>
      <c r="AK5643" s="42"/>
      <c r="AL5643" s="42"/>
      <c r="AM5643" s="42"/>
      <c r="AN5643" s="42"/>
      <c r="AO5643" s="42"/>
    </row>
    <row r="5644" spans="19:41">
      <c r="S5644" s="42"/>
      <c r="T5644" s="42"/>
      <c r="U5644" s="42"/>
      <c r="V5644" s="42"/>
      <c r="W5644" s="42"/>
      <c r="X5644" s="42"/>
      <c r="Y5644" s="42"/>
      <c r="Z5644" s="42"/>
      <c r="AA5644" s="42"/>
      <c r="AB5644" s="42"/>
      <c r="AC5644" s="42"/>
      <c r="AD5644" s="42"/>
      <c r="AE5644" s="42"/>
      <c r="AF5644" s="42"/>
      <c r="AG5644" s="42"/>
      <c r="AH5644" s="42"/>
      <c r="AI5644" s="42"/>
      <c r="AJ5644" s="42"/>
      <c r="AK5644" s="42"/>
      <c r="AL5644" s="42"/>
      <c r="AM5644" s="42"/>
      <c r="AN5644" s="42"/>
      <c r="AO5644" s="42"/>
    </row>
    <row r="5645" spans="19:41">
      <c r="S5645" s="42"/>
      <c r="T5645" s="42"/>
      <c r="U5645" s="42"/>
      <c r="V5645" s="42"/>
      <c r="W5645" s="42"/>
      <c r="X5645" s="42"/>
      <c r="Y5645" s="42"/>
      <c r="Z5645" s="42"/>
      <c r="AA5645" s="42"/>
      <c r="AB5645" s="42"/>
      <c r="AC5645" s="42"/>
      <c r="AD5645" s="42"/>
      <c r="AE5645" s="42"/>
      <c r="AF5645" s="42"/>
      <c r="AG5645" s="42"/>
      <c r="AH5645" s="42"/>
      <c r="AI5645" s="42"/>
      <c r="AJ5645" s="42"/>
      <c r="AK5645" s="42"/>
      <c r="AL5645" s="42"/>
      <c r="AM5645" s="42"/>
      <c r="AN5645" s="42"/>
      <c r="AO5645" s="42"/>
    </row>
    <row r="5646" spans="19:41">
      <c r="S5646" s="42"/>
      <c r="T5646" s="42"/>
      <c r="U5646" s="42"/>
      <c r="V5646" s="42"/>
      <c r="W5646" s="42"/>
      <c r="X5646" s="42"/>
      <c r="Y5646" s="42"/>
      <c r="Z5646" s="42"/>
      <c r="AA5646" s="42"/>
      <c r="AB5646" s="42"/>
      <c r="AC5646" s="42"/>
      <c r="AD5646" s="42"/>
      <c r="AE5646" s="42"/>
      <c r="AF5646" s="42"/>
      <c r="AG5646" s="42"/>
      <c r="AH5646" s="42"/>
      <c r="AI5646" s="42"/>
      <c r="AJ5646" s="42"/>
      <c r="AK5646" s="42"/>
      <c r="AL5646" s="42"/>
      <c r="AM5646" s="42"/>
      <c r="AN5646" s="42"/>
      <c r="AO5646" s="42"/>
    </row>
    <row r="5647" spans="19:41">
      <c r="S5647" s="42"/>
      <c r="T5647" s="42"/>
      <c r="U5647" s="42"/>
      <c r="V5647" s="42"/>
      <c r="W5647" s="42"/>
      <c r="X5647" s="42"/>
      <c r="Y5647" s="42"/>
      <c r="Z5647" s="42"/>
      <c r="AA5647" s="42"/>
      <c r="AB5647" s="42"/>
      <c r="AC5647" s="42"/>
      <c r="AD5647" s="42"/>
      <c r="AE5647" s="42"/>
      <c r="AF5647" s="42"/>
      <c r="AG5647" s="42"/>
      <c r="AH5647" s="42"/>
      <c r="AI5647" s="42"/>
      <c r="AJ5647" s="42"/>
      <c r="AK5647" s="42"/>
      <c r="AL5647" s="42"/>
      <c r="AM5647" s="42"/>
      <c r="AN5647" s="42"/>
      <c r="AO5647" s="42"/>
    </row>
    <row r="5648" spans="19:41">
      <c r="S5648" s="42"/>
      <c r="T5648" s="42"/>
      <c r="U5648" s="42"/>
      <c r="V5648" s="42"/>
      <c r="W5648" s="42"/>
      <c r="X5648" s="42"/>
      <c r="Y5648" s="42"/>
      <c r="Z5648" s="42"/>
      <c r="AA5648" s="42"/>
      <c r="AB5648" s="42"/>
      <c r="AC5648" s="42"/>
      <c r="AD5648" s="42"/>
      <c r="AE5648" s="42"/>
      <c r="AF5648" s="42"/>
      <c r="AG5648" s="42"/>
      <c r="AH5648" s="42"/>
      <c r="AI5648" s="42"/>
      <c r="AJ5648" s="42"/>
      <c r="AK5648" s="42"/>
      <c r="AL5648" s="42"/>
      <c r="AM5648" s="42"/>
      <c r="AN5648" s="42"/>
      <c r="AO5648" s="42"/>
    </row>
    <row r="5649" spans="19:41">
      <c r="S5649" s="42"/>
      <c r="T5649" s="42"/>
      <c r="U5649" s="42"/>
      <c r="V5649" s="42"/>
      <c r="W5649" s="42"/>
      <c r="X5649" s="42"/>
      <c r="Y5649" s="42"/>
      <c r="Z5649" s="42"/>
      <c r="AA5649" s="42"/>
      <c r="AB5649" s="42"/>
      <c r="AC5649" s="42"/>
      <c r="AD5649" s="42"/>
      <c r="AE5649" s="42"/>
      <c r="AF5649" s="42"/>
      <c r="AG5649" s="42"/>
      <c r="AH5649" s="42"/>
      <c r="AI5649" s="42"/>
      <c r="AJ5649" s="42"/>
      <c r="AK5649" s="42"/>
      <c r="AL5649" s="42"/>
      <c r="AM5649" s="42"/>
      <c r="AN5649" s="42"/>
      <c r="AO5649" s="42"/>
    </row>
    <row r="5650" spans="19:41">
      <c r="S5650" s="42"/>
      <c r="T5650" s="42"/>
      <c r="U5650" s="42"/>
      <c r="V5650" s="42"/>
      <c r="W5650" s="42"/>
      <c r="X5650" s="42"/>
      <c r="Y5650" s="42"/>
      <c r="Z5650" s="42"/>
      <c r="AA5650" s="42"/>
      <c r="AB5650" s="42"/>
      <c r="AC5650" s="42"/>
      <c r="AD5650" s="42"/>
      <c r="AE5650" s="42"/>
      <c r="AF5650" s="42"/>
      <c r="AG5650" s="42"/>
      <c r="AH5650" s="42"/>
      <c r="AI5650" s="42"/>
      <c r="AJ5650" s="42"/>
      <c r="AK5650" s="42"/>
      <c r="AL5650" s="42"/>
      <c r="AM5650" s="42"/>
      <c r="AN5650" s="42"/>
      <c r="AO5650" s="42"/>
    </row>
    <row r="5651" spans="19:41">
      <c r="S5651" s="42"/>
      <c r="T5651" s="42"/>
      <c r="U5651" s="42"/>
      <c r="V5651" s="42"/>
      <c r="W5651" s="42"/>
      <c r="X5651" s="42"/>
      <c r="Y5651" s="42"/>
      <c r="Z5651" s="42"/>
      <c r="AA5651" s="42"/>
      <c r="AB5651" s="42"/>
      <c r="AC5651" s="42"/>
      <c r="AD5651" s="42"/>
      <c r="AE5651" s="42"/>
      <c r="AF5651" s="42"/>
      <c r="AG5651" s="42"/>
      <c r="AH5651" s="42"/>
      <c r="AI5651" s="42"/>
      <c r="AJ5651" s="42"/>
      <c r="AK5651" s="42"/>
      <c r="AL5651" s="42"/>
      <c r="AM5651" s="42"/>
      <c r="AN5651" s="42"/>
      <c r="AO5651" s="42"/>
    </row>
    <row r="5652" spans="19:41">
      <c r="S5652" s="42"/>
      <c r="T5652" s="42"/>
      <c r="U5652" s="42"/>
      <c r="V5652" s="42"/>
      <c r="W5652" s="42"/>
      <c r="X5652" s="42"/>
      <c r="Y5652" s="42"/>
      <c r="Z5652" s="42"/>
      <c r="AA5652" s="42"/>
      <c r="AB5652" s="42"/>
      <c r="AC5652" s="42"/>
      <c r="AD5652" s="42"/>
      <c r="AE5652" s="42"/>
      <c r="AF5652" s="42"/>
      <c r="AG5652" s="42"/>
      <c r="AH5652" s="42"/>
      <c r="AI5652" s="42"/>
      <c r="AJ5652" s="42"/>
      <c r="AK5652" s="42"/>
      <c r="AL5652" s="42"/>
      <c r="AM5652" s="42"/>
      <c r="AN5652" s="42"/>
      <c r="AO5652" s="42"/>
    </row>
    <row r="5653" spans="19:41">
      <c r="S5653" s="42"/>
      <c r="T5653" s="42"/>
      <c r="U5653" s="42"/>
      <c r="V5653" s="42"/>
      <c r="W5653" s="42"/>
      <c r="X5653" s="42"/>
      <c r="Y5653" s="42"/>
      <c r="Z5653" s="42"/>
      <c r="AA5653" s="42"/>
      <c r="AB5653" s="42"/>
      <c r="AC5653" s="42"/>
      <c r="AD5653" s="42"/>
      <c r="AE5653" s="42"/>
      <c r="AF5653" s="42"/>
      <c r="AG5653" s="42"/>
      <c r="AH5653" s="42"/>
      <c r="AI5653" s="42"/>
      <c r="AJ5653" s="42"/>
      <c r="AK5653" s="42"/>
      <c r="AL5653" s="42"/>
      <c r="AM5653" s="42"/>
      <c r="AN5653" s="42"/>
      <c r="AO5653" s="42"/>
    </row>
    <row r="5654" spans="19:41">
      <c r="S5654" s="42"/>
      <c r="T5654" s="42"/>
      <c r="U5654" s="42"/>
      <c r="V5654" s="42"/>
      <c r="W5654" s="42"/>
      <c r="X5654" s="42"/>
      <c r="Y5654" s="42"/>
      <c r="Z5654" s="42"/>
      <c r="AA5654" s="42"/>
      <c r="AB5654" s="42"/>
      <c r="AC5654" s="42"/>
      <c r="AD5654" s="42"/>
      <c r="AE5654" s="42"/>
      <c r="AF5654" s="42"/>
      <c r="AG5654" s="42"/>
      <c r="AH5654" s="42"/>
      <c r="AI5654" s="42"/>
      <c r="AJ5654" s="42"/>
      <c r="AK5654" s="42"/>
      <c r="AL5654" s="42"/>
      <c r="AM5654" s="42"/>
      <c r="AN5654" s="42"/>
      <c r="AO5654" s="42"/>
    </row>
    <row r="5655" spans="19:41">
      <c r="S5655" s="42"/>
      <c r="T5655" s="42"/>
      <c r="U5655" s="42"/>
      <c r="V5655" s="42"/>
      <c r="W5655" s="42"/>
      <c r="X5655" s="42"/>
      <c r="Y5655" s="42"/>
      <c r="Z5655" s="42"/>
      <c r="AA5655" s="42"/>
      <c r="AB5655" s="42"/>
      <c r="AC5655" s="42"/>
      <c r="AD5655" s="42"/>
      <c r="AE5655" s="42"/>
      <c r="AF5655" s="42"/>
      <c r="AG5655" s="42"/>
      <c r="AH5655" s="42"/>
      <c r="AI5655" s="42"/>
      <c r="AJ5655" s="42"/>
      <c r="AK5655" s="42"/>
      <c r="AL5655" s="42"/>
      <c r="AM5655" s="42"/>
      <c r="AN5655" s="42"/>
      <c r="AO5655" s="42"/>
    </row>
    <row r="5656" spans="19:41">
      <c r="S5656" s="42"/>
      <c r="T5656" s="42"/>
      <c r="U5656" s="42"/>
      <c r="V5656" s="42"/>
      <c r="W5656" s="42"/>
      <c r="X5656" s="42"/>
      <c r="Y5656" s="42"/>
      <c r="Z5656" s="42"/>
      <c r="AA5656" s="42"/>
      <c r="AB5656" s="42"/>
      <c r="AC5656" s="42"/>
      <c r="AD5656" s="42"/>
      <c r="AE5656" s="42"/>
      <c r="AF5656" s="42"/>
      <c r="AG5656" s="42"/>
      <c r="AH5656" s="42"/>
      <c r="AI5656" s="42"/>
      <c r="AJ5656" s="42"/>
      <c r="AK5656" s="42"/>
      <c r="AL5656" s="42"/>
      <c r="AM5656" s="42"/>
      <c r="AN5656" s="42"/>
      <c r="AO5656" s="42"/>
    </row>
    <row r="5657" spans="19:41">
      <c r="S5657" s="42"/>
      <c r="T5657" s="42"/>
      <c r="U5657" s="42"/>
      <c r="V5657" s="42"/>
      <c r="W5657" s="42"/>
      <c r="X5657" s="42"/>
      <c r="Y5657" s="42"/>
      <c r="Z5657" s="42"/>
      <c r="AA5657" s="42"/>
      <c r="AB5657" s="42"/>
      <c r="AC5657" s="42"/>
      <c r="AD5657" s="42"/>
      <c r="AE5657" s="42"/>
      <c r="AF5657" s="42"/>
      <c r="AG5657" s="42"/>
      <c r="AH5657" s="42"/>
      <c r="AI5657" s="42"/>
      <c r="AJ5657" s="42"/>
      <c r="AK5657" s="42"/>
      <c r="AL5657" s="42"/>
      <c r="AM5657" s="42"/>
      <c r="AN5657" s="42"/>
      <c r="AO5657" s="42"/>
    </row>
    <row r="5658" spans="19:41">
      <c r="S5658" s="42"/>
      <c r="T5658" s="42"/>
      <c r="U5658" s="42"/>
      <c r="V5658" s="42"/>
      <c r="W5658" s="42"/>
      <c r="X5658" s="42"/>
      <c r="Y5658" s="42"/>
      <c r="Z5658" s="42"/>
      <c r="AA5658" s="42"/>
      <c r="AB5658" s="42"/>
      <c r="AC5658" s="42"/>
      <c r="AD5658" s="42"/>
      <c r="AE5658" s="42"/>
      <c r="AF5658" s="42"/>
      <c r="AG5658" s="42"/>
      <c r="AH5658" s="42"/>
      <c r="AI5658" s="42"/>
      <c r="AJ5658" s="42"/>
      <c r="AK5658" s="42"/>
      <c r="AL5658" s="42"/>
      <c r="AM5658" s="42"/>
      <c r="AN5658" s="42"/>
      <c r="AO5658" s="42"/>
    </row>
    <row r="5659" spans="19:41">
      <c r="S5659" s="42"/>
      <c r="T5659" s="42"/>
      <c r="U5659" s="42"/>
      <c r="V5659" s="42"/>
      <c r="W5659" s="42"/>
      <c r="X5659" s="42"/>
      <c r="Y5659" s="42"/>
      <c r="Z5659" s="42"/>
      <c r="AA5659" s="42"/>
      <c r="AB5659" s="42"/>
      <c r="AC5659" s="42"/>
      <c r="AD5659" s="42"/>
      <c r="AE5659" s="42"/>
      <c r="AF5659" s="42"/>
      <c r="AG5659" s="42"/>
      <c r="AH5659" s="42"/>
      <c r="AI5659" s="42"/>
      <c r="AJ5659" s="42"/>
      <c r="AK5659" s="42"/>
      <c r="AL5659" s="42"/>
      <c r="AM5659" s="42"/>
      <c r="AN5659" s="42"/>
      <c r="AO5659" s="42"/>
    </row>
    <row r="5660" spans="19:41">
      <c r="S5660" s="42"/>
      <c r="T5660" s="42"/>
      <c r="U5660" s="42"/>
      <c r="V5660" s="42"/>
      <c r="W5660" s="42"/>
      <c r="X5660" s="42"/>
      <c r="Y5660" s="42"/>
      <c r="Z5660" s="42"/>
      <c r="AA5660" s="42"/>
      <c r="AB5660" s="42"/>
      <c r="AC5660" s="42"/>
      <c r="AD5660" s="42"/>
      <c r="AE5660" s="42"/>
      <c r="AF5660" s="42"/>
      <c r="AG5660" s="42"/>
      <c r="AH5660" s="42"/>
      <c r="AI5660" s="42"/>
      <c r="AJ5660" s="42"/>
      <c r="AK5660" s="42"/>
      <c r="AL5660" s="42"/>
      <c r="AM5660" s="42"/>
      <c r="AN5660" s="42"/>
      <c r="AO5660" s="42"/>
    </row>
    <row r="5661" spans="19:41">
      <c r="S5661" s="42"/>
      <c r="T5661" s="42"/>
      <c r="U5661" s="42"/>
      <c r="V5661" s="42"/>
      <c r="W5661" s="42"/>
      <c r="X5661" s="42"/>
      <c r="Y5661" s="42"/>
      <c r="Z5661" s="42"/>
      <c r="AA5661" s="42"/>
      <c r="AB5661" s="42"/>
      <c r="AC5661" s="42"/>
      <c r="AD5661" s="42"/>
      <c r="AE5661" s="42"/>
      <c r="AF5661" s="42"/>
      <c r="AG5661" s="42"/>
      <c r="AH5661" s="42"/>
      <c r="AI5661" s="42"/>
      <c r="AJ5661" s="42"/>
      <c r="AK5661" s="42"/>
      <c r="AL5661" s="42"/>
      <c r="AM5661" s="42"/>
      <c r="AN5661" s="42"/>
      <c r="AO5661" s="42"/>
    </row>
    <row r="5662" spans="19:41">
      <c r="S5662" s="42"/>
      <c r="T5662" s="42"/>
      <c r="U5662" s="42"/>
      <c r="V5662" s="42"/>
      <c r="W5662" s="42"/>
      <c r="X5662" s="42"/>
      <c r="Y5662" s="42"/>
      <c r="Z5662" s="42"/>
      <c r="AA5662" s="42"/>
      <c r="AB5662" s="42"/>
      <c r="AC5662" s="42"/>
      <c r="AD5662" s="42"/>
      <c r="AE5662" s="42"/>
      <c r="AF5662" s="42"/>
      <c r="AG5662" s="42"/>
      <c r="AH5662" s="42"/>
      <c r="AI5662" s="42"/>
      <c r="AJ5662" s="42"/>
      <c r="AK5662" s="42"/>
      <c r="AL5662" s="42"/>
      <c r="AM5662" s="42"/>
      <c r="AN5662" s="42"/>
      <c r="AO5662" s="42"/>
    </row>
    <row r="5663" spans="19:41">
      <c r="S5663" s="42"/>
      <c r="T5663" s="42"/>
      <c r="U5663" s="42"/>
      <c r="V5663" s="42"/>
      <c r="W5663" s="42"/>
      <c r="X5663" s="42"/>
      <c r="Y5663" s="42"/>
      <c r="Z5663" s="42"/>
      <c r="AA5663" s="42"/>
      <c r="AB5663" s="42"/>
      <c r="AC5663" s="42"/>
      <c r="AD5663" s="42"/>
      <c r="AE5663" s="42"/>
      <c r="AF5663" s="42"/>
      <c r="AG5663" s="42"/>
      <c r="AH5663" s="42"/>
      <c r="AI5663" s="42"/>
      <c r="AJ5663" s="42"/>
      <c r="AK5663" s="42"/>
      <c r="AL5663" s="42"/>
      <c r="AM5663" s="42"/>
      <c r="AN5663" s="42"/>
      <c r="AO5663" s="42"/>
    </row>
    <row r="5664" spans="19:41">
      <c r="S5664" s="42"/>
      <c r="T5664" s="42"/>
      <c r="U5664" s="42"/>
      <c r="V5664" s="42"/>
      <c r="W5664" s="42"/>
      <c r="X5664" s="42"/>
      <c r="Y5664" s="42"/>
      <c r="Z5664" s="42"/>
      <c r="AA5664" s="42"/>
      <c r="AB5664" s="42"/>
      <c r="AC5664" s="42"/>
      <c r="AD5664" s="42"/>
      <c r="AE5664" s="42"/>
      <c r="AF5664" s="42"/>
      <c r="AG5664" s="42"/>
      <c r="AH5664" s="42"/>
      <c r="AI5664" s="42"/>
      <c r="AJ5664" s="42"/>
      <c r="AK5664" s="42"/>
      <c r="AL5664" s="42"/>
      <c r="AM5664" s="42"/>
      <c r="AN5664" s="42"/>
      <c r="AO5664" s="42"/>
    </row>
    <row r="5665" spans="19:41">
      <c r="S5665" s="42"/>
      <c r="T5665" s="42"/>
      <c r="U5665" s="42"/>
      <c r="V5665" s="42"/>
      <c r="W5665" s="42"/>
      <c r="X5665" s="42"/>
      <c r="Y5665" s="42"/>
      <c r="Z5665" s="42"/>
      <c r="AA5665" s="42"/>
      <c r="AB5665" s="42"/>
      <c r="AC5665" s="42"/>
      <c r="AD5665" s="42"/>
      <c r="AE5665" s="42"/>
      <c r="AF5665" s="42"/>
      <c r="AG5665" s="42"/>
      <c r="AH5665" s="42"/>
      <c r="AI5665" s="42"/>
      <c r="AJ5665" s="42"/>
      <c r="AK5665" s="42"/>
      <c r="AL5665" s="42"/>
      <c r="AM5665" s="42"/>
      <c r="AN5665" s="42"/>
      <c r="AO5665" s="42"/>
    </row>
    <row r="5666" spans="19:41">
      <c r="S5666" s="42"/>
      <c r="T5666" s="42"/>
      <c r="U5666" s="42"/>
      <c r="V5666" s="42"/>
      <c r="W5666" s="42"/>
      <c r="X5666" s="42"/>
      <c r="Y5666" s="42"/>
      <c r="Z5666" s="42"/>
      <c r="AA5666" s="42"/>
      <c r="AB5666" s="42"/>
      <c r="AC5666" s="42"/>
      <c r="AD5666" s="42"/>
      <c r="AE5666" s="42"/>
      <c r="AF5666" s="42"/>
      <c r="AG5666" s="42"/>
      <c r="AH5666" s="42"/>
      <c r="AI5666" s="42"/>
      <c r="AJ5666" s="42"/>
      <c r="AK5666" s="42"/>
      <c r="AL5666" s="42"/>
      <c r="AM5666" s="42"/>
      <c r="AN5666" s="42"/>
      <c r="AO5666" s="42"/>
    </row>
    <row r="5667" spans="19:41">
      <c r="S5667" s="42"/>
      <c r="T5667" s="42"/>
      <c r="U5667" s="42"/>
      <c r="V5667" s="42"/>
      <c r="W5667" s="42"/>
      <c r="X5667" s="42"/>
      <c r="Y5667" s="42"/>
      <c r="Z5667" s="42"/>
      <c r="AA5667" s="42"/>
      <c r="AB5667" s="42"/>
      <c r="AC5667" s="42"/>
      <c r="AD5667" s="42"/>
      <c r="AE5667" s="42"/>
      <c r="AF5667" s="42"/>
      <c r="AG5667" s="42"/>
      <c r="AH5667" s="42"/>
      <c r="AI5667" s="42"/>
      <c r="AJ5667" s="42"/>
      <c r="AK5667" s="42"/>
      <c r="AL5667" s="42"/>
      <c r="AM5667" s="42"/>
      <c r="AN5667" s="42"/>
      <c r="AO5667" s="42"/>
    </row>
    <row r="5668" spans="19:41">
      <c r="S5668" s="42"/>
      <c r="T5668" s="42"/>
      <c r="U5668" s="42"/>
      <c r="V5668" s="42"/>
      <c r="W5668" s="42"/>
      <c r="X5668" s="42"/>
      <c r="Y5668" s="42"/>
      <c r="Z5668" s="42"/>
      <c r="AA5668" s="42"/>
      <c r="AB5668" s="42"/>
      <c r="AC5668" s="42"/>
      <c r="AD5668" s="42"/>
      <c r="AE5668" s="42"/>
      <c r="AF5668" s="42"/>
      <c r="AG5668" s="42"/>
      <c r="AH5668" s="42"/>
      <c r="AI5668" s="42"/>
      <c r="AJ5668" s="42"/>
      <c r="AK5668" s="42"/>
      <c r="AL5668" s="42"/>
      <c r="AM5668" s="42"/>
      <c r="AN5668" s="42"/>
      <c r="AO5668" s="42"/>
    </row>
    <row r="5669" spans="19:41">
      <c r="S5669" s="42"/>
      <c r="T5669" s="42"/>
      <c r="U5669" s="42"/>
      <c r="V5669" s="42"/>
      <c r="W5669" s="42"/>
      <c r="X5669" s="42"/>
      <c r="Y5669" s="42"/>
      <c r="Z5669" s="42"/>
      <c r="AA5669" s="42"/>
      <c r="AB5669" s="42"/>
      <c r="AC5669" s="42"/>
      <c r="AD5669" s="42"/>
      <c r="AE5669" s="42"/>
      <c r="AF5669" s="42"/>
      <c r="AG5669" s="42"/>
      <c r="AH5669" s="42"/>
      <c r="AI5669" s="42"/>
      <c r="AJ5669" s="42"/>
      <c r="AK5669" s="42"/>
      <c r="AL5669" s="42"/>
      <c r="AM5669" s="42"/>
      <c r="AN5669" s="42"/>
      <c r="AO5669" s="42"/>
    </row>
    <row r="5670" spans="19:41">
      <c r="S5670" s="42"/>
      <c r="T5670" s="42"/>
      <c r="U5670" s="42"/>
      <c r="V5670" s="42"/>
      <c r="W5670" s="42"/>
      <c r="X5670" s="42"/>
      <c r="Y5670" s="42"/>
      <c r="Z5670" s="42"/>
      <c r="AA5670" s="42"/>
      <c r="AB5670" s="42"/>
      <c r="AC5670" s="42"/>
      <c r="AD5670" s="42"/>
      <c r="AE5670" s="42"/>
      <c r="AF5670" s="42"/>
      <c r="AG5670" s="42"/>
      <c r="AH5670" s="42"/>
      <c r="AI5670" s="42"/>
      <c r="AJ5670" s="42"/>
      <c r="AK5670" s="42"/>
      <c r="AL5670" s="42"/>
      <c r="AM5670" s="42"/>
      <c r="AN5670" s="42"/>
      <c r="AO5670" s="42"/>
    </row>
    <row r="5671" spans="19:41">
      <c r="S5671" s="42"/>
      <c r="T5671" s="42"/>
      <c r="U5671" s="42"/>
      <c r="V5671" s="42"/>
      <c r="W5671" s="42"/>
      <c r="X5671" s="42"/>
      <c r="Y5671" s="42"/>
      <c r="Z5671" s="42"/>
      <c r="AA5671" s="42"/>
      <c r="AB5671" s="42"/>
      <c r="AC5671" s="42"/>
      <c r="AD5671" s="42"/>
      <c r="AE5671" s="42"/>
      <c r="AF5671" s="42"/>
      <c r="AG5671" s="42"/>
      <c r="AH5671" s="42"/>
      <c r="AI5671" s="42"/>
      <c r="AJ5671" s="42"/>
      <c r="AK5671" s="42"/>
      <c r="AL5671" s="42"/>
      <c r="AM5671" s="42"/>
      <c r="AN5671" s="42"/>
      <c r="AO5671" s="42"/>
    </row>
    <row r="5672" spans="19:41">
      <c r="S5672" s="42"/>
      <c r="T5672" s="42"/>
      <c r="U5672" s="42"/>
      <c r="V5672" s="42"/>
      <c r="W5672" s="42"/>
      <c r="X5672" s="42"/>
      <c r="Y5672" s="42"/>
      <c r="Z5672" s="42"/>
      <c r="AA5672" s="42"/>
      <c r="AB5672" s="42"/>
      <c r="AC5672" s="42"/>
      <c r="AD5672" s="42"/>
      <c r="AE5672" s="42"/>
      <c r="AF5672" s="42"/>
      <c r="AG5672" s="42"/>
      <c r="AH5672" s="42"/>
      <c r="AI5672" s="42"/>
      <c r="AJ5672" s="42"/>
      <c r="AK5672" s="42"/>
      <c r="AL5672" s="42"/>
      <c r="AM5672" s="42"/>
      <c r="AN5672" s="42"/>
      <c r="AO5672" s="42"/>
    </row>
    <row r="5673" spans="19:41">
      <c r="S5673" s="42"/>
      <c r="T5673" s="42"/>
      <c r="U5673" s="42"/>
      <c r="V5673" s="42"/>
      <c r="W5673" s="42"/>
      <c r="X5673" s="42"/>
      <c r="Y5673" s="42"/>
      <c r="Z5673" s="42"/>
      <c r="AA5673" s="42"/>
      <c r="AB5673" s="42"/>
      <c r="AC5673" s="42"/>
      <c r="AD5673" s="42"/>
      <c r="AE5673" s="42"/>
      <c r="AF5673" s="42"/>
      <c r="AG5673" s="42"/>
      <c r="AH5673" s="42"/>
      <c r="AI5673" s="42"/>
      <c r="AJ5673" s="42"/>
      <c r="AK5673" s="42"/>
      <c r="AL5673" s="42"/>
      <c r="AM5673" s="42"/>
      <c r="AN5673" s="42"/>
      <c r="AO5673" s="42"/>
    </row>
    <row r="5674" spans="19:41">
      <c r="S5674" s="42"/>
      <c r="T5674" s="42"/>
      <c r="U5674" s="42"/>
      <c r="V5674" s="42"/>
      <c r="W5674" s="42"/>
      <c r="X5674" s="42"/>
      <c r="Y5674" s="42"/>
      <c r="Z5674" s="42"/>
      <c r="AA5674" s="42"/>
      <c r="AB5674" s="42"/>
      <c r="AC5674" s="42"/>
      <c r="AD5674" s="42"/>
      <c r="AE5674" s="42"/>
      <c r="AF5674" s="42"/>
      <c r="AG5674" s="42"/>
      <c r="AH5674" s="42"/>
      <c r="AI5674" s="42"/>
      <c r="AJ5674" s="42"/>
      <c r="AK5674" s="42"/>
      <c r="AL5674" s="42"/>
      <c r="AM5674" s="42"/>
      <c r="AN5674" s="42"/>
      <c r="AO5674" s="42"/>
    </row>
    <row r="5675" spans="19:41">
      <c r="S5675" s="42"/>
      <c r="T5675" s="42"/>
      <c r="U5675" s="42"/>
      <c r="V5675" s="42"/>
      <c r="W5675" s="42"/>
      <c r="X5675" s="42"/>
      <c r="Y5675" s="42"/>
      <c r="Z5675" s="42"/>
      <c r="AA5675" s="42"/>
      <c r="AB5675" s="42"/>
      <c r="AC5675" s="42"/>
      <c r="AD5675" s="42"/>
      <c r="AE5675" s="42"/>
      <c r="AF5675" s="42"/>
      <c r="AG5675" s="42"/>
      <c r="AH5675" s="42"/>
      <c r="AI5675" s="42"/>
      <c r="AJ5675" s="42"/>
      <c r="AK5675" s="42"/>
      <c r="AL5675" s="42"/>
      <c r="AM5675" s="42"/>
      <c r="AN5675" s="42"/>
      <c r="AO5675" s="42"/>
    </row>
    <row r="5676" spans="19:41">
      <c r="S5676" s="42"/>
      <c r="T5676" s="42"/>
      <c r="U5676" s="42"/>
      <c r="V5676" s="42"/>
      <c r="W5676" s="42"/>
      <c r="X5676" s="42"/>
      <c r="Y5676" s="42"/>
      <c r="Z5676" s="42"/>
      <c r="AA5676" s="42"/>
      <c r="AB5676" s="42"/>
      <c r="AC5676" s="42"/>
      <c r="AD5676" s="42"/>
      <c r="AE5676" s="42"/>
      <c r="AF5676" s="42"/>
      <c r="AG5676" s="42"/>
      <c r="AH5676" s="42"/>
      <c r="AI5676" s="42"/>
      <c r="AJ5676" s="42"/>
      <c r="AK5676" s="42"/>
      <c r="AL5676" s="42"/>
      <c r="AM5676" s="42"/>
      <c r="AN5676" s="42"/>
      <c r="AO5676" s="42"/>
    </row>
    <row r="5677" spans="19:41">
      <c r="S5677" s="42"/>
      <c r="T5677" s="42"/>
      <c r="U5677" s="42"/>
      <c r="V5677" s="42"/>
      <c r="W5677" s="42"/>
      <c r="X5677" s="42"/>
      <c r="Y5677" s="42"/>
      <c r="Z5677" s="42"/>
      <c r="AA5677" s="42"/>
      <c r="AB5677" s="42"/>
      <c r="AC5677" s="42"/>
      <c r="AD5677" s="42"/>
      <c r="AE5677" s="42"/>
      <c r="AF5677" s="42"/>
      <c r="AG5677" s="42"/>
      <c r="AH5677" s="42"/>
      <c r="AI5677" s="42"/>
      <c r="AJ5677" s="42"/>
      <c r="AK5677" s="42"/>
      <c r="AL5677" s="42"/>
      <c r="AM5677" s="42"/>
      <c r="AN5677" s="42"/>
      <c r="AO5677" s="42"/>
    </row>
    <row r="5678" spans="19:41">
      <c r="S5678" s="42"/>
      <c r="T5678" s="42"/>
      <c r="U5678" s="42"/>
      <c r="V5678" s="42"/>
      <c r="W5678" s="42"/>
      <c r="X5678" s="42"/>
      <c r="Y5678" s="42"/>
      <c r="Z5678" s="42"/>
      <c r="AA5678" s="42"/>
      <c r="AB5678" s="42"/>
      <c r="AC5678" s="42"/>
      <c r="AD5678" s="42"/>
      <c r="AE5678" s="42"/>
      <c r="AF5678" s="42"/>
      <c r="AG5678" s="42"/>
      <c r="AH5678" s="42"/>
      <c r="AI5678" s="42"/>
      <c r="AJ5678" s="42"/>
      <c r="AK5678" s="42"/>
      <c r="AL5678" s="42"/>
      <c r="AM5678" s="42"/>
      <c r="AN5678" s="42"/>
      <c r="AO5678" s="42"/>
    </row>
    <row r="5679" spans="19:41">
      <c r="S5679" s="42"/>
      <c r="T5679" s="42"/>
      <c r="U5679" s="42"/>
      <c r="V5679" s="42"/>
      <c r="W5679" s="42"/>
      <c r="X5679" s="42"/>
      <c r="Y5679" s="42"/>
      <c r="Z5679" s="42"/>
      <c r="AA5679" s="42"/>
      <c r="AB5679" s="42"/>
      <c r="AC5679" s="42"/>
      <c r="AD5679" s="42"/>
      <c r="AE5679" s="42"/>
      <c r="AF5679" s="42"/>
      <c r="AG5679" s="42"/>
      <c r="AH5679" s="42"/>
      <c r="AI5679" s="42"/>
      <c r="AJ5679" s="42"/>
      <c r="AK5679" s="42"/>
      <c r="AL5679" s="42"/>
      <c r="AM5679" s="42"/>
      <c r="AN5679" s="42"/>
      <c r="AO5679" s="42"/>
    </row>
    <row r="5680" spans="19:41">
      <c r="S5680" s="42"/>
      <c r="T5680" s="42"/>
      <c r="U5680" s="42"/>
      <c r="V5680" s="42"/>
      <c r="W5680" s="42"/>
      <c r="X5680" s="42"/>
      <c r="Y5680" s="42"/>
      <c r="Z5680" s="42"/>
      <c r="AA5680" s="42"/>
      <c r="AB5680" s="42"/>
      <c r="AC5680" s="42"/>
      <c r="AD5680" s="42"/>
      <c r="AE5680" s="42"/>
      <c r="AF5680" s="42"/>
      <c r="AG5680" s="42"/>
      <c r="AH5680" s="42"/>
      <c r="AI5680" s="42"/>
      <c r="AJ5680" s="42"/>
      <c r="AK5680" s="42"/>
      <c r="AL5680" s="42"/>
      <c r="AM5680" s="42"/>
      <c r="AN5680" s="42"/>
      <c r="AO5680" s="42"/>
    </row>
    <row r="5681" spans="19:41">
      <c r="S5681" s="42"/>
      <c r="T5681" s="42"/>
      <c r="U5681" s="42"/>
      <c r="V5681" s="42"/>
      <c r="W5681" s="42"/>
      <c r="X5681" s="42"/>
      <c r="Y5681" s="42"/>
      <c r="Z5681" s="42"/>
      <c r="AA5681" s="42"/>
      <c r="AB5681" s="42"/>
      <c r="AC5681" s="42"/>
      <c r="AD5681" s="42"/>
      <c r="AE5681" s="42"/>
      <c r="AF5681" s="42"/>
      <c r="AG5681" s="42"/>
      <c r="AH5681" s="42"/>
      <c r="AI5681" s="42"/>
      <c r="AJ5681" s="42"/>
      <c r="AK5681" s="42"/>
      <c r="AL5681" s="42"/>
      <c r="AM5681" s="42"/>
      <c r="AN5681" s="42"/>
      <c r="AO5681" s="42"/>
    </row>
    <row r="5682" spans="19:41">
      <c r="S5682" s="42"/>
      <c r="T5682" s="42"/>
      <c r="U5682" s="42"/>
      <c r="V5682" s="42"/>
      <c r="W5682" s="42"/>
      <c r="X5682" s="42"/>
      <c r="Y5682" s="42"/>
      <c r="Z5682" s="42"/>
      <c r="AA5682" s="42"/>
      <c r="AB5682" s="42"/>
      <c r="AC5682" s="42"/>
      <c r="AD5682" s="42"/>
      <c r="AE5682" s="42"/>
      <c r="AF5682" s="42"/>
      <c r="AG5682" s="42"/>
      <c r="AH5682" s="42"/>
      <c r="AI5682" s="42"/>
      <c r="AJ5682" s="42"/>
      <c r="AK5682" s="42"/>
      <c r="AL5682" s="42"/>
      <c r="AM5682" s="42"/>
      <c r="AN5682" s="42"/>
      <c r="AO5682" s="42"/>
    </row>
    <row r="5683" spans="19:41">
      <c r="S5683" s="42"/>
      <c r="T5683" s="42"/>
      <c r="U5683" s="42"/>
      <c r="V5683" s="42"/>
      <c r="W5683" s="42"/>
      <c r="X5683" s="42"/>
      <c r="Y5683" s="42"/>
      <c r="Z5683" s="42"/>
      <c r="AA5683" s="42"/>
      <c r="AB5683" s="42"/>
      <c r="AC5683" s="42"/>
      <c r="AD5683" s="42"/>
      <c r="AE5683" s="42"/>
      <c r="AF5683" s="42"/>
      <c r="AG5683" s="42"/>
      <c r="AH5683" s="42"/>
      <c r="AI5683" s="42"/>
      <c r="AJ5683" s="42"/>
      <c r="AK5683" s="42"/>
      <c r="AL5683" s="42"/>
      <c r="AM5683" s="42"/>
      <c r="AN5683" s="42"/>
      <c r="AO5683" s="42"/>
    </row>
    <row r="5684" spans="19:41">
      <c r="S5684" s="42"/>
      <c r="T5684" s="42"/>
      <c r="U5684" s="42"/>
      <c r="V5684" s="42"/>
      <c r="W5684" s="42"/>
      <c r="X5684" s="42"/>
      <c r="Y5684" s="42"/>
      <c r="Z5684" s="42"/>
      <c r="AA5684" s="42"/>
      <c r="AB5684" s="42"/>
      <c r="AC5684" s="42"/>
      <c r="AD5684" s="42"/>
      <c r="AE5684" s="42"/>
      <c r="AF5684" s="42"/>
      <c r="AG5684" s="42"/>
      <c r="AH5684" s="42"/>
      <c r="AI5684" s="42"/>
      <c r="AJ5684" s="42"/>
      <c r="AK5684" s="42"/>
      <c r="AL5684" s="42"/>
      <c r="AM5684" s="42"/>
      <c r="AN5684" s="42"/>
      <c r="AO5684" s="42"/>
    </row>
    <row r="5685" spans="19:41">
      <c r="S5685" s="42"/>
      <c r="T5685" s="42"/>
      <c r="U5685" s="42"/>
      <c r="V5685" s="42"/>
      <c r="W5685" s="42"/>
      <c r="X5685" s="42"/>
      <c r="Y5685" s="42"/>
      <c r="Z5685" s="42"/>
      <c r="AA5685" s="42"/>
      <c r="AB5685" s="42"/>
      <c r="AC5685" s="42"/>
      <c r="AD5685" s="42"/>
      <c r="AE5685" s="42"/>
      <c r="AF5685" s="42"/>
      <c r="AG5685" s="42"/>
      <c r="AH5685" s="42"/>
      <c r="AI5685" s="42"/>
      <c r="AJ5685" s="42"/>
      <c r="AK5685" s="42"/>
      <c r="AL5685" s="42"/>
      <c r="AM5685" s="42"/>
      <c r="AN5685" s="42"/>
      <c r="AO5685" s="42"/>
    </row>
    <row r="5686" spans="19:41">
      <c r="S5686" s="42"/>
      <c r="T5686" s="42"/>
      <c r="U5686" s="42"/>
      <c r="V5686" s="42"/>
      <c r="W5686" s="42"/>
      <c r="X5686" s="42"/>
      <c r="Y5686" s="42"/>
      <c r="Z5686" s="42"/>
      <c r="AA5686" s="42"/>
      <c r="AB5686" s="42"/>
      <c r="AC5686" s="42"/>
      <c r="AD5686" s="42"/>
      <c r="AE5686" s="42"/>
      <c r="AF5686" s="42"/>
      <c r="AG5686" s="42"/>
      <c r="AH5686" s="42"/>
      <c r="AI5686" s="42"/>
      <c r="AJ5686" s="42"/>
      <c r="AK5686" s="42"/>
      <c r="AL5686" s="42"/>
      <c r="AM5686" s="42"/>
      <c r="AN5686" s="42"/>
      <c r="AO5686" s="42"/>
    </row>
    <row r="5687" spans="19:41">
      <c r="S5687" s="42"/>
      <c r="T5687" s="42"/>
      <c r="U5687" s="42"/>
      <c r="V5687" s="42"/>
      <c r="W5687" s="42"/>
      <c r="X5687" s="42"/>
      <c r="Y5687" s="42"/>
      <c r="Z5687" s="42"/>
      <c r="AA5687" s="42"/>
      <c r="AB5687" s="42"/>
      <c r="AC5687" s="42"/>
      <c r="AD5687" s="42"/>
      <c r="AE5687" s="42"/>
      <c r="AF5687" s="42"/>
      <c r="AG5687" s="42"/>
      <c r="AH5687" s="42"/>
      <c r="AI5687" s="42"/>
      <c r="AJ5687" s="42"/>
      <c r="AK5687" s="42"/>
      <c r="AL5687" s="42"/>
      <c r="AM5687" s="42"/>
      <c r="AN5687" s="42"/>
      <c r="AO5687" s="42"/>
    </row>
    <row r="5688" spans="19:41">
      <c r="S5688" s="42"/>
      <c r="T5688" s="42"/>
      <c r="U5688" s="42"/>
      <c r="V5688" s="42"/>
      <c r="W5688" s="42"/>
      <c r="X5688" s="42"/>
      <c r="Y5688" s="42"/>
      <c r="Z5688" s="42"/>
      <c r="AA5688" s="42"/>
      <c r="AB5688" s="42"/>
      <c r="AC5688" s="42"/>
      <c r="AD5688" s="42"/>
      <c r="AE5688" s="42"/>
      <c r="AF5688" s="42"/>
      <c r="AG5688" s="42"/>
      <c r="AH5688" s="42"/>
      <c r="AI5688" s="42"/>
      <c r="AJ5688" s="42"/>
      <c r="AK5688" s="42"/>
      <c r="AL5688" s="42"/>
      <c r="AM5688" s="42"/>
      <c r="AN5688" s="42"/>
      <c r="AO5688" s="42"/>
    </row>
    <row r="5689" spans="19:41">
      <c r="S5689" s="42"/>
      <c r="T5689" s="42"/>
      <c r="U5689" s="42"/>
      <c r="V5689" s="42"/>
      <c r="W5689" s="42"/>
      <c r="X5689" s="42"/>
      <c r="Y5689" s="42"/>
      <c r="Z5689" s="42"/>
      <c r="AA5689" s="42"/>
      <c r="AB5689" s="42"/>
      <c r="AC5689" s="42"/>
      <c r="AD5689" s="42"/>
      <c r="AE5689" s="42"/>
      <c r="AF5689" s="42"/>
      <c r="AG5689" s="42"/>
      <c r="AH5689" s="42"/>
      <c r="AI5689" s="42"/>
      <c r="AJ5689" s="42"/>
      <c r="AK5689" s="42"/>
      <c r="AL5689" s="42"/>
      <c r="AM5689" s="42"/>
      <c r="AN5689" s="42"/>
      <c r="AO5689" s="42"/>
    </row>
    <row r="5690" spans="19:41">
      <c r="S5690" s="42"/>
      <c r="T5690" s="42"/>
      <c r="U5690" s="42"/>
      <c r="V5690" s="42"/>
      <c r="W5690" s="42"/>
      <c r="X5690" s="42"/>
      <c r="Y5690" s="42"/>
      <c r="Z5690" s="42"/>
      <c r="AA5690" s="42"/>
      <c r="AB5690" s="42"/>
      <c r="AC5690" s="42"/>
      <c r="AD5690" s="42"/>
      <c r="AE5690" s="42"/>
      <c r="AF5690" s="42"/>
      <c r="AG5690" s="42"/>
      <c r="AH5690" s="42"/>
      <c r="AI5690" s="42"/>
      <c r="AJ5690" s="42"/>
      <c r="AK5690" s="42"/>
      <c r="AL5690" s="42"/>
      <c r="AM5690" s="42"/>
      <c r="AN5690" s="42"/>
      <c r="AO5690" s="42"/>
    </row>
    <row r="5691" spans="19:41">
      <c r="S5691" s="42"/>
      <c r="T5691" s="42"/>
      <c r="U5691" s="42"/>
      <c r="V5691" s="42"/>
      <c r="W5691" s="42"/>
      <c r="X5691" s="42"/>
      <c r="Y5691" s="42"/>
      <c r="Z5691" s="42"/>
      <c r="AA5691" s="42"/>
      <c r="AB5691" s="42"/>
      <c r="AC5691" s="42"/>
      <c r="AD5691" s="42"/>
      <c r="AE5691" s="42"/>
      <c r="AF5691" s="42"/>
      <c r="AG5691" s="42"/>
      <c r="AH5691" s="42"/>
      <c r="AI5691" s="42"/>
      <c r="AJ5691" s="42"/>
      <c r="AK5691" s="42"/>
      <c r="AL5691" s="42"/>
      <c r="AM5691" s="42"/>
      <c r="AN5691" s="42"/>
      <c r="AO5691" s="42"/>
    </row>
    <row r="5692" spans="19:41">
      <c r="S5692" s="42"/>
      <c r="T5692" s="42"/>
      <c r="U5692" s="42"/>
      <c r="V5692" s="42"/>
      <c r="W5692" s="42"/>
      <c r="X5692" s="42"/>
      <c r="Y5692" s="42"/>
      <c r="Z5692" s="42"/>
      <c r="AA5692" s="42"/>
      <c r="AB5692" s="42"/>
      <c r="AC5692" s="42"/>
      <c r="AD5692" s="42"/>
      <c r="AE5692" s="42"/>
      <c r="AF5692" s="42"/>
      <c r="AG5692" s="42"/>
      <c r="AH5692" s="42"/>
      <c r="AI5692" s="42"/>
      <c r="AJ5692" s="42"/>
      <c r="AK5692" s="42"/>
      <c r="AL5692" s="42"/>
      <c r="AM5692" s="42"/>
      <c r="AN5692" s="42"/>
      <c r="AO5692" s="42"/>
    </row>
    <row r="5693" spans="19:41">
      <c r="S5693" s="42"/>
      <c r="T5693" s="42"/>
      <c r="U5693" s="42"/>
      <c r="V5693" s="42"/>
      <c r="W5693" s="42"/>
      <c r="X5693" s="42"/>
      <c r="Y5693" s="42"/>
      <c r="Z5693" s="42"/>
      <c r="AA5693" s="42"/>
      <c r="AB5693" s="42"/>
      <c r="AC5693" s="42"/>
      <c r="AD5693" s="42"/>
      <c r="AE5693" s="42"/>
      <c r="AF5693" s="42"/>
      <c r="AG5693" s="42"/>
      <c r="AH5693" s="42"/>
      <c r="AI5693" s="42"/>
      <c r="AJ5693" s="42"/>
      <c r="AK5693" s="42"/>
      <c r="AL5693" s="42"/>
      <c r="AM5693" s="42"/>
      <c r="AN5693" s="42"/>
      <c r="AO5693" s="42"/>
    </row>
    <row r="5694" spans="19:41">
      <c r="S5694" s="42"/>
      <c r="T5694" s="42"/>
      <c r="U5694" s="42"/>
      <c r="V5694" s="42"/>
      <c r="W5694" s="42"/>
      <c r="X5694" s="42"/>
      <c r="Y5694" s="42"/>
      <c r="Z5694" s="42"/>
      <c r="AA5694" s="42"/>
      <c r="AB5694" s="42"/>
      <c r="AC5694" s="42"/>
      <c r="AD5694" s="42"/>
      <c r="AE5694" s="42"/>
      <c r="AF5694" s="42"/>
      <c r="AG5694" s="42"/>
      <c r="AH5694" s="42"/>
      <c r="AI5694" s="42"/>
      <c r="AJ5694" s="42"/>
      <c r="AK5694" s="42"/>
      <c r="AL5694" s="42"/>
      <c r="AM5694" s="42"/>
      <c r="AN5694" s="42"/>
      <c r="AO5694" s="42"/>
    </row>
    <row r="5695" spans="19:41">
      <c r="S5695" s="42"/>
      <c r="T5695" s="42"/>
      <c r="U5695" s="42"/>
      <c r="V5695" s="42"/>
      <c r="W5695" s="42"/>
      <c r="X5695" s="42"/>
      <c r="Y5695" s="42"/>
      <c r="Z5695" s="42"/>
      <c r="AA5695" s="42"/>
      <c r="AB5695" s="42"/>
      <c r="AC5695" s="42"/>
      <c r="AD5695" s="42"/>
      <c r="AE5695" s="42"/>
      <c r="AF5695" s="42"/>
      <c r="AG5695" s="42"/>
      <c r="AH5695" s="42"/>
      <c r="AI5695" s="42"/>
      <c r="AJ5695" s="42"/>
      <c r="AK5695" s="42"/>
      <c r="AL5695" s="42"/>
      <c r="AM5695" s="42"/>
      <c r="AN5695" s="42"/>
      <c r="AO5695" s="42"/>
    </row>
    <row r="5696" spans="19:41">
      <c r="S5696" s="42"/>
      <c r="T5696" s="42"/>
      <c r="U5696" s="42"/>
      <c r="V5696" s="42"/>
      <c r="W5696" s="42"/>
      <c r="X5696" s="42"/>
      <c r="Y5696" s="42"/>
      <c r="Z5696" s="42"/>
      <c r="AA5696" s="42"/>
      <c r="AB5696" s="42"/>
      <c r="AC5696" s="42"/>
      <c r="AD5696" s="42"/>
      <c r="AE5696" s="42"/>
      <c r="AF5696" s="42"/>
      <c r="AG5696" s="42"/>
      <c r="AH5696" s="42"/>
      <c r="AI5696" s="42"/>
      <c r="AJ5696" s="42"/>
      <c r="AK5696" s="42"/>
      <c r="AL5696" s="42"/>
      <c r="AM5696" s="42"/>
      <c r="AN5696" s="42"/>
      <c r="AO5696" s="42"/>
    </row>
    <row r="5697" spans="19:41">
      <c r="S5697" s="42"/>
      <c r="T5697" s="42"/>
      <c r="U5697" s="42"/>
      <c r="V5697" s="42"/>
      <c r="W5697" s="42"/>
      <c r="X5697" s="42"/>
      <c r="Y5697" s="42"/>
      <c r="Z5697" s="42"/>
      <c r="AA5697" s="42"/>
      <c r="AB5697" s="42"/>
      <c r="AC5697" s="42"/>
      <c r="AD5697" s="42"/>
      <c r="AE5697" s="42"/>
      <c r="AF5697" s="42"/>
      <c r="AG5697" s="42"/>
      <c r="AH5697" s="42"/>
      <c r="AI5697" s="42"/>
      <c r="AJ5697" s="42"/>
      <c r="AK5697" s="42"/>
      <c r="AL5697" s="42"/>
      <c r="AM5697" s="42"/>
      <c r="AN5697" s="42"/>
      <c r="AO5697" s="42"/>
    </row>
    <row r="5698" spans="19:41">
      <c r="S5698" s="42"/>
      <c r="T5698" s="42"/>
      <c r="U5698" s="42"/>
      <c r="V5698" s="42"/>
      <c r="W5698" s="42"/>
      <c r="X5698" s="42"/>
      <c r="Y5698" s="42"/>
      <c r="Z5698" s="42"/>
      <c r="AA5698" s="42"/>
      <c r="AB5698" s="42"/>
      <c r="AC5698" s="42"/>
      <c r="AD5698" s="42"/>
      <c r="AE5698" s="42"/>
      <c r="AF5698" s="42"/>
      <c r="AG5698" s="42"/>
      <c r="AH5698" s="42"/>
      <c r="AI5698" s="42"/>
      <c r="AJ5698" s="42"/>
      <c r="AK5698" s="42"/>
      <c r="AL5698" s="42"/>
      <c r="AM5698" s="42"/>
      <c r="AN5698" s="42"/>
      <c r="AO5698" s="42"/>
    </row>
    <row r="5699" spans="19:41">
      <c r="S5699" s="42"/>
      <c r="T5699" s="42"/>
      <c r="U5699" s="42"/>
      <c r="V5699" s="42"/>
      <c r="W5699" s="42"/>
      <c r="X5699" s="42"/>
      <c r="Y5699" s="42"/>
      <c r="Z5699" s="42"/>
      <c r="AA5699" s="42"/>
      <c r="AB5699" s="42"/>
      <c r="AC5699" s="42"/>
      <c r="AD5699" s="42"/>
      <c r="AE5699" s="42"/>
      <c r="AF5699" s="42"/>
      <c r="AG5699" s="42"/>
      <c r="AH5699" s="42"/>
      <c r="AI5699" s="42"/>
      <c r="AJ5699" s="42"/>
      <c r="AK5699" s="42"/>
      <c r="AL5699" s="42"/>
      <c r="AM5699" s="42"/>
      <c r="AN5699" s="42"/>
      <c r="AO5699" s="42"/>
    </row>
    <row r="5700" spans="19:41">
      <c r="S5700" s="42"/>
      <c r="T5700" s="42"/>
      <c r="U5700" s="42"/>
      <c r="V5700" s="42"/>
      <c r="W5700" s="42"/>
      <c r="X5700" s="42"/>
      <c r="Y5700" s="42"/>
      <c r="Z5700" s="42"/>
      <c r="AA5700" s="42"/>
      <c r="AB5700" s="42"/>
      <c r="AC5700" s="42"/>
      <c r="AD5700" s="42"/>
      <c r="AE5700" s="42"/>
      <c r="AF5700" s="42"/>
      <c r="AG5700" s="42"/>
      <c r="AH5700" s="42"/>
      <c r="AI5700" s="42"/>
      <c r="AJ5700" s="42"/>
      <c r="AK5700" s="42"/>
      <c r="AL5700" s="42"/>
      <c r="AM5700" s="42"/>
      <c r="AN5700" s="42"/>
      <c r="AO5700" s="42"/>
    </row>
    <row r="5701" spans="19:41">
      <c r="S5701" s="42"/>
      <c r="T5701" s="42"/>
      <c r="U5701" s="42"/>
      <c r="V5701" s="42"/>
      <c r="W5701" s="42"/>
      <c r="X5701" s="42"/>
      <c r="Y5701" s="42"/>
      <c r="Z5701" s="42"/>
      <c r="AA5701" s="42"/>
      <c r="AB5701" s="42"/>
      <c r="AC5701" s="42"/>
      <c r="AD5701" s="42"/>
      <c r="AE5701" s="42"/>
      <c r="AF5701" s="42"/>
      <c r="AG5701" s="42"/>
      <c r="AH5701" s="42"/>
      <c r="AI5701" s="42"/>
      <c r="AJ5701" s="42"/>
      <c r="AK5701" s="42"/>
      <c r="AL5701" s="42"/>
      <c r="AM5701" s="42"/>
      <c r="AN5701" s="42"/>
      <c r="AO5701" s="42"/>
    </row>
    <row r="5702" spans="19:41">
      <c r="S5702" s="42"/>
      <c r="T5702" s="42"/>
      <c r="U5702" s="42"/>
      <c r="V5702" s="42"/>
      <c r="W5702" s="42"/>
      <c r="X5702" s="42"/>
      <c r="Y5702" s="42"/>
      <c r="Z5702" s="42"/>
      <c r="AA5702" s="42"/>
      <c r="AB5702" s="42"/>
      <c r="AC5702" s="42"/>
      <c r="AD5702" s="42"/>
      <c r="AE5702" s="42"/>
      <c r="AF5702" s="42"/>
      <c r="AG5702" s="42"/>
      <c r="AH5702" s="42"/>
      <c r="AI5702" s="42"/>
      <c r="AJ5702" s="42"/>
      <c r="AK5702" s="42"/>
      <c r="AL5702" s="42"/>
      <c r="AM5702" s="42"/>
      <c r="AN5702" s="42"/>
      <c r="AO5702" s="42"/>
    </row>
    <row r="5703" spans="19:41">
      <c r="S5703" s="42"/>
      <c r="T5703" s="42"/>
      <c r="U5703" s="42"/>
      <c r="V5703" s="42"/>
      <c r="W5703" s="42"/>
      <c r="X5703" s="42"/>
      <c r="Y5703" s="42"/>
      <c r="Z5703" s="42"/>
      <c r="AA5703" s="42"/>
      <c r="AB5703" s="42"/>
      <c r="AC5703" s="42"/>
      <c r="AD5703" s="42"/>
      <c r="AE5703" s="42"/>
      <c r="AF5703" s="42"/>
      <c r="AG5703" s="42"/>
      <c r="AH5703" s="42"/>
      <c r="AI5703" s="42"/>
      <c r="AJ5703" s="42"/>
      <c r="AK5703" s="42"/>
      <c r="AL5703" s="42"/>
      <c r="AM5703" s="42"/>
      <c r="AN5703" s="42"/>
      <c r="AO5703" s="42"/>
    </row>
    <row r="5704" spans="19:41">
      <c r="S5704" s="42"/>
      <c r="T5704" s="42"/>
      <c r="U5704" s="42"/>
      <c r="V5704" s="42"/>
      <c r="W5704" s="42"/>
      <c r="X5704" s="42"/>
      <c r="Y5704" s="42"/>
      <c r="Z5704" s="42"/>
      <c r="AA5704" s="42"/>
      <c r="AB5704" s="42"/>
      <c r="AC5704" s="42"/>
      <c r="AD5704" s="42"/>
      <c r="AE5704" s="42"/>
      <c r="AF5704" s="42"/>
      <c r="AG5704" s="42"/>
      <c r="AH5704" s="42"/>
      <c r="AI5704" s="42"/>
      <c r="AJ5704" s="42"/>
      <c r="AK5704" s="42"/>
      <c r="AL5704" s="42"/>
      <c r="AM5704" s="42"/>
      <c r="AN5704" s="42"/>
      <c r="AO5704" s="42"/>
    </row>
    <row r="5705" spans="19:41">
      <c r="S5705" s="42"/>
      <c r="T5705" s="42"/>
      <c r="U5705" s="42"/>
      <c r="V5705" s="42"/>
      <c r="W5705" s="42"/>
      <c r="X5705" s="42"/>
      <c r="Y5705" s="42"/>
      <c r="Z5705" s="42"/>
      <c r="AA5705" s="42"/>
      <c r="AB5705" s="42"/>
      <c r="AC5705" s="42"/>
      <c r="AD5705" s="42"/>
      <c r="AE5705" s="42"/>
      <c r="AF5705" s="42"/>
      <c r="AG5705" s="42"/>
      <c r="AH5705" s="42"/>
      <c r="AI5705" s="42"/>
      <c r="AJ5705" s="42"/>
      <c r="AK5705" s="42"/>
      <c r="AL5705" s="42"/>
      <c r="AM5705" s="42"/>
      <c r="AN5705" s="42"/>
      <c r="AO5705" s="42"/>
    </row>
    <row r="5706" spans="19:41">
      <c r="S5706" s="42"/>
      <c r="T5706" s="42"/>
      <c r="U5706" s="42"/>
      <c r="V5706" s="42"/>
      <c r="W5706" s="42"/>
      <c r="X5706" s="42"/>
      <c r="Y5706" s="42"/>
      <c r="Z5706" s="42"/>
      <c r="AA5706" s="42"/>
      <c r="AB5706" s="42"/>
      <c r="AC5706" s="42"/>
      <c r="AD5706" s="42"/>
      <c r="AE5706" s="42"/>
      <c r="AF5706" s="42"/>
      <c r="AG5706" s="42"/>
      <c r="AH5706" s="42"/>
      <c r="AI5706" s="42"/>
      <c r="AJ5706" s="42"/>
      <c r="AK5706" s="42"/>
      <c r="AL5706" s="42"/>
      <c r="AM5706" s="42"/>
      <c r="AN5706" s="42"/>
      <c r="AO5706" s="42"/>
    </row>
    <row r="5707" spans="19:41">
      <c r="S5707" s="42"/>
      <c r="T5707" s="42"/>
      <c r="U5707" s="42"/>
      <c r="V5707" s="42"/>
      <c r="W5707" s="42"/>
      <c r="X5707" s="42"/>
      <c r="Y5707" s="42"/>
      <c r="Z5707" s="42"/>
      <c r="AA5707" s="42"/>
      <c r="AB5707" s="42"/>
      <c r="AC5707" s="42"/>
      <c r="AD5707" s="42"/>
      <c r="AE5707" s="42"/>
      <c r="AF5707" s="42"/>
      <c r="AG5707" s="42"/>
      <c r="AH5707" s="42"/>
      <c r="AI5707" s="42"/>
      <c r="AJ5707" s="42"/>
      <c r="AK5707" s="42"/>
      <c r="AL5707" s="42"/>
      <c r="AM5707" s="42"/>
      <c r="AN5707" s="42"/>
      <c r="AO5707" s="42"/>
    </row>
    <row r="5708" spans="19:41">
      <c r="S5708" s="42"/>
      <c r="T5708" s="42"/>
      <c r="U5708" s="42"/>
      <c r="V5708" s="42"/>
      <c r="W5708" s="42"/>
      <c r="X5708" s="42"/>
      <c r="Y5708" s="42"/>
      <c r="Z5708" s="42"/>
      <c r="AA5708" s="42"/>
      <c r="AB5708" s="42"/>
      <c r="AC5708" s="42"/>
      <c r="AD5708" s="42"/>
      <c r="AE5708" s="42"/>
      <c r="AF5708" s="42"/>
      <c r="AG5708" s="42"/>
      <c r="AH5708" s="42"/>
      <c r="AI5708" s="42"/>
      <c r="AJ5708" s="42"/>
      <c r="AK5708" s="42"/>
      <c r="AL5708" s="42"/>
      <c r="AM5708" s="42"/>
      <c r="AN5708" s="42"/>
      <c r="AO5708" s="42"/>
    </row>
    <row r="5709" spans="19:41">
      <c r="S5709" s="42"/>
      <c r="T5709" s="42"/>
      <c r="U5709" s="42"/>
      <c r="V5709" s="42"/>
      <c r="W5709" s="42"/>
      <c r="X5709" s="42"/>
      <c r="Y5709" s="42"/>
      <c r="Z5709" s="42"/>
      <c r="AA5709" s="42"/>
      <c r="AB5709" s="42"/>
      <c r="AC5709" s="42"/>
      <c r="AD5709" s="42"/>
      <c r="AE5709" s="42"/>
      <c r="AF5709" s="42"/>
      <c r="AG5709" s="42"/>
      <c r="AH5709" s="42"/>
      <c r="AI5709" s="42"/>
      <c r="AJ5709" s="42"/>
      <c r="AK5709" s="42"/>
      <c r="AL5709" s="42"/>
      <c r="AM5709" s="42"/>
      <c r="AN5709" s="42"/>
      <c r="AO5709" s="42"/>
    </row>
    <row r="5710" spans="19:41">
      <c r="S5710" s="42"/>
      <c r="T5710" s="42"/>
      <c r="U5710" s="42"/>
      <c r="V5710" s="42"/>
      <c r="W5710" s="42"/>
      <c r="X5710" s="42"/>
      <c r="Y5710" s="42"/>
      <c r="Z5710" s="42"/>
      <c r="AA5710" s="42"/>
      <c r="AB5710" s="42"/>
      <c r="AC5710" s="42"/>
      <c r="AD5710" s="42"/>
      <c r="AE5710" s="42"/>
      <c r="AF5710" s="42"/>
      <c r="AG5710" s="42"/>
      <c r="AH5710" s="42"/>
      <c r="AI5710" s="42"/>
      <c r="AJ5710" s="42"/>
      <c r="AK5710" s="42"/>
      <c r="AL5710" s="42"/>
      <c r="AM5710" s="42"/>
      <c r="AN5710" s="42"/>
      <c r="AO5710" s="42"/>
    </row>
    <row r="5711" spans="19:41">
      <c r="S5711" s="42"/>
      <c r="T5711" s="42"/>
      <c r="U5711" s="42"/>
      <c r="V5711" s="42"/>
      <c r="W5711" s="42"/>
      <c r="X5711" s="42"/>
      <c r="Y5711" s="42"/>
      <c r="Z5711" s="42"/>
      <c r="AA5711" s="42"/>
      <c r="AB5711" s="42"/>
      <c r="AC5711" s="42"/>
      <c r="AD5711" s="42"/>
      <c r="AE5711" s="42"/>
      <c r="AF5711" s="42"/>
      <c r="AG5711" s="42"/>
      <c r="AH5711" s="42"/>
      <c r="AI5711" s="42"/>
      <c r="AJ5711" s="42"/>
      <c r="AK5711" s="42"/>
      <c r="AL5711" s="42"/>
      <c r="AM5711" s="42"/>
      <c r="AN5711" s="42"/>
      <c r="AO5711" s="42"/>
    </row>
    <row r="5712" spans="19:41">
      <c r="S5712" s="42"/>
      <c r="T5712" s="42"/>
      <c r="U5712" s="42"/>
      <c r="V5712" s="42"/>
      <c r="W5712" s="42"/>
      <c r="X5712" s="42"/>
      <c r="Y5712" s="42"/>
      <c r="Z5712" s="42"/>
      <c r="AA5712" s="42"/>
      <c r="AB5712" s="42"/>
      <c r="AC5712" s="42"/>
      <c r="AD5712" s="42"/>
      <c r="AE5712" s="42"/>
      <c r="AF5712" s="42"/>
      <c r="AG5712" s="42"/>
      <c r="AH5712" s="42"/>
      <c r="AI5712" s="42"/>
      <c r="AJ5712" s="42"/>
      <c r="AK5712" s="42"/>
      <c r="AL5712" s="42"/>
      <c r="AM5712" s="42"/>
      <c r="AN5712" s="42"/>
      <c r="AO5712" s="42"/>
    </row>
    <row r="5713" spans="19:41">
      <c r="S5713" s="42"/>
      <c r="T5713" s="42"/>
      <c r="U5713" s="42"/>
      <c r="V5713" s="42"/>
      <c r="W5713" s="42"/>
      <c r="X5713" s="42"/>
      <c r="Y5713" s="42"/>
      <c r="Z5713" s="42"/>
      <c r="AA5713" s="42"/>
      <c r="AB5713" s="42"/>
      <c r="AC5713" s="42"/>
      <c r="AD5713" s="42"/>
      <c r="AE5713" s="42"/>
      <c r="AF5713" s="42"/>
      <c r="AG5713" s="42"/>
      <c r="AH5713" s="42"/>
      <c r="AI5713" s="42"/>
      <c r="AJ5713" s="42"/>
      <c r="AK5713" s="42"/>
      <c r="AL5713" s="42"/>
      <c r="AM5713" s="42"/>
      <c r="AN5713" s="42"/>
      <c r="AO5713" s="42"/>
    </row>
    <row r="5714" spans="19:41">
      <c r="S5714" s="42"/>
      <c r="T5714" s="42"/>
      <c r="U5714" s="42"/>
      <c r="V5714" s="42"/>
      <c r="W5714" s="42"/>
      <c r="X5714" s="42"/>
      <c r="Y5714" s="42"/>
      <c r="Z5714" s="42"/>
      <c r="AA5714" s="42"/>
      <c r="AB5714" s="42"/>
      <c r="AC5714" s="42"/>
      <c r="AD5714" s="42"/>
      <c r="AE5714" s="42"/>
      <c r="AF5714" s="42"/>
      <c r="AG5714" s="42"/>
      <c r="AH5714" s="42"/>
      <c r="AI5714" s="42"/>
      <c r="AJ5714" s="42"/>
      <c r="AK5714" s="42"/>
      <c r="AL5714" s="42"/>
      <c r="AM5714" s="42"/>
      <c r="AN5714" s="42"/>
      <c r="AO5714" s="42"/>
    </row>
    <row r="5715" spans="19:41">
      <c r="S5715" s="42"/>
      <c r="T5715" s="42"/>
      <c r="U5715" s="42"/>
      <c r="V5715" s="42"/>
      <c r="W5715" s="42"/>
      <c r="X5715" s="42"/>
      <c r="Y5715" s="42"/>
      <c r="Z5715" s="42"/>
      <c r="AA5715" s="42"/>
      <c r="AB5715" s="42"/>
      <c r="AC5715" s="42"/>
      <c r="AD5715" s="42"/>
      <c r="AE5715" s="42"/>
      <c r="AF5715" s="42"/>
      <c r="AG5715" s="42"/>
      <c r="AH5715" s="42"/>
      <c r="AI5715" s="42"/>
      <c r="AJ5715" s="42"/>
      <c r="AK5715" s="42"/>
      <c r="AL5715" s="42"/>
      <c r="AM5715" s="42"/>
      <c r="AN5715" s="42"/>
      <c r="AO5715" s="42"/>
    </row>
    <row r="5716" spans="19:41">
      <c r="S5716" s="42"/>
      <c r="T5716" s="42"/>
      <c r="U5716" s="42"/>
      <c r="V5716" s="42"/>
      <c r="W5716" s="42"/>
      <c r="X5716" s="42"/>
      <c r="Y5716" s="42"/>
      <c r="Z5716" s="42"/>
      <c r="AA5716" s="42"/>
      <c r="AB5716" s="42"/>
      <c r="AC5716" s="42"/>
      <c r="AD5716" s="42"/>
      <c r="AE5716" s="42"/>
      <c r="AF5716" s="42"/>
      <c r="AG5716" s="42"/>
      <c r="AH5716" s="42"/>
      <c r="AI5716" s="42"/>
      <c r="AJ5716" s="42"/>
      <c r="AK5716" s="42"/>
      <c r="AL5716" s="42"/>
      <c r="AM5716" s="42"/>
      <c r="AN5716" s="42"/>
      <c r="AO5716" s="42"/>
    </row>
    <row r="5717" spans="19:41">
      <c r="S5717" s="42"/>
      <c r="T5717" s="42"/>
      <c r="U5717" s="42"/>
      <c r="V5717" s="42"/>
      <c r="W5717" s="42"/>
      <c r="X5717" s="42"/>
      <c r="Y5717" s="42"/>
      <c r="Z5717" s="42"/>
      <c r="AA5717" s="42"/>
      <c r="AB5717" s="42"/>
      <c r="AC5717" s="42"/>
      <c r="AD5717" s="42"/>
      <c r="AE5717" s="42"/>
      <c r="AF5717" s="42"/>
      <c r="AG5717" s="42"/>
      <c r="AH5717" s="42"/>
      <c r="AI5717" s="42"/>
      <c r="AJ5717" s="42"/>
      <c r="AK5717" s="42"/>
      <c r="AL5717" s="42"/>
      <c r="AM5717" s="42"/>
      <c r="AN5717" s="42"/>
      <c r="AO5717" s="42"/>
    </row>
    <row r="5718" spans="19:41">
      <c r="S5718" s="42"/>
      <c r="T5718" s="42"/>
      <c r="U5718" s="42"/>
      <c r="V5718" s="42"/>
      <c r="W5718" s="42"/>
      <c r="X5718" s="42"/>
      <c r="Y5718" s="42"/>
      <c r="Z5718" s="42"/>
      <c r="AA5718" s="42"/>
      <c r="AB5718" s="42"/>
      <c r="AC5718" s="42"/>
      <c r="AD5718" s="42"/>
      <c r="AE5718" s="42"/>
      <c r="AF5718" s="42"/>
      <c r="AG5718" s="42"/>
      <c r="AH5718" s="42"/>
      <c r="AI5718" s="42"/>
      <c r="AJ5718" s="42"/>
      <c r="AK5718" s="42"/>
      <c r="AL5718" s="42"/>
      <c r="AM5718" s="42"/>
      <c r="AN5718" s="42"/>
      <c r="AO5718" s="42"/>
    </row>
    <row r="5719" spans="19:41">
      <c r="S5719" s="42"/>
      <c r="T5719" s="42"/>
      <c r="U5719" s="42"/>
      <c r="V5719" s="42"/>
      <c r="W5719" s="42"/>
      <c r="X5719" s="42"/>
      <c r="Y5719" s="42"/>
      <c r="Z5719" s="42"/>
      <c r="AA5719" s="42"/>
      <c r="AB5719" s="42"/>
      <c r="AC5719" s="42"/>
      <c r="AD5719" s="42"/>
      <c r="AE5719" s="42"/>
      <c r="AF5719" s="42"/>
      <c r="AG5719" s="42"/>
      <c r="AH5719" s="42"/>
      <c r="AI5719" s="42"/>
      <c r="AJ5719" s="42"/>
      <c r="AK5719" s="42"/>
      <c r="AL5719" s="42"/>
      <c r="AM5719" s="42"/>
      <c r="AN5719" s="42"/>
      <c r="AO5719" s="42"/>
    </row>
    <row r="5720" spans="19:41">
      <c r="S5720" s="42"/>
      <c r="T5720" s="42"/>
      <c r="U5720" s="42"/>
      <c r="V5720" s="42"/>
      <c r="W5720" s="42"/>
      <c r="X5720" s="42"/>
      <c r="Y5720" s="42"/>
      <c r="Z5720" s="42"/>
      <c r="AA5720" s="42"/>
      <c r="AB5720" s="42"/>
      <c r="AC5720" s="42"/>
      <c r="AD5720" s="42"/>
      <c r="AE5720" s="42"/>
      <c r="AF5720" s="42"/>
      <c r="AG5720" s="42"/>
      <c r="AH5720" s="42"/>
      <c r="AI5720" s="42"/>
      <c r="AJ5720" s="42"/>
      <c r="AK5720" s="42"/>
      <c r="AL5720" s="42"/>
      <c r="AM5720" s="42"/>
      <c r="AN5720" s="42"/>
      <c r="AO5720" s="42"/>
    </row>
    <row r="5721" spans="19:41">
      <c r="S5721" s="42"/>
      <c r="T5721" s="42"/>
      <c r="U5721" s="42"/>
      <c r="V5721" s="42"/>
      <c r="W5721" s="42"/>
      <c r="X5721" s="42"/>
      <c r="Y5721" s="42"/>
      <c r="Z5721" s="42"/>
      <c r="AA5721" s="42"/>
      <c r="AB5721" s="42"/>
      <c r="AC5721" s="42"/>
      <c r="AD5721" s="42"/>
      <c r="AE5721" s="42"/>
      <c r="AF5721" s="42"/>
      <c r="AG5721" s="42"/>
      <c r="AH5721" s="42"/>
      <c r="AI5721" s="42"/>
      <c r="AJ5721" s="42"/>
      <c r="AK5721" s="42"/>
      <c r="AL5721" s="42"/>
      <c r="AM5721" s="42"/>
      <c r="AN5721" s="42"/>
      <c r="AO5721" s="42"/>
    </row>
    <row r="5722" spans="19:41">
      <c r="S5722" s="42"/>
      <c r="T5722" s="42"/>
      <c r="U5722" s="42"/>
      <c r="V5722" s="42"/>
      <c r="W5722" s="42"/>
      <c r="X5722" s="42"/>
      <c r="Y5722" s="42"/>
      <c r="Z5722" s="42"/>
      <c r="AA5722" s="42"/>
      <c r="AB5722" s="42"/>
      <c r="AC5722" s="42"/>
      <c r="AD5722" s="42"/>
      <c r="AE5722" s="42"/>
      <c r="AF5722" s="42"/>
      <c r="AG5722" s="42"/>
      <c r="AH5722" s="42"/>
      <c r="AI5722" s="42"/>
      <c r="AJ5722" s="42"/>
      <c r="AK5722" s="42"/>
      <c r="AL5722" s="42"/>
      <c r="AM5722" s="42"/>
      <c r="AN5722" s="42"/>
      <c r="AO5722" s="42"/>
    </row>
    <row r="5723" spans="19:41">
      <c r="S5723" s="42"/>
      <c r="T5723" s="42"/>
      <c r="U5723" s="42"/>
      <c r="V5723" s="42"/>
      <c r="W5723" s="42"/>
      <c r="X5723" s="42"/>
      <c r="Y5723" s="42"/>
      <c r="Z5723" s="42"/>
      <c r="AA5723" s="42"/>
      <c r="AB5723" s="42"/>
      <c r="AC5723" s="42"/>
      <c r="AD5723" s="42"/>
      <c r="AE5723" s="42"/>
      <c r="AF5723" s="42"/>
      <c r="AG5723" s="42"/>
      <c r="AH5723" s="42"/>
      <c r="AI5723" s="42"/>
      <c r="AJ5723" s="42"/>
      <c r="AK5723" s="42"/>
      <c r="AL5723" s="42"/>
      <c r="AM5723" s="42"/>
      <c r="AN5723" s="42"/>
      <c r="AO5723" s="42"/>
    </row>
    <row r="5724" spans="19:41">
      <c r="S5724" s="42"/>
      <c r="T5724" s="42"/>
      <c r="U5724" s="42"/>
      <c r="V5724" s="42"/>
      <c r="W5724" s="42"/>
      <c r="X5724" s="42"/>
      <c r="Y5724" s="42"/>
      <c r="Z5724" s="42"/>
      <c r="AA5724" s="42"/>
      <c r="AB5724" s="42"/>
      <c r="AC5724" s="42"/>
      <c r="AD5724" s="42"/>
      <c r="AE5724" s="42"/>
      <c r="AF5724" s="42"/>
      <c r="AG5724" s="42"/>
      <c r="AH5724" s="42"/>
      <c r="AI5724" s="42"/>
      <c r="AJ5724" s="42"/>
      <c r="AK5724" s="42"/>
      <c r="AL5724" s="42"/>
      <c r="AM5724" s="42"/>
      <c r="AN5724" s="42"/>
      <c r="AO5724" s="42"/>
    </row>
    <row r="5725" spans="19:41">
      <c r="S5725" s="42"/>
      <c r="T5725" s="42"/>
      <c r="U5725" s="42"/>
      <c r="V5725" s="42"/>
      <c r="W5725" s="42"/>
      <c r="X5725" s="42"/>
      <c r="Y5725" s="42"/>
      <c r="Z5725" s="42"/>
      <c r="AA5725" s="42"/>
      <c r="AB5725" s="42"/>
      <c r="AC5725" s="42"/>
      <c r="AD5725" s="42"/>
      <c r="AE5725" s="42"/>
      <c r="AF5725" s="42"/>
      <c r="AG5725" s="42"/>
      <c r="AH5725" s="42"/>
      <c r="AI5725" s="42"/>
      <c r="AJ5725" s="42"/>
      <c r="AK5725" s="42"/>
      <c r="AL5725" s="42"/>
      <c r="AM5725" s="42"/>
      <c r="AN5725" s="42"/>
      <c r="AO5725" s="42"/>
    </row>
    <row r="5726" spans="19:41">
      <c r="S5726" s="42"/>
      <c r="T5726" s="42"/>
      <c r="U5726" s="42"/>
      <c r="V5726" s="42"/>
      <c r="W5726" s="42"/>
      <c r="X5726" s="42"/>
      <c r="Y5726" s="42"/>
      <c r="Z5726" s="42"/>
      <c r="AA5726" s="42"/>
      <c r="AB5726" s="42"/>
      <c r="AC5726" s="42"/>
      <c r="AD5726" s="42"/>
      <c r="AE5726" s="42"/>
      <c r="AF5726" s="42"/>
      <c r="AG5726" s="42"/>
      <c r="AH5726" s="42"/>
      <c r="AI5726" s="42"/>
      <c r="AJ5726" s="42"/>
      <c r="AK5726" s="42"/>
      <c r="AL5726" s="42"/>
      <c r="AM5726" s="42"/>
      <c r="AN5726" s="42"/>
      <c r="AO5726" s="42"/>
    </row>
    <row r="5727" spans="19:41">
      <c r="S5727" s="42"/>
      <c r="T5727" s="42"/>
      <c r="U5727" s="42"/>
      <c r="V5727" s="42"/>
      <c r="W5727" s="42"/>
      <c r="X5727" s="42"/>
      <c r="Y5727" s="42"/>
      <c r="Z5727" s="42"/>
      <c r="AA5727" s="42"/>
      <c r="AB5727" s="42"/>
      <c r="AC5727" s="42"/>
      <c r="AD5727" s="42"/>
      <c r="AE5727" s="42"/>
      <c r="AF5727" s="42"/>
      <c r="AG5727" s="42"/>
      <c r="AH5727" s="42"/>
      <c r="AI5727" s="42"/>
      <c r="AJ5727" s="42"/>
      <c r="AK5727" s="42"/>
      <c r="AL5727" s="42"/>
      <c r="AM5727" s="42"/>
      <c r="AN5727" s="42"/>
      <c r="AO5727" s="42"/>
    </row>
    <row r="5728" spans="19:41">
      <c r="S5728" s="42"/>
      <c r="T5728" s="42"/>
      <c r="U5728" s="42"/>
      <c r="V5728" s="42"/>
      <c r="W5728" s="42"/>
      <c r="X5728" s="42"/>
      <c r="Y5728" s="42"/>
      <c r="Z5728" s="42"/>
      <c r="AA5728" s="42"/>
      <c r="AB5728" s="42"/>
      <c r="AC5728" s="42"/>
      <c r="AD5728" s="42"/>
      <c r="AE5728" s="42"/>
      <c r="AF5728" s="42"/>
      <c r="AG5728" s="42"/>
      <c r="AH5728" s="42"/>
      <c r="AI5728" s="42"/>
      <c r="AJ5728" s="42"/>
      <c r="AK5728" s="42"/>
      <c r="AL5728" s="42"/>
      <c r="AM5728" s="42"/>
      <c r="AN5728" s="42"/>
      <c r="AO5728" s="42"/>
    </row>
    <row r="5729" spans="19:41">
      <c r="S5729" s="42"/>
      <c r="T5729" s="42"/>
      <c r="U5729" s="42"/>
      <c r="V5729" s="42"/>
      <c r="W5729" s="42"/>
      <c r="X5729" s="42"/>
      <c r="Y5729" s="42"/>
      <c r="Z5729" s="42"/>
      <c r="AA5729" s="42"/>
      <c r="AB5729" s="42"/>
      <c r="AC5729" s="42"/>
      <c r="AD5729" s="42"/>
      <c r="AE5729" s="42"/>
      <c r="AF5729" s="42"/>
      <c r="AG5729" s="42"/>
      <c r="AH5729" s="42"/>
      <c r="AI5729" s="42"/>
      <c r="AJ5729" s="42"/>
      <c r="AK5729" s="42"/>
      <c r="AL5729" s="42"/>
      <c r="AM5729" s="42"/>
      <c r="AN5729" s="42"/>
      <c r="AO5729" s="42"/>
    </row>
    <row r="5730" spans="19:41">
      <c r="S5730" s="42"/>
      <c r="T5730" s="42"/>
      <c r="U5730" s="42"/>
      <c r="V5730" s="42"/>
      <c r="W5730" s="42"/>
      <c r="X5730" s="42"/>
      <c r="Y5730" s="42"/>
      <c r="Z5730" s="42"/>
      <c r="AA5730" s="42"/>
      <c r="AB5730" s="42"/>
      <c r="AC5730" s="42"/>
      <c r="AD5730" s="42"/>
      <c r="AE5730" s="42"/>
      <c r="AF5730" s="42"/>
      <c r="AG5730" s="42"/>
      <c r="AH5730" s="42"/>
      <c r="AI5730" s="42"/>
      <c r="AJ5730" s="42"/>
      <c r="AK5730" s="42"/>
      <c r="AL5730" s="42"/>
      <c r="AM5730" s="42"/>
      <c r="AN5730" s="42"/>
      <c r="AO5730" s="42"/>
    </row>
    <row r="5731" spans="19:41">
      <c r="S5731" s="42"/>
      <c r="T5731" s="42"/>
      <c r="U5731" s="42"/>
      <c r="V5731" s="42"/>
      <c r="W5731" s="42"/>
      <c r="X5731" s="42"/>
      <c r="Y5731" s="42"/>
      <c r="Z5731" s="42"/>
      <c r="AA5731" s="42"/>
      <c r="AB5731" s="42"/>
      <c r="AC5731" s="42"/>
      <c r="AD5731" s="42"/>
      <c r="AE5731" s="42"/>
      <c r="AF5731" s="42"/>
      <c r="AG5731" s="42"/>
      <c r="AH5731" s="42"/>
      <c r="AI5731" s="42"/>
      <c r="AJ5731" s="42"/>
      <c r="AK5731" s="42"/>
      <c r="AL5731" s="42"/>
      <c r="AM5731" s="42"/>
      <c r="AN5731" s="42"/>
      <c r="AO5731" s="42"/>
    </row>
    <row r="5732" spans="19:41">
      <c r="S5732" s="42"/>
      <c r="T5732" s="42"/>
      <c r="U5732" s="42"/>
      <c r="V5732" s="42"/>
      <c r="W5732" s="42"/>
      <c r="X5732" s="42"/>
      <c r="Y5732" s="42"/>
      <c r="Z5732" s="42"/>
      <c r="AA5732" s="42"/>
      <c r="AB5732" s="42"/>
      <c r="AC5732" s="42"/>
      <c r="AD5732" s="42"/>
      <c r="AE5732" s="42"/>
      <c r="AF5732" s="42"/>
      <c r="AG5732" s="42"/>
      <c r="AH5732" s="42"/>
      <c r="AI5732" s="42"/>
      <c r="AJ5732" s="42"/>
      <c r="AK5732" s="42"/>
      <c r="AL5732" s="42"/>
      <c r="AM5732" s="42"/>
      <c r="AN5732" s="42"/>
      <c r="AO5732" s="42"/>
    </row>
    <row r="5733" spans="19:41">
      <c r="S5733" s="42"/>
      <c r="T5733" s="42"/>
      <c r="U5733" s="42"/>
      <c r="V5733" s="42"/>
      <c r="W5733" s="42"/>
      <c r="X5733" s="42"/>
      <c r="Y5733" s="42"/>
      <c r="Z5733" s="42"/>
      <c r="AA5733" s="42"/>
      <c r="AB5733" s="42"/>
      <c r="AC5733" s="42"/>
      <c r="AD5733" s="42"/>
      <c r="AE5733" s="42"/>
      <c r="AF5733" s="42"/>
      <c r="AG5733" s="42"/>
      <c r="AH5733" s="42"/>
      <c r="AI5733" s="42"/>
      <c r="AJ5733" s="42"/>
      <c r="AK5733" s="42"/>
      <c r="AL5733" s="42"/>
      <c r="AM5733" s="42"/>
      <c r="AN5733" s="42"/>
      <c r="AO5733" s="42"/>
    </row>
    <row r="5734" spans="19:41">
      <c r="S5734" s="42"/>
      <c r="T5734" s="42"/>
      <c r="U5734" s="42"/>
      <c r="V5734" s="42"/>
      <c r="W5734" s="42"/>
      <c r="X5734" s="42"/>
      <c r="Y5734" s="42"/>
      <c r="Z5734" s="42"/>
      <c r="AA5734" s="42"/>
      <c r="AB5734" s="42"/>
      <c r="AC5734" s="42"/>
      <c r="AD5734" s="42"/>
      <c r="AE5734" s="42"/>
      <c r="AF5734" s="42"/>
      <c r="AG5734" s="42"/>
      <c r="AH5734" s="42"/>
      <c r="AI5734" s="42"/>
      <c r="AJ5734" s="42"/>
      <c r="AK5734" s="42"/>
      <c r="AL5734" s="42"/>
      <c r="AM5734" s="42"/>
      <c r="AN5734" s="42"/>
      <c r="AO5734" s="42"/>
    </row>
    <row r="5735" spans="19:41">
      <c r="S5735" s="42"/>
      <c r="T5735" s="42"/>
      <c r="U5735" s="42"/>
      <c r="V5735" s="42"/>
      <c r="W5735" s="42"/>
      <c r="X5735" s="42"/>
      <c r="Y5735" s="42"/>
      <c r="Z5735" s="42"/>
      <c r="AA5735" s="42"/>
      <c r="AB5735" s="42"/>
      <c r="AC5735" s="42"/>
      <c r="AD5735" s="42"/>
      <c r="AE5735" s="42"/>
      <c r="AF5735" s="42"/>
      <c r="AG5735" s="42"/>
      <c r="AH5735" s="42"/>
      <c r="AI5735" s="42"/>
      <c r="AJ5735" s="42"/>
      <c r="AK5735" s="42"/>
      <c r="AL5735" s="42"/>
      <c r="AM5735" s="42"/>
      <c r="AN5735" s="42"/>
      <c r="AO5735" s="42"/>
    </row>
    <row r="5736" spans="19:41">
      <c r="S5736" s="42"/>
      <c r="T5736" s="42"/>
      <c r="U5736" s="42"/>
      <c r="V5736" s="42"/>
      <c r="W5736" s="42"/>
      <c r="X5736" s="42"/>
      <c r="Y5736" s="42"/>
      <c r="Z5736" s="42"/>
      <c r="AA5736" s="42"/>
      <c r="AB5736" s="42"/>
      <c r="AC5736" s="42"/>
      <c r="AD5736" s="42"/>
      <c r="AE5736" s="42"/>
      <c r="AF5736" s="42"/>
      <c r="AG5736" s="42"/>
      <c r="AH5736" s="42"/>
      <c r="AI5736" s="42"/>
      <c r="AJ5736" s="42"/>
      <c r="AK5736" s="42"/>
      <c r="AL5736" s="42"/>
      <c r="AM5736" s="42"/>
      <c r="AN5736" s="42"/>
      <c r="AO5736" s="42"/>
    </row>
    <row r="5737" spans="19:41">
      <c r="S5737" s="42"/>
      <c r="T5737" s="42"/>
      <c r="U5737" s="42"/>
      <c r="V5737" s="42"/>
      <c r="W5737" s="42"/>
      <c r="X5737" s="42"/>
      <c r="Y5737" s="42"/>
      <c r="Z5737" s="42"/>
      <c r="AA5737" s="42"/>
      <c r="AB5737" s="42"/>
      <c r="AC5737" s="42"/>
      <c r="AD5737" s="42"/>
      <c r="AE5737" s="42"/>
      <c r="AF5737" s="42"/>
      <c r="AG5737" s="42"/>
      <c r="AH5737" s="42"/>
      <c r="AI5737" s="42"/>
      <c r="AJ5737" s="42"/>
      <c r="AK5737" s="42"/>
      <c r="AL5737" s="42"/>
      <c r="AM5737" s="42"/>
      <c r="AN5737" s="42"/>
      <c r="AO5737" s="42"/>
    </row>
    <row r="5738" spans="19:41">
      <c r="S5738" s="42"/>
      <c r="T5738" s="42"/>
      <c r="U5738" s="42"/>
      <c r="V5738" s="42"/>
      <c r="W5738" s="42"/>
      <c r="X5738" s="42"/>
      <c r="Y5738" s="42"/>
      <c r="Z5738" s="42"/>
      <c r="AA5738" s="42"/>
      <c r="AB5738" s="42"/>
      <c r="AC5738" s="42"/>
      <c r="AD5738" s="42"/>
      <c r="AE5738" s="42"/>
      <c r="AF5738" s="42"/>
      <c r="AG5738" s="42"/>
      <c r="AH5738" s="42"/>
      <c r="AI5738" s="42"/>
      <c r="AJ5738" s="42"/>
      <c r="AK5738" s="42"/>
      <c r="AL5738" s="42"/>
      <c r="AM5738" s="42"/>
      <c r="AN5738" s="42"/>
      <c r="AO5738" s="42"/>
    </row>
    <row r="5739" spans="19:41">
      <c r="S5739" s="42"/>
      <c r="T5739" s="42"/>
      <c r="U5739" s="42"/>
      <c r="V5739" s="42"/>
      <c r="W5739" s="42"/>
      <c r="X5739" s="42"/>
      <c r="Y5739" s="42"/>
      <c r="Z5739" s="42"/>
      <c r="AA5739" s="42"/>
      <c r="AB5739" s="42"/>
      <c r="AC5739" s="42"/>
      <c r="AD5739" s="42"/>
      <c r="AE5739" s="42"/>
      <c r="AF5739" s="42"/>
      <c r="AG5739" s="42"/>
      <c r="AH5739" s="42"/>
      <c r="AI5739" s="42"/>
      <c r="AJ5739" s="42"/>
      <c r="AK5739" s="42"/>
      <c r="AL5739" s="42"/>
      <c r="AM5739" s="42"/>
      <c r="AN5739" s="42"/>
      <c r="AO5739" s="42"/>
    </row>
    <row r="5740" spans="19:41">
      <c r="S5740" s="42"/>
      <c r="T5740" s="42"/>
      <c r="U5740" s="42"/>
      <c r="V5740" s="42"/>
      <c r="W5740" s="42"/>
      <c r="X5740" s="42"/>
      <c r="Y5740" s="42"/>
      <c r="Z5740" s="42"/>
      <c r="AA5740" s="42"/>
      <c r="AB5740" s="42"/>
      <c r="AC5740" s="42"/>
      <c r="AD5740" s="42"/>
      <c r="AE5740" s="42"/>
      <c r="AF5740" s="42"/>
      <c r="AG5740" s="42"/>
      <c r="AH5740" s="42"/>
      <c r="AI5740" s="42"/>
      <c r="AJ5740" s="42"/>
      <c r="AK5740" s="42"/>
      <c r="AL5740" s="42"/>
      <c r="AM5740" s="42"/>
      <c r="AN5740" s="42"/>
      <c r="AO5740" s="42"/>
    </row>
    <row r="5741" spans="19:41">
      <c r="S5741" s="42"/>
      <c r="T5741" s="42"/>
      <c r="U5741" s="42"/>
      <c r="V5741" s="42"/>
      <c r="W5741" s="42"/>
      <c r="X5741" s="42"/>
      <c r="Y5741" s="42"/>
      <c r="Z5741" s="42"/>
      <c r="AA5741" s="42"/>
      <c r="AB5741" s="42"/>
      <c r="AC5741" s="42"/>
      <c r="AD5741" s="42"/>
      <c r="AE5741" s="42"/>
      <c r="AF5741" s="42"/>
      <c r="AG5741" s="42"/>
      <c r="AH5741" s="42"/>
      <c r="AI5741" s="42"/>
      <c r="AJ5741" s="42"/>
      <c r="AK5741" s="42"/>
      <c r="AL5741" s="42"/>
      <c r="AM5741" s="42"/>
      <c r="AN5741" s="42"/>
      <c r="AO5741" s="42"/>
    </row>
    <row r="5742" spans="19:41">
      <c r="S5742" s="42"/>
      <c r="T5742" s="42"/>
      <c r="U5742" s="42"/>
      <c r="V5742" s="42"/>
      <c r="W5742" s="42"/>
      <c r="X5742" s="42"/>
      <c r="Y5742" s="42"/>
      <c r="Z5742" s="42"/>
      <c r="AA5742" s="42"/>
      <c r="AB5742" s="42"/>
      <c r="AC5742" s="42"/>
      <c r="AD5742" s="42"/>
      <c r="AE5742" s="42"/>
      <c r="AF5742" s="42"/>
      <c r="AG5742" s="42"/>
      <c r="AH5742" s="42"/>
      <c r="AI5742" s="42"/>
      <c r="AJ5742" s="42"/>
      <c r="AK5742" s="42"/>
      <c r="AL5742" s="42"/>
      <c r="AM5742" s="42"/>
      <c r="AN5742" s="42"/>
      <c r="AO5742" s="42"/>
    </row>
    <row r="5743" spans="19:41">
      <c r="S5743" s="42"/>
      <c r="T5743" s="42"/>
      <c r="U5743" s="42"/>
      <c r="V5743" s="42"/>
      <c r="W5743" s="42"/>
      <c r="X5743" s="42"/>
      <c r="Y5743" s="42"/>
      <c r="Z5743" s="42"/>
      <c r="AA5743" s="42"/>
      <c r="AB5743" s="42"/>
      <c r="AC5743" s="42"/>
      <c r="AD5743" s="42"/>
      <c r="AE5743" s="42"/>
      <c r="AF5743" s="42"/>
      <c r="AG5743" s="42"/>
      <c r="AH5743" s="42"/>
      <c r="AI5743" s="42"/>
      <c r="AJ5743" s="42"/>
      <c r="AK5743" s="42"/>
      <c r="AL5743" s="42"/>
      <c r="AM5743" s="42"/>
      <c r="AN5743" s="42"/>
      <c r="AO5743" s="42"/>
    </row>
    <row r="5744" spans="19:41">
      <c r="S5744" s="42"/>
      <c r="T5744" s="42"/>
      <c r="U5744" s="42"/>
      <c r="V5744" s="42"/>
      <c r="W5744" s="42"/>
      <c r="X5744" s="42"/>
      <c r="Y5744" s="42"/>
      <c r="Z5744" s="42"/>
      <c r="AA5744" s="42"/>
      <c r="AB5744" s="42"/>
      <c r="AC5744" s="42"/>
      <c r="AD5744" s="42"/>
      <c r="AE5744" s="42"/>
      <c r="AF5744" s="42"/>
      <c r="AG5744" s="42"/>
      <c r="AH5744" s="42"/>
      <c r="AI5744" s="42"/>
      <c r="AJ5744" s="42"/>
      <c r="AK5744" s="42"/>
      <c r="AL5744" s="42"/>
      <c r="AM5744" s="42"/>
      <c r="AN5744" s="42"/>
      <c r="AO5744" s="42"/>
    </row>
    <row r="5745" spans="19:41">
      <c r="S5745" s="42"/>
      <c r="T5745" s="42"/>
      <c r="U5745" s="42"/>
      <c r="V5745" s="42"/>
      <c r="W5745" s="42"/>
      <c r="X5745" s="42"/>
      <c r="Y5745" s="42"/>
      <c r="Z5745" s="42"/>
      <c r="AA5745" s="42"/>
      <c r="AB5745" s="42"/>
      <c r="AC5745" s="42"/>
      <c r="AD5745" s="42"/>
      <c r="AE5745" s="42"/>
      <c r="AF5745" s="42"/>
      <c r="AG5745" s="42"/>
      <c r="AH5745" s="42"/>
      <c r="AI5745" s="42"/>
      <c r="AJ5745" s="42"/>
      <c r="AK5745" s="42"/>
      <c r="AL5745" s="42"/>
      <c r="AM5745" s="42"/>
      <c r="AN5745" s="42"/>
      <c r="AO5745" s="42"/>
    </row>
    <row r="5746" spans="19:41">
      <c r="S5746" s="42"/>
      <c r="T5746" s="42"/>
      <c r="U5746" s="42"/>
      <c r="V5746" s="42"/>
      <c r="W5746" s="42"/>
      <c r="X5746" s="42"/>
      <c r="Y5746" s="42"/>
      <c r="Z5746" s="42"/>
      <c r="AA5746" s="42"/>
      <c r="AB5746" s="42"/>
      <c r="AC5746" s="42"/>
      <c r="AD5746" s="42"/>
      <c r="AE5746" s="42"/>
      <c r="AF5746" s="42"/>
      <c r="AG5746" s="42"/>
      <c r="AH5746" s="42"/>
      <c r="AI5746" s="42"/>
      <c r="AJ5746" s="42"/>
      <c r="AK5746" s="42"/>
      <c r="AL5746" s="42"/>
      <c r="AM5746" s="42"/>
      <c r="AN5746" s="42"/>
      <c r="AO5746" s="42"/>
    </row>
    <row r="5747" spans="19:41">
      <c r="S5747" s="42"/>
      <c r="T5747" s="42"/>
      <c r="U5747" s="42"/>
      <c r="V5747" s="42"/>
      <c r="W5747" s="42"/>
      <c r="X5747" s="42"/>
      <c r="Y5747" s="42"/>
      <c r="Z5747" s="42"/>
      <c r="AA5747" s="42"/>
      <c r="AB5747" s="42"/>
      <c r="AC5747" s="42"/>
      <c r="AD5747" s="42"/>
      <c r="AE5747" s="42"/>
      <c r="AF5747" s="42"/>
      <c r="AG5747" s="42"/>
      <c r="AH5747" s="42"/>
      <c r="AI5747" s="42"/>
      <c r="AJ5747" s="42"/>
      <c r="AK5747" s="42"/>
      <c r="AL5747" s="42"/>
      <c r="AM5747" s="42"/>
      <c r="AN5747" s="42"/>
      <c r="AO5747" s="42"/>
    </row>
    <row r="5748" spans="19:41">
      <c r="S5748" s="42"/>
      <c r="T5748" s="42"/>
      <c r="U5748" s="42"/>
      <c r="V5748" s="42"/>
      <c r="W5748" s="42"/>
      <c r="X5748" s="42"/>
      <c r="Y5748" s="42"/>
      <c r="Z5748" s="42"/>
      <c r="AA5748" s="42"/>
      <c r="AB5748" s="42"/>
      <c r="AC5748" s="42"/>
      <c r="AD5748" s="42"/>
      <c r="AE5748" s="42"/>
      <c r="AF5748" s="42"/>
      <c r="AG5748" s="42"/>
      <c r="AH5748" s="42"/>
      <c r="AI5748" s="42"/>
      <c r="AJ5748" s="42"/>
      <c r="AK5748" s="42"/>
      <c r="AL5748" s="42"/>
      <c r="AM5748" s="42"/>
      <c r="AN5748" s="42"/>
      <c r="AO5748" s="42"/>
    </row>
    <row r="5749" spans="19:41">
      <c r="S5749" s="42"/>
      <c r="T5749" s="42"/>
      <c r="U5749" s="42"/>
      <c r="V5749" s="42"/>
      <c r="W5749" s="42"/>
      <c r="X5749" s="42"/>
      <c r="Y5749" s="42"/>
      <c r="Z5749" s="42"/>
      <c r="AA5749" s="42"/>
      <c r="AB5749" s="42"/>
      <c r="AC5749" s="42"/>
      <c r="AD5749" s="42"/>
      <c r="AE5749" s="42"/>
      <c r="AF5749" s="42"/>
      <c r="AG5749" s="42"/>
      <c r="AH5749" s="42"/>
      <c r="AI5749" s="42"/>
      <c r="AJ5749" s="42"/>
      <c r="AK5749" s="42"/>
      <c r="AL5749" s="42"/>
      <c r="AM5749" s="42"/>
      <c r="AN5749" s="42"/>
      <c r="AO5749" s="42"/>
    </row>
    <row r="5750" spans="19:41">
      <c r="S5750" s="42"/>
      <c r="T5750" s="42"/>
      <c r="U5750" s="42"/>
      <c r="V5750" s="42"/>
      <c r="W5750" s="42"/>
      <c r="X5750" s="42"/>
      <c r="Y5750" s="42"/>
      <c r="Z5750" s="42"/>
      <c r="AA5750" s="42"/>
      <c r="AB5750" s="42"/>
      <c r="AC5750" s="42"/>
      <c r="AD5750" s="42"/>
      <c r="AE5750" s="42"/>
      <c r="AF5750" s="42"/>
      <c r="AG5750" s="42"/>
      <c r="AH5750" s="42"/>
      <c r="AI5750" s="42"/>
      <c r="AJ5750" s="42"/>
      <c r="AK5750" s="42"/>
      <c r="AL5750" s="42"/>
      <c r="AM5750" s="42"/>
      <c r="AN5750" s="42"/>
      <c r="AO5750" s="42"/>
    </row>
    <row r="5751" spans="19:41">
      <c r="S5751" s="42"/>
      <c r="T5751" s="42"/>
      <c r="U5751" s="42"/>
      <c r="V5751" s="42"/>
      <c r="W5751" s="42"/>
      <c r="X5751" s="42"/>
      <c r="Y5751" s="42"/>
      <c r="Z5751" s="42"/>
      <c r="AA5751" s="42"/>
      <c r="AB5751" s="42"/>
      <c r="AC5751" s="42"/>
      <c r="AD5751" s="42"/>
      <c r="AE5751" s="42"/>
      <c r="AF5751" s="42"/>
      <c r="AG5751" s="42"/>
      <c r="AH5751" s="42"/>
      <c r="AI5751" s="42"/>
      <c r="AJ5751" s="42"/>
      <c r="AK5751" s="42"/>
      <c r="AL5751" s="42"/>
      <c r="AM5751" s="42"/>
      <c r="AN5751" s="42"/>
      <c r="AO5751" s="42"/>
    </row>
    <row r="5752" spans="19:41">
      <c r="S5752" s="42"/>
      <c r="T5752" s="42"/>
      <c r="U5752" s="42"/>
      <c r="V5752" s="42"/>
      <c r="W5752" s="42"/>
      <c r="X5752" s="42"/>
      <c r="Y5752" s="42"/>
      <c r="Z5752" s="42"/>
      <c r="AA5752" s="42"/>
      <c r="AB5752" s="42"/>
      <c r="AC5752" s="42"/>
      <c r="AD5752" s="42"/>
      <c r="AE5752" s="42"/>
      <c r="AF5752" s="42"/>
      <c r="AG5752" s="42"/>
      <c r="AH5752" s="42"/>
      <c r="AI5752" s="42"/>
      <c r="AJ5752" s="42"/>
      <c r="AK5752" s="42"/>
      <c r="AL5752" s="42"/>
      <c r="AM5752" s="42"/>
      <c r="AN5752" s="42"/>
      <c r="AO5752" s="42"/>
    </row>
    <row r="5753" spans="19:41">
      <c r="S5753" s="42"/>
      <c r="T5753" s="42"/>
      <c r="U5753" s="42"/>
      <c r="V5753" s="42"/>
      <c r="W5753" s="42"/>
      <c r="X5753" s="42"/>
      <c r="Y5753" s="42"/>
      <c r="Z5753" s="42"/>
      <c r="AA5753" s="42"/>
      <c r="AB5753" s="42"/>
      <c r="AC5753" s="42"/>
      <c r="AD5753" s="42"/>
      <c r="AE5753" s="42"/>
      <c r="AF5753" s="42"/>
      <c r="AG5753" s="42"/>
      <c r="AH5753" s="42"/>
      <c r="AI5753" s="42"/>
      <c r="AJ5753" s="42"/>
      <c r="AK5753" s="42"/>
      <c r="AL5753" s="42"/>
      <c r="AM5753" s="42"/>
      <c r="AN5753" s="42"/>
      <c r="AO5753" s="42"/>
    </row>
    <row r="5754" spans="19:41">
      <c r="S5754" s="42"/>
      <c r="T5754" s="42"/>
      <c r="U5754" s="42"/>
      <c r="V5754" s="42"/>
      <c r="W5754" s="42"/>
      <c r="X5754" s="42"/>
      <c r="Y5754" s="42"/>
      <c r="Z5754" s="42"/>
      <c r="AA5754" s="42"/>
      <c r="AB5754" s="42"/>
      <c r="AC5754" s="42"/>
      <c r="AD5754" s="42"/>
      <c r="AE5754" s="42"/>
      <c r="AF5754" s="42"/>
      <c r="AG5754" s="42"/>
      <c r="AH5754" s="42"/>
      <c r="AI5754" s="42"/>
      <c r="AJ5754" s="42"/>
      <c r="AK5754" s="42"/>
      <c r="AL5754" s="42"/>
      <c r="AM5754" s="42"/>
      <c r="AN5754" s="42"/>
      <c r="AO5754" s="42"/>
    </row>
    <row r="5755" spans="19:41">
      <c r="S5755" s="42"/>
      <c r="T5755" s="42"/>
      <c r="U5755" s="42"/>
      <c r="V5755" s="42"/>
      <c r="W5755" s="42"/>
      <c r="X5755" s="42"/>
      <c r="Y5755" s="42"/>
      <c r="Z5755" s="42"/>
      <c r="AA5755" s="42"/>
      <c r="AB5755" s="42"/>
      <c r="AC5755" s="42"/>
      <c r="AD5755" s="42"/>
      <c r="AE5755" s="42"/>
      <c r="AF5755" s="42"/>
      <c r="AG5755" s="42"/>
      <c r="AH5755" s="42"/>
      <c r="AI5755" s="42"/>
      <c r="AJ5755" s="42"/>
      <c r="AK5755" s="42"/>
      <c r="AL5755" s="42"/>
      <c r="AM5755" s="42"/>
      <c r="AN5755" s="42"/>
      <c r="AO5755" s="42"/>
    </row>
    <row r="5756" spans="19:41">
      <c r="S5756" s="42"/>
      <c r="T5756" s="42"/>
      <c r="U5756" s="42"/>
      <c r="V5756" s="42"/>
      <c r="W5756" s="42"/>
      <c r="X5756" s="42"/>
      <c r="Y5756" s="42"/>
      <c r="Z5756" s="42"/>
      <c r="AA5756" s="42"/>
      <c r="AB5756" s="42"/>
      <c r="AC5756" s="42"/>
      <c r="AD5756" s="42"/>
      <c r="AE5756" s="42"/>
      <c r="AF5756" s="42"/>
      <c r="AG5756" s="42"/>
      <c r="AH5756" s="42"/>
      <c r="AI5756" s="42"/>
      <c r="AJ5756" s="42"/>
      <c r="AK5756" s="42"/>
      <c r="AL5756" s="42"/>
      <c r="AM5756" s="42"/>
      <c r="AN5756" s="42"/>
      <c r="AO5756" s="42"/>
    </row>
    <row r="5757" spans="19:41">
      <c r="S5757" s="42"/>
      <c r="T5757" s="42"/>
      <c r="U5757" s="42"/>
      <c r="V5757" s="42"/>
      <c r="W5757" s="42"/>
      <c r="X5757" s="42"/>
      <c r="Y5757" s="42"/>
      <c r="Z5757" s="42"/>
      <c r="AA5757" s="42"/>
      <c r="AB5757" s="42"/>
      <c r="AC5757" s="42"/>
      <c r="AD5757" s="42"/>
      <c r="AE5757" s="42"/>
      <c r="AF5757" s="42"/>
      <c r="AG5757" s="42"/>
      <c r="AH5757" s="42"/>
      <c r="AI5757" s="42"/>
      <c r="AJ5757" s="42"/>
      <c r="AK5757" s="42"/>
      <c r="AL5757" s="42"/>
      <c r="AM5757" s="42"/>
      <c r="AN5757" s="42"/>
      <c r="AO5757" s="42"/>
    </row>
    <row r="5758" spans="19:41">
      <c r="S5758" s="42"/>
      <c r="T5758" s="42"/>
      <c r="U5758" s="42"/>
      <c r="V5758" s="42"/>
      <c r="W5758" s="42"/>
      <c r="X5758" s="42"/>
      <c r="Y5758" s="42"/>
      <c r="Z5758" s="42"/>
      <c r="AA5758" s="42"/>
      <c r="AB5758" s="42"/>
      <c r="AC5758" s="42"/>
      <c r="AD5758" s="42"/>
      <c r="AE5758" s="42"/>
      <c r="AF5758" s="42"/>
      <c r="AG5758" s="42"/>
      <c r="AH5758" s="42"/>
      <c r="AI5758" s="42"/>
      <c r="AJ5758" s="42"/>
      <c r="AK5758" s="42"/>
      <c r="AL5758" s="42"/>
      <c r="AM5758" s="42"/>
      <c r="AN5758" s="42"/>
      <c r="AO5758" s="42"/>
    </row>
    <row r="5759" spans="19:41">
      <c r="S5759" s="42"/>
      <c r="T5759" s="42"/>
      <c r="U5759" s="42"/>
      <c r="V5759" s="42"/>
      <c r="W5759" s="42"/>
      <c r="X5759" s="42"/>
      <c r="Y5759" s="42"/>
      <c r="Z5759" s="42"/>
      <c r="AA5759" s="42"/>
      <c r="AB5759" s="42"/>
      <c r="AC5759" s="42"/>
      <c r="AD5759" s="42"/>
      <c r="AE5759" s="42"/>
      <c r="AF5759" s="42"/>
      <c r="AG5759" s="42"/>
      <c r="AH5759" s="42"/>
      <c r="AI5759" s="42"/>
      <c r="AJ5759" s="42"/>
      <c r="AK5759" s="42"/>
      <c r="AL5759" s="42"/>
      <c r="AM5759" s="42"/>
      <c r="AN5759" s="42"/>
      <c r="AO5759" s="42"/>
    </row>
    <row r="5760" spans="19:41">
      <c r="S5760" s="42"/>
      <c r="T5760" s="42"/>
      <c r="U5760" s="42"/>
      <c r="V5760" s="42"/>
      <c r="W5760" s="42"/>
      <c r="X5760" s="42"/>
      <c r="Y5760" s="42"/>
      <c r="Z5760" s="42"/>
      <c r="AA5760" s="42"/>
      <c r="AB5760" s="42"/>
      <c r="AC5760" s="42"/>
      <c r="AD5760" s="42"/>
      <c r="AE5760" s="42"/>
      <c r="AF5760" s="42"/>
      <c r="AG5760" s="42"/>
      <c r="AH5760" s="42"/>
      <c r="AI5760" s="42"/>
      <c r="AJ5760" s="42"/>
      <c r="AK5760" s="42"/>
      <c r="AL5760" s="42"/>
      <c r="AM5760" s="42"/>
      <c r="AN5760" s="42"/>
      <c r="AO5760" s="42"/>
    </row>
    <row r="5761" spans="19:41">
      <c r="S5761" s="42"/>
      <c r="T5761" s="42"/>
      <c r="U5761" s="42"/>
      <c r="V5761" s="42"/>
      <c r="W5761" s="42"/>
      <c r="X5761" s="42"/>
      <c r="Y5761" s="42"/>
      <c r="Z5761" s="42"/>
      <c r="AA5761" s="42"/>
      <c r="AB5761" s="42"/>
      <c r="AC5761" s="42"/>
      <c r="AD5761" s="42"/>
      <c r="AE5761" s="42"/>
      <c r="AF5761" s="42"/>
      <c r="AG5761" s="42"/>
      <c r="AH5761" s="42"/>
      <c r="AI5761" s="42"/>
      <c r="AJ5761" s="42"/>
      <c r="AK5761" s="42"/>
      <c r="AL5761" s="42"/>
      <c r="AM5761" s="42"/>
      <c r="AN5761" s="42"/>
      <c r="AO5761" s="42"/>
    </row>
    <row r="5762" spans="19:41">
      <c r="S5762" s="42"/>
      <c r="T5762" s="42"/>
      <c r="U5762" s="42"/>
      <c r="V5762" s="42"/>
      <c r="W5762" s="42"/>
      <c r="X5762" s="42"/>
      <c r="Y5762" s="42"/>
      <c r="Z5762" s="42"/>
      <c r="AA5762" s="42"/>
      <c r="AB5762" s="42"/>
      <c r="AC5762" s="42"/>
      <c r="AD5762" s="42"/>
      <c r="AE5762" s="42"/>
      <c r="AF5762" s="42"/>
      <c r="AG5762" s="42"/>
      <c r="AH5762" s="42"/>
      <c r="AI5762" s="42"/>
      <c r="AJ5762" s="42"/>
      <c r="AK5762" s="42"/>
      <c r="AL5762" s="42"/>
      <c r="AM5762" s="42"/>
      <c r="AN5762" s="42"/>
      <c r="AO5762" s="42"/>
    </row>
    <row r="5763" spans="19:41">
      <c r="S5763" s="42"/>
      <c r="T5763" s="42"/>
      <c r="U5763" s="42"/>
      <c r="V5763" s="42"/>
      <c r="W5763" s="42"/>
      <c r="X5763" s="42"/>
      <c r="Y5763" s="42"/>
      <c r="Z5763" s="42"/>
      <c r="AA5763" s="42"/>
      <c r="AB5763" s="42"/>
      <c r="AC5763" s="42"/>
      <c r="AD5763" s="42"/>
      <c r="AE5763" s="42"/>
      <c r="AF5763" s="42"/>
      <c r="AG5763" s="42"/>
      <c r="AH5763" s="42"/>
      <c r="AI5763" s="42"/>
      <c r="AJ5763" s="42"/>
      <c r="AK5763" s="42"/>
      <c r="AL5763" s="42"/>
      <c r="AM5763" s="42"/>
      <c r="AN5763" s="42"/>
      <c r="AO5763" s="42"/>
    </row>
    <row r="5764" spans="19:41">
      <c r="S5764" s="42"/>
      <c r="T5764" s="42"/>
      <c r="U5764" s="42"/>
      <c r="V5764" s="42"/>
      <c r="W5764" s="42"/>
      <c r="X5764" s="42"/>
      <c r="Y5764" s="42"/>
      <c r="Z5764" s="42"/>
      <c r="AA5764" s="42"/>
      <c r="AB5764" s="42"/>
      <c r="AC5764" s="42"/>
      <c r="AD5764" s="42"/>
      <c r="AE5764" s="42"/>
      <c r="AF5764" s="42"/>
      <c r="AG5764" s="42"/>
      <c r="AH5764" s="42"/>
      <c r="AI5764" s="42"/>
      <c r="AJ5764" s="42"/>
      <c r="AK5764" s="42"/>
      <c r="AL5764" s="42"/>
      <c r="AM5764" s="42"/>
      <c r="AN5764" s="42"/>
      <c r="AO5764" s="42"/>
    </row>
    <row r="5765" spans="19:41">
      <c r="S5765" s="42"/>
      <c r="T5765" s="42"/>
      <c r="U5765" s="42"/>
      <c r="V5765" s="42"/>
      <c r="W5765" s="42"/>
      <c r="X5765" s="42"/>
      <c r="Y5765" s="42"/>
      <c r="Z5765" s="42"/>
      <c r="AA5765" s="42"/>
      <c r="AB5765" s="42"/>
      <c r="AC5765" s="42"/>
      <c r="AD5765" s="42"/>
      <c r="AE5765" s="42"/>
      <c r="AF5765" s="42"/>
      <c r="AG5765" s="42"/>
      <c r="AH5765" s="42"/>
      <c r="AI5765" s="42"/>
      <c r="AJ5765" s="42"/>
      <c r="AK5765" s="42"/>
      <c r="AL5765" s="42"/>
      <c r="AM5765" s="42"/>
      <c r="AN5765" s="42"/>
      <c r="AO5765" s="42"/>
    </row>
    <row r="5766" spans="19:41">
      <c r="S5766" s="42"/>
      <c r="T5766" s="42"/>
      <c r="U5766" s="42"/>
      <c r="V5766" s="42"/>
      <c r="W5766" s="42"/>
      <c r="X5766" s="42"/>
      <c r="Y5766" s="42"/>
      <c r="Z5766" s="42"/>
      <c r="AA5766" s="42"/>
      <c r="AB5766" s="42"/>
      <c r="AC5766" s="42"/>
      <c r="AD5766" s="42"/>
      <c r="AE5766" s="42"/>
      <c r="AF5766" s="42"/>
      <c r="AG5766" s="42"/>
      <c r="AH5766" s="42"/>
      <c r="AI5766" s="42"/>
      <c r="AJ5766" s="42"/>
      <c r="AK5766" s="42"/>
      <c r="AL5766" s="42"/>
      <c r="AM5766" s="42"/>
      <c r="AN5766" s="42"/>
      <c r="AO5766" s="42"/>
    </row>
    <row r="5767" spans="19:41">
      <c r="S5767" s="42"/>
      <c r="T5767" s="42"/>
      <c r="U5767" s="42"/>
      <c r="V5767" s="42"/>
      <c r="W5767" s="42"/>
      <c r="X5767" s="42"/>
      <c r="Y5767" s="42"/>
      <c r="Z5767" s="42"/>
      <c r="AA5767" s="42"/>
      <c r="AB5767" s="42"/>
      <c r="AC5767" s="42"/>
      <c r="AD5767" s="42"/>
      <c r="AE5767" s="42"/>
      <c r="AF5767" s="42"/>
      <c r="AG5767" s="42"/>
      <c r="AH5767" s="42"/>
      <c r="AI5767" s="42"/>
      <c r="AJ5767" s="42"/>
      <c r="AK5767" s="42"/>
      <c r="AL5767" s="42"/>
      <c r="AM5767" s="42"/>
      <c r="AN5767" s="42"/>
      <c r="AO5767" s="42"/>
    </row>
    <row r="5768" spans="19:41">
      <c r="S5768" s="42"/>
      <c r="T5768" s="42"/>
      <c r="U5768" s="42"/>
      <c r="V5768" s="42"/>
      <c r="W5768" s="42"/>
      <c r="X5768" s="42"/>
      <c r="Y5768" s="42"/>
      <c r="Z5768" s="42"/>
      <c r="AA5768" s="42"/>
      <c r="AB5768" s="42"/>
      <c r="AC5768" s="42"/>
      <c r="AD5768" s="42"/>
      <c r="AE5768" s="42"/>
      <c r="AF5768" s="42"/>
      <c r="AG5768" s="42"/>
      <c r="AH5768" s="42"/>
      <c r="AI5768" s="42"/>
      <c r="AJ5768" s="42"/>
      <c r="AK5768" s="42"/>
      <c r="AL5768" s="42"/>
      <c r="AM5768" s="42"/>
      <c r="AN5768" s="42"/>
      <c r="AO5768" s="42"/>
    </row>
    <row r="5769" spans="19:41">
      <c r="S5769" s="42"/>
      <c r="T5769" s="42"/>
      <c r="U5769" s="42"/>
      <c r="V5769" s="42"/>
      <c r="W5769" s="42"/>
      <c r="X5769" s="42"/>
      <c r="Y5769" s="42"/>
      <c r="Z5769" s="42"/>
      <c r="AA5769" s="42"/>
      <c r="AB5769" s="42"/>
      <c r="AC5769" s="42"/>
      <c r="AD5769" s="42"/>
      <c r="AE5769" s="42"/>
      <c r="AF5769" s="42"/>
      <c r="AG5769" s="42"/>
      <c r="AH5769" s="42"/>
      <c r="AI5769" s="42"/>
      <c r="AJ5769" s="42"/>
      <c r="AK5769" s="42"/>
      <c r="AL5769" s="42"/>
      <c r="AM5769" s="42"/>
      <c r="AN5769" s="42"/>
      <c r="AO5769" s="42"/>
    </row>
    <row r="5770" spans="19:41">
      <c r="S5770" s="42"/>
      <c r="T5770" s="42"/>
      <c r="U5770" s="42"/>
      <c r="V5770" s="42"/>
      <c r="W5770" s="42"/>
      <c r="X5770" s="42"/>
      <c r="Y5770" s="42"/>
      <c r="Z5770" s="42"/>
      <c r="AA5770" s="42"/>
      <c r="AB5770" s="42"/>
      <c r="AC5770" s="42"/>
      <c r="AD5770" s="42"/>
      <c r="AE5770" s="42"/>
      <c r="AF5770" s="42"/>
      <c r="AG5770" s="42"/>
      <c r="AH5770" s="42"/>
      <c r="AI5770" s="42"/>
      <c r="AJ5770" s="42"/>
      <c r="AK5770" s="42"/>
      <c r="AL5770" s="42"/>
      <c r="AM5770" s="42"/>
      <c r="AN5770" s="42"/>
      <c r="AO5770" s="42"/>
    </row>
    <row r="5771" spans="19:41">
      <c r="S5771" s="42"/>
      <c r="T5771" s="42"/>
      <c r="U5771" s="42"/>
      <c r="V5771" s="42"/>
      <c r="W5771" s="42"/>
      <c r="X5771" s="42"/>
      <c r="Y5771" s="42"/>
      <c r="Z5771" s="42"/>
      <c r="AA5771" s="42"/>
      <c r="AB5771" s="42"/>
      <c r="AC5771" s="42"/>
      <c r="AD5771" s="42"/>
      <c r="AE5771" s="42"/>
      <c r="AF5771" s="42"/>
      <c r="AG5771" s="42"/>
      <c r="AH5771" s="42"/>
      <c r="AI5771" s="42"/>
      <c r="AJ5771" s="42"/>
      <c r="AK5771" s="42"/>
      <c r="AL5771" s="42"/>
      <c r="AM5771" s="42"/>
      <c r="AN5771" s="42"/>
      <c r="AO5771" s="42"/>
    </row>
    <row r="5772" spans="19:41">
      <c r="S5772" s="42"/>
      <c r="T5772" s="42"/>
      <c r="U5772" s="42"/>
      <c r="V5772" s="42"/>
      <c r="W5772" s="42"/>
      <c r="X5772" s="42"/>
      <c r="Y5772" s="42"/>
      <c r="Z5772" s="42"/>
      <c r="AA5772" s="42"/>
      <c r="AB5772" s="42"/>
      <c r="AC5772" s="42"/>
      <c r="AD5772" s="42"/>
      <c r="AE5772" s="42"/>
      <c r="AF5772" s="42"/>
      <c r="AG5772" s="42"/>
      <c r="AH5772" s="42"/>
      <c r="AI5772" s="42"/>
      <c r="AJ5772" s="42"/>
      <c r="AK5772" s="42"/>
      <c r="AL5772" s="42"/>
      <c r="AM5772" s="42"/>
      <c r="AN5772" s="42"/>
      <c r="AO5772" s="42"/>
    </row>
    <row r="5773" spans="19:41">
      <c r="S5773" s="42"/>
      <c r="T5773" s="42"/>
      <c r="U5773" s="42"/>
      <c r="V5773" s="42"/>
      <c r="W5773" s="42"/>
      <c r="X5773" s="42"/>
      <c r="Y5773" s="42"/>
      <c r="Z5773" s="42"/>
      <c r="AA5773" s="42"/>
      <c r="AB5773" s="42"/>
      <c r="AC5773" s="42"/>
      <c r="AD5773" s="42"/>
      <c r="AE5773" s="42"/>
      <c r="AF5773" s="42"/>
      <c r="AG5773" s="42"/>
      <c r="AH5773" s="42"/>
      <c r="AI5773" s="42"/>
      <c r="AJ5773" s="42"/>
      <c r="AK5773" s="42"/>
      <c r="AL5773" s="42"/>
      <c r="AM5773" s="42"/>
      <c r="AN5773" s="42"/>
      <c r="AO5773" s="42"/>
    </row>
    <row r="5774" spans="19:41">
      <c r="S5774" s="42"/>
      <c r="T5774" s="42"/>
      <c r="U5774" s="42"/>
      <c r="V5774" s="42"/>
      <c r="W5774" s="42"/>
      <c r="X5774" s="42"/>
      <c r="Y5774" s="42"/>
      <c r="Z5774" s="42"/>
      <c r="AA5774" s="42"/>
      <c r="AB5774" s="42"/>
      <c r="AC5774" s="42"/>
      <c r="AD5774" s="42"/>
      <c r="AE5774" s="42"/>
      <c r="AF5774" s="42"/>
      <c r="AG5774" s="42"/>
      <c r="AH5774" s="42"/>
      <c r="AI5774" s="42"/>
      <c r="AJ5774" s="42"/>
      <c r="AK5774" s="42"/>
      <c r="AL5774" s="42"/>
      <c r="AM5774" s="42"/>
      <c r="AN5774" s="42"/>
      <c r="AO5774" s="42"/>
    </row>
    <row r="5775" spans="19:41">
      <c r="S5775" s="42"/>
      <c r="T5775" s="42"/>
      <c r="U5775" s="42"/>
      <c r="V5775" s="42"/>
      <c r="W5775" s="42"/>
      <c r="X5775" s="42"/>
      <c r="Y5775" s="42"/>
      <c r="Z5775" s="42"/>
      <c r="AA5775" s="42"/>
      <c r="AB5775" s="42"/>
      <c r="AC5775" s="42"/>
      <c r="AD5775" s="42"/>
      <c r="AE5775" s="42"/>
      <c r="AF5775" s="42"/>
      <c r="AG5775" s="42"/>
      <c r="AH5775" s="42"/>
      <c r="AI5775" s="42"/>
      <c r="AJ5775" s="42"/>
      <c r="AK5775" s="42"/>
      <c r="AL5775" s="42"/>
      <c r="AM5775" s="42"/>
      <c r="AN5775" s="42"/>
      <c r="AO5775" s="42"/>
    </row>
    <row r="5776" spans="19:41">
      <c r="S5776" s="42"/>
      <c r="T5776" s="42"/>
      <c r="U5776" s="42"/>
      <c r="V5776" s="42"/>
      <c r="W5776" s="42"/>
      <c r="X5776" s="42"/>
      <c r="Y5776" s="42"/>
      <c r="Z5776" s="42"/>
      <c r="AA5776" s="42"/>
      <c r="AB5776" s="42"/>
      <c r="AC5776" s="42"/>
      <c r="AD5776" s="42"/>
      <c r="AE5776" s="42"/>
      <c r="AF5776" s="42"/>
      <c r="AG5776" s="42"/>
      <c r="AH5776" s="42"/>
      <c r="AI5776" s="42"/>
      <c r="AJ5776" s="42"/>
      <c r="AK5776" s="42"/>
      <c r="AL5776" s="42"/>
      <c r="AM5776" s="42"/>
      <c r="AN5776" s="42"/>
      <c r="AO5776" s="42"/>
    </row>
    <row r="5777" spans="19:41">
      <c r="S5777" s="42"/>
      <c r="T5777" s="42"/>
      <c r="U5777" s="42"/>
      <c r="V5777" s="42"/>
      <c r="W5777" s="42"/>
      <c r="X5777" s="42"/>
      <c r="Y5777" s="42"/>
      <c r="Z5777" s="42"/>
      <c r="AA5777" s="42"/>
      <c r="AB5777" s="42"/>
      <c r="AC5777" s="42"/>
      <c r="AD5777" s="42"/>
      <c r="AE5777" s="42"/>
      <c r="AF5777" s="42"/>
      <c r="AG5777" s="42"/>
      <c r="AH5777" s="42"/>
      <c r="AI5777" s="42"/>
      <c r="AJ5777" s="42"/>
      <c r="AK5777" s="42"/>
      <c r="AL5777" s="42"/>
      <c r="AM5777" s="42"/>
      <c r="AN5777" s="42"/>
      <c r="AO5777" s="42"/>
    </row>
    <row r="5778" spans="19:41">
      <c r="S5778" s="42"/>
      <c r="T5778" s="42"/>
      <c r="U5778" s="42"/>
      <c r="V5778" s="42"/>
      <c r="W5778" s="42"/>
      <c r="X5778" s="42"/>
      <c r="Y5778" s="42"/>
      <c r="Z5778" s="42"/>
      <c r="AA5778" s="42"/>
      <c r="AB5778" s="42"/>
      <c r="AC5778" s="42"/>
      <c r="AD5778" s="42"/>
      <c r="AE5778" s="42"/>
      <c r="AF5778" s="42"/>
      <c r="AG5778" s="42"/>
      <c r="AH5778" s="42"/>
      <c r="AI5778" s="42"/>
      <c r="AJ5778" s="42"/>
      <c r="AK5778" s="42"/>
      <c r="AL5778" s="42"/>
      <c r="AM5778" s="42"/>
      <c r="AN5778" s="42"/>
      <c r="AO5778" s="42"/>
    </row>
    <row r="5779" spans="19:41">
      <c r="S5779" s="42"/>
      <c r="T5779" s="42"/>
      <c r="U5779" s="42"/>
      <c r="V5779" s="42"/>
      <c r="W5779" s="42"/>
      <c r="X5779" s="42"/>
      <c r="Y5779" s="42"/>
      <c r="Z5779" s="42"/>
      <c r="AA5779" s="42"/>
      <c r="AB5779" s="42"/>
      <c r="AC5779" s="42"/>
      <c r="AD5779" s="42"/>
      <c r="AE5779" s="42"/>
      <c r="AF5779" s="42"/>
      <c r="AG5779" s="42"/>
      <c r="AH5779" s="42"/>
      <c r="AI5779" s="42"/>
      <c r="AJ5779" s="42"/>
      <c r="AK5779" s="42"/>
      <c r="AL5779" s="42"/>
      <c r="AM5779" s="42"/>
      <c r="AN5779" s="42"/>
      <c r="AO5779" s="42"/>
    </row>
    <row r="5780" spans="19:41">
      <c r="S5780" s="42"/>
      <c r="T5780" s="42"/>
      <c r="U5780" s="42"/>
      <c r="V5780" s="42"/>
      <c r="W5780" s="42"/>
      <c r="X5780" s="42"/>
      <c r="Y5780" s="42"/>
      <c r="Z5780" s="42"/>
      <c r="AA5780" s="42"/>
      <c r="AB5780" s="42"/>
      <c r="AC5780" s="42"/>
      <c r="AD5780" s="42"/>
      <c r="AE5780" s="42"/>
      <c r="AF5780" s="42"/>
      <c r="AG5780" s="42"/>
      <c r="AH5780" s="42"/>
      <c r="AI5780" s="42"/>
      <c r="AJ5780" s="42"/>
      <c r="AK5780" s="42"/>
      <c r="AL5780" s="42"/>
      <c r="AM5780" s="42"/>
      <c r="AN5780" s="42"/>
      <c r="AO5780" s="42"/>
    </row>
    <row r="5781" spans="19:41">
      <c r="S5781" s="42"/>
      <c r="T5781" s="42"/>
      <c r="U5781" s="42"/>
      <c r="V5781" s="42"/>
      <c r="W5781" s="42"/>
      <c r="X5781" s="42"/>
      <c r="Y5781" s="42"/>
      <c r="Z5781" s="42"/>
      <c r="AA5781" s="42"/>
      <c r="AB5781" s="42"/>
      <c r="AC5781" s="42"/>
      <c r="AD5781" s="42"/>
      <c r="AE5781" s="42"/>
      <c r="AF5781" s="42"/>
      <c r="AG5781" s="42"/>
      <c r="AH5781" s="42"/>
      <c r="AI5781" s="42"/>
      <c r="AJ5781" s="42"/>
      <c r="AK5781" s="42"/>
      <c r="AL5781" s="42"/>
      <c r="AM5781" s="42"/>
      <c r="AN5781" s="42"/>
      <c r="AO5781" s="42"/>
    </row>
    <row r="5782" spans="19:41">
      <c r="S5782" s="42"/>
      <c r="T5782" s="42"/>
      <c r="U5782" s="42"/>
      <c r="V5782" s="42"/>
      <c r="W5782" s="42"/>
      <c r="X5782" s="42"/>
      <c r="Y5782" s="42"/>
      <c r="Z5782" s="42"/>
      <c r="AA5782" s="42"/>
      <c r="AB5782" s="42"/>
      <c r="AC5782" s="42"/>
      <c r="AD5782" s="42"/>
      <c r="AE5782" s="42"/>
      <c r="AF5782" s="42"/>
      <c r="AG5782" s="42"/>
      <c r="AH5782" s="42"/>
      <c r="AI5782" s="42"/>
      <c r="AJ5782" s="42"/>
      <c r="AK5782" s="42"/>
      <c r="AL5782" s="42"/>
      <c r="AM5782" s="42"/>
      <c r="AN5782" s="42"/>
      <c r="AO5782" s="42"/>
    </row>
    <row r="5783" spans="19:41">
      <c r="S5783" s="42"/>
      <c r="T5783" s="42"/>
      <c r="U5783" s="42"/>
      <c r="V5783" s="42"/>
      <c r="W5783" s="42"/>
      <c r="X5783" s="42"/>
      <c r="Y5783" s="42"/>
      <c r="Z5783" s="42"/>
      <c r="AA5783" s="42"/>
      <c r="AB5783" s="42"/>
      <c r="AC5783" s="42"/>
      <c r="AD5783" s="42"/>
      <c r="AE5783" s="42"/>
      <c r="AF5783" s="42"/>
      <c r="AG5783" s="42"/>
      <c r="AH5783" s="42"/>
      <c r="AI5783" s="42"/>
      <c r="AJ5783" s="42"/>
      <c r="AK5783" s="42"/>
      <c r="AL5783" s="42"/>
      <c r="AM5783" s="42"/>
      <c r="AN5783" s="42"/>
      <c r="AO5783" s="42"/>
    </row>
    <row r="5784" spans="19:41">
      <c r="S5784" s="42"/>
      <c r="T5784" s="42"/>
      <c r="U5784" s="42"/>
      <c r="V5784" s="42"/>
      <c r="W5784" s="42"/>
      <c r="X5784" s="42"/>
      <c r="Y5784" s="42"/>
      <c r="Z5784" s="42"/>
      <c r="AA5784" s="42"/>
      <c r="AB5784" s="42"/>
      <c r="AC5784" s="42"/>
      <c r="AD5784" s="42"/>
      <c r="AE5784" s="42"/>
      <c r="AF5784" s="42"/>
      <c r="AG5784" s="42"/>
      <c r="AH5784" s="42"/>
      <c r="AI5784" s="42"/>
      <c r="AJ5784" s="42"/>
      <c r="AK5784" s="42"/>
      <c r="AL5784" s="42"/>
      <c r="AM5784" s="42"/>
      <c r="AN5784" s="42"/>
      <c r="AO5784" s="42"/>
    </row>
    <row r="5785" spans="19:41">
      <c r="S5785" s="42"/>
      <c r="T5785" s="42"/>
      <c r="U5785" s="42"/>
      <c r="V5785" s="42"/>
      <c r="W5785" s="42"/>
      <c r="X5785" s="42"/>
      <c r="Y5785" s="42"/>
      <c r="Z5785" s="42"/>
      <c r="AA5785" s="42"/>
      <c r="AB5785" s="42"/>
      <c r="AC5785" s="42"/>
      <c r="AD5785" s="42"/>
      <c r="AE5785" s="42"/>
      <c r="AF5785" s="42"/>
      <c r="AG5785" s="42"/>
      <c r="AH5785" s="42"/>
      <c r="AI5785" s="42"/>
      <c r="AJ5785" s="42"/>
      <c r="AK5785" s="42"/>
      <c r="AL5785" s="42"/>
      <c r="AM5785" s="42"/>
      <c r="AN5785" s="42"/>
      <c r="AO5785" s="42"/>
    </row>
    <row r="5786" spans="19:41">
      <c r="S5786" s="42"/>
      <c r="T5786" s="42"/>
      <c r="U5786" s="42"/>
      <c r="V5786" s="42"/>
      <c r="W5786" s="42"/>
      <c r="X5786" s="42"/>
      <c r="Y5786" s="42"/>
      <c r="Z5786" s="42"/>
      <c r="AA5786" s="42"/>
      <c r="AB5786" s="42"/>
      <c r="AC5786" s="42"/>
      <c r="AD5786" s="42"/>
      <c r="AE5786" s="42"/>
      <c r="AF5786" s="42"/>
      <c r="AG5786" s="42"/>
      <c r="AH5786" s="42"/>
      <c r="AI5786" s="42"/>
      <c r="AJ5786" s="42"/>
      <c r="AK5786" s="42"/>
      <c r="AL5786" s="42"/>
      <c r="AM5786" s="42"/>
      <c r="AN5786" s="42"/>
      <c r="AO5786" s="42"/>
    </row>
    <row r="5787" spans="19:41">
      <c r="S5787" s="42"/>
      <c r="T5787" s="42"/>
      <c r="U5787" s="42"/>
      <c r="V5787" s="42"/>
      <c r="W5787" s="42"/>
      <c r="X5787" s="42"/>
      <c r="Y5787" s="42"/>
      <c r="Z5787" s="42"/>
      <c r="AA5787" s="42"/>
      <c r="AB5787" s="42"/>
      <c r="AC5787" s="42"/>
      <c r="AD5787" s="42"/>
      <c r="AE5787" s="42"/>
      <c r="AF5787" s="42"/>
      <c r="AG5787" s="42"/>
      <c r="AH5787" s="42"/>
      <c r="AI5787" s="42"/>
      <c r="AJ5787" s="42"/>
      <c r="AK5787" s="42"/>
      <c r="AL5787" s="42"/>
      <c r="AM5787" s="42"/>
      <c r="AN5787" s="42"/>
      <c r="AO5787" s="42"/>
    </row>
    <row r="5788" spans="19:41">
      <c r="S5788" s="42"/>
      <c r="T5788" s="42"/>
      <c r="U5788" s="42"/>
      <c r="V5788" s="42"/>
      <c r="W5788" s="42"/>
      <c r="X5788" s="42"/>
      <c r="Y5788" s="42"/>
      <c r="Z5788" s="42"/>
      <c r="AA5788" s="42"/>
      <c r="AB5788" s="42"/>
      <c r="AC5788" s="42"/>
      <c r="AD5788" s="42"/>
      <c r="AE5788" s="42"/>
      <c r="AF5788" s="42"/>
      <c r="AG5788" s="42"/>
      <c r="AH5788" s="42"/>
      <c r="AI5788" s="42"/>
      <c r="AJ5788" s="42"/>
      <c r="AK5788" s="42"/>
      <c r="AL5788" s="42"/>
      <c r="AM5788" s="42"/>
      <c r="AN5788" s="42"/>
      <c r="AO5788" s="42"/>
    </row>
    <row r="5789" spans="19:41">
      <c r="S5789" s="42"/>
      <c r="T5789" s="42"/>
      <c r="U5789" s="42"/>
      <c r="V5789" s="42"/>
      <c r="W5789" s="42"/>
      <c r="X5789" s="42"/>
      <c r="Y5789" s="42"/>
      <c r="Z5789" s="42"/>
      <c r="AA5789" s="42"/>
      <c r="AB5789" s="42"/>
      <c r="AC5789" s="42"/>
      <c r="AD5789" s="42"/>
      <c r="AE5789" s="42"/>
      <c r="AF5789" s="42"/>
      <c r="AG5789" s="42"/>
      <c r="AH5789" s="42"/>
      <c r="AI5789" s="42"/>
      <c r="AJ5789" s="42"/>
      <c r="AK5789" s="42"/>
      <c r="AL5789" s="42"/>
      <c r="AM5789" s="42"/>
      <c r="AN5789" s="42"/>
      <c r="AO5789" s="42"/>
    </row>
    <row r="5790" spans="19:41">
      <c r="S5790" s="42"/>
      <c r="T5790" s="42"/>
      <c r="U5790" s="42"/>
      <c r="V5790" s="42"/>
      <c r="W5790" s="42"/>
      <c r="X5790" s="42"/>
      <c r="Y5790" s="42"/>
      <c r="Z5790" s="42"/>
      <c r="AA5790" s="42"/>
      <c r="AB5790" s="42"/>
      <c r="AC5790" s="42"/>
      <c r="AD5790" s="42"/>
      <c r="AE5790" s="42"/>
      <c r="AF5790" s="42"/>
      <c r="AG5790" s="42"/>
      <c r="AH5790" s="42"/>
      <c r="AI5790" s="42"/>
      <c r="AJ5790" s="42"/>
      <c r="AK5790" s="42"/>
      <c r="AL5790" s="42"/>
      <c r="AM5790" s="42"/>
      <c r="AN5790" s="42"/>
      <c r="AO5790" s="42"/>
    </row>
    <row r="5791" spans="19:41">
      <c r="S5791" s="42"/>
      <c r="T5791" s="42"/>
      <c r="U5791" s="42"/>
      <c r="V5791" s="42"/>
      <c r="W5791" s="42"/>
      <c r="X5791" s="42"/>
      <c r="Y5791" s="42"/>
      <c r="Z5791" s="42"/>
      <c r="AA5791" s="42"/>
      <c r="AB5791" s="42"/>
      <c r="AC5791" s="42"/>
      <c r="AD5791" s="42"/>
      <c r="AE5791" s="42"/>
      <c r="AF5791" s="42"/>
      <c r="AG5791" s="42"/>
      <c r="AH5791" s="42"/>
      <c r="AI5791" s="42"/>
      <c r="AJ5791" s="42"/>
      <c r="AK5791" s="42"/>
      <c r="AL5791" s="42"/>
      <c r="AM5791" s="42"/>
      <c r="AN5791" s="42"/>
      <c r="AO5791" s="42"/>
    </row>
    <row r="5792" spans="19:41">
      <c r="S5792" s="42"/>
      <c r="T5792" s="42"/>
      <c r="U5792" s="42"/>
      <c r="V5792" s="42"/>
      <c r="W5792" s="42"/>
      <c r="X5792" s="42"/>
      <c r="Y5792" s="42"/>
      <c r="Z5792" s="42"/>
      <c r="AA5792" s="42"/>
      <c r="AB5792" s="42"/>
      <c r="AC5792" s="42"/>
      <c r="AD5792" s="42"/>
      <c r="AE5792" s="42"/>
      <c r="AF5792" s="42"/>
      <c r="AG5792" s="42"/>
      <c r="AH5792" s="42"/>
      <c r="AI5792" s="42"/>
      <c r="AJ5792" s="42"/>
      <c r="AK5792" s="42"/>
      <c r="AL5792" s="42"/>
      <c r="AM5792" s="42"/>
      <c r="AN5792" s="42"/>
      <c r="AO5792" s="42"/>
    </row>
    <row r="5793" spans="19:41">
      <c r="S5793" s="42"/>
      <c r="T5793" s="42"/>
      <c r="U5793" s="42"/>
      <c r="V5793" s="42"/>
      <c r="W5793" s="42"/>
      <c r="X5793" s="42"/>
      <c r="Y5793" s="42"/>
      <c r="Z5793" s="42"/>
      <c r="AA5793" s="42"/>
      <c r="AB5793" s="42"/>
      <c r="AC5793" s="42"/>
      <c r="AD5793" s="42"/>
      <c r="AE5793" s="42"/>
      <c r="AF5793" s="42"/>
      <c r="AG5793" s="42"/>
      <c r="AH5793" s="42"/>
      <c r="AI5793" s="42"/>
      <c r="AJ5793" s="42"/>
      <c r="AK5793" s="42"/>
      <c r="AL5793" s="42"/>
      <c r="AM5793" s="42"/>
      <c r="AN5793" s="42"/>
      <c r="AO5793" s="42"/>
    </row>
    <row r="5794" spans="19:41">
      <c r="S5794" s="42"/>
      <c r="T5794" s="42"/>
      <c r="U5794" s="42"/>
      <c r="V5794" s="42"/>
      <c r="W5794" s="42"/>
      <c r="X5794" s="42"/>
      <c r="Y5794" s="42"/>
      <c r="Z5794" s="42"/>
      <c r="AA5794" s="42"/>
      <c r="AB5794" s="42"/>
      <c r="AC5794" s="42"/>
      <c r="AD5794" s="42"/>
      <c r="AE5794" s="42"/>
      <c r="AF5794" s="42"/>
      <c r="AG5794" s="42"/>
      <c r="AH5794" s="42"/>
      <c r="AI5794" s="42"/>
      <c r="AJ5794" s="42"/>
      <c r="AK5794" s="42"/>
      <c r="AL5794" s="42"/>
      <c r="AM5794" s="42"/>
      <c r="AN5794" s="42"/>
      <c r="AO5794" s="42"/>
    </row>
    <row r="5795" spans="19:41">
      <c r="S5795" s="42"/>
      <c r="T5795" s="42"/>
      <c r="U5795" s="42"/>
      <c r="V5795" s="42"/>
      <c r="W5795" s="42"/>
      <c r="X5795" s="42"/>
      <c r="Y5795" s="42"/>
      <c r="Z5795" s="42"/>
      <c r="AA5795" s="42"/>
      <c r="AB5795" s="42"/>
      <c r="AC5795" s="42"/>
      <c r="AD5795" s="42"/>
      <c r="AE5795" s="42"/>
      <c r="AF5795" s="42"/>
      <c r="AG5795" s="42"/>
      <c r="AH5795" s="42"/>
      <c r="AI5795" s="42"/>
      <c r="AJ5795" s="42"/>
      <c r="AK5795" s="42"/>
      <c r="AL5795" s="42"/>
      <c r="AM5795" s="42"/>
      <c r="AN5795" s="42"/>
      <c r="AO5795" s="42"/>
    </row>
    <row r="5796" spans="19:41">
      <c r="S5796" s="42"/>
      <c r="T5796" s="42"/>
      <c r="U5796" s="42"/>
      <c r="V5796" s="42"/>
      <c r="W5796" s="42"/>
      <c r="X5796" s="42"/>
      <c r="Y5796" s="42"/>
      <c r="Z5796" s="42"/>
      <c r="AA5796" s="42"/>
      <c r="AB5796" s="42"/>
      <c r="AC5796" s="42"/>
      <c r="AD5796" s="42"/>
      <c r="AE5796" s="42"/>
      <c r="AF5796" s="42"/>
      <c r="AG5796" s="42"/>
      <c r="AH5796" s="42"/>
      <c r="AI5796" s="42"/>
      <c r="AJ5796" s="42"/>
      <c r="AK5796" s="42"/>
      <c r="AL5796" s="42"/>
      <c r="AM5796" s="42"/>
      <c r="AN5796" s="42"/>
      <c r="AO5796" s="42"/>
    </row>
    <row r="5797" spans="19:41">
      <c r="S5797" s="42"/>
      <c r="T5797" s="42"/>
      <c r="U5797" s="42"/>
      <c r="V5797" s="42"/>
      <c r="W5797" s="42"/>
      <c r="X5797" s="42"/>
      <c r="Y5797" s="42"/>
      <c r="Z5797" s="42"/>
      <c r="AA5797" s="42"/>
      <c r="AB5797" s="42"/>
      <c r="AC5797" s="42"/>
      <c r="AD5797" s="42"/>
      <c r="AE5797" s="42"/>
      <c r="AF5797" s="42"/>
      <c r="AG5797" s="42"/>
      <c r="AH5797" s="42"/>
      <c r="AI5797" s="42"/>
      <c r="AJ5797" s="42"/>
      <c r="AK5797" s="42"/>
      <c r="AL5797" s="42"/>
      <c r="AM5797" s="42"/>
      <c r="AN5797" s="42"/>
      <c r="AO5797" s="42"/>
    </row>
    <row r="5798" spans="19:41">
      <c r="S5798" s="42"/>
      <c r="T5798" s="42"/>
      <c r="U5798" s="42"/>
      <c r="V5798" s="42"/>
      <c r="W5798" s="42"/>
      <c r="X5798" s="42"/>
      <c r="Y5798" s="42"/>
      <c r="Z5798" s="42"/>
      <c r="AA5798" s="42"/>
      <c r="AB5798" s="42"/>
      <c r="AC5798" s="42"/>
      <c r="AD5798" s="42"/>
      <c r="AE5798" s="42"/>
      <c r="AF5798" s="42"/>
      <c r="AG5798" s="42"/>
      <c r="AH5798" s="42"/>
      <c r="AI5798" s="42"/>
      <c r="AJ5798" s="42"/>
      <c r="AK5798" s="42"/>
      <c r="AL5798" s="42"/>
      <c r="AM5798" s="42"/>
      <c r="AN5798" s="42"/>
      <c r="AO5798" s="42"/>
    </row>
    <row r="5799" spans="19:41">
      <c r="S5799" s="42"/>
      <c r="T5799" s="42"/>
      <c r="U5799" s="42"/>
      <c r="V5799" s="42"/>
      <c r="W5799" s="42"/>
      <c r="X5799" s="42"/>
      <c r="Y5799" s="42"/>
      <c r="Z5799" s="42"/>
      <c r="AA5799" s="42"/>
      <c r="AB5799" s="42"/>
      <c r="AC5799" s="42"/>
      <c r="AD5799" s="42"/>
      <c r="AE5799" s="42"/>
      <c r="AF5799" s="42"/>
      <c r="AG5799" s="42"/>
      <c r="AH5799" s="42"/>
      <c r="AI5799" s="42"/>
      <c r="AJ5799" s="42"/>
      <c r="AK5799" s="42"/>
      <c r="AL5799" s="42"/>
      <c r="AM5799" s="42"/>
      <c r="AN5799" s="42"/>
      <c r="AO5799" s="42"/>
    </row>
    <row r="5800" spans="19:41">
      <c r="S5800" s="42"/>
      <c r="T5800" s="42"/>
      <c r="U5800" s="42"/>
      <c r="V5800" s="42"/>
      <c r="W5800" s="42"/>
      <c r="X5800" s="42"/>
      <c r="Y5800" s="42"/>
      <c r="Z5800" s="42"/>
      <c r="AA5800" s="42"/>
      <c r="AB5800" s="42"/>
      <c r="AC5800" s="42"/>
      <c r="AD5800" s="42"/>
      <c r="AE5800" s="42"/>
      <c r="AF5800" s="42"/>
      <c r="AG5800" s="42"/>
      <c r="AH5800" s="42"/>
      <c r="AI5800" s="42"/>
      <c r="AJ5800" s="42"/>
      <c r="AK5800" s="42"/>
      <c r="AL5800" s="42"/>
      <c r="AM5800" s="42"/>
      <c r="AN5800" s="42"/>
      <c r="AO5800" s="42"/>
    </row>
    <row r="5801" spans="19:41">
      <c r="S5801" s="42"/>
      <c r="T5801" s="42"/>
      <c r="U5801" s="42"/>
      <c r="V5801" s="42"/>
      <c r="W5801" s="42"/>
      <c r="X5801" s="42"/>
      <c r="Y5801" s="42"/>
      <c r="Z5801" s="42"/>
      <c r="AA5801" s="42"/>
      <c r="AB5801" s="42"/>
      <c r="AC5801" s="42"/>
      <c r="AD5801" s="42"/>
      <c r="AE5801" s="42"/>
      <c r="AF5801" s="42"/>
      <c r="AG5801" s="42"/>
      <c r="AH5801" s="42"/>
      <c r="AI5801" s="42"/>
      <c r="AJ5801" s="42"/>
      <c r="AK5801" s="42"/>
      <c r="AL5801" s="42"/>
      <c r="AM5801" s="42"/>
      <c r="AN5801" s="42"/>
      <c r="AO5801" s="42"/>
    </row>
    <row r="5802" spans="19:41">
      <c r="S5802" s="42"/>
      <c r="T5802" s="42"/>
      <c r="U5802" s="42"/>
      <c r="V5802" s="42"/>
      <c r="W5802" s="42"/>
      <c r="X5802" s="42"/>
      <c r="Y5802" s="42"/>
      <c r="Z5802" s="42"/>
      <c r="AA5802" s="42"/>
      <c r="AB5802" s="42"/>
      <c r="AC5802" s="42"/>
      <c r="AD5802" s="42"/>
      <c r="AE5802" s="42"/>
      <c r="AF5802" s="42"/>
      <c r="AG5802" s="42"/>
      <c r="AH5802" s="42"/>
      <c r="AI5802" s="42"/>
      <c r="AJ5802" s="42"/>
      <c r="AK5802" s="42"/>
      <c r="AL5802" s="42"/>
      <c r="AM5802" s="42"/>
      <c r="AN5802" s="42"/>
      <c r="AO5802" s="42"/>
    </row>
    <row r="5803" spans="19:41">
      <c r="S5803" s="42"/>
      <c r="T5803" s="42"/>
      <c r="U5803" s="42"/>
      <c r="V5803" s="42"/>
      <c r="W5803" s="42"/>
      <c r="X5803" s="42"/>
      <c r="Y5803" s="42"/>
      <c r="Z5803" s="42"/>
      <c r="AA5803" s="42"/>
      <c r="AB5803" s="42"/>
      <c r="AC5803" s="42"/>
      <c r="AD5803" s="42"/>
      <c r="AE5803" s="42"/>
      <c r="AF5803" s="42"/>
      <c r="AG5803" s="42"/>
      <c r="AH5803" s="42"/>
      <c r="AI5803" s="42"/>
      <c r="AJ5803" s="42"/>
      <c r="AK5803" s="42"/>
      <c r="AL5803" s="42"/>
      <c r="AM5803" s="42"/>
      <c r="AN5803" s="42"/>
      <c r="AO5803" s="42"/>
    </row>
    <row r="5804" spans="19:41">
      <c r="S5804" s="42"/>
      <c r="T5804" s="42"/>
      <c r="U5804" s="42"/>
      <c r="V5804" s="42"/>
      <c r="W5804" s="42"/>
      <c r="X5804" s="42"/>
      <c r="Y5804" s="42"/>
      <c r="Z5804" s="42"/>
      <c r="AA5804" s="42"/>
      <c r="AB5804" s="42"/>
      <c r="AC5804" s="42"/>
      <c r="AD5804" s="42"/>
      <c r="AE5804" s="42"/>
      <c r="AF5804" s="42"/>
      <c r="AG5804" s="42"/>
      <c r="AH5804" s="42"/>
      <c r="AI5804" s="42"/>
      <c r="AJ5804" s="42"/>
      <c r="AK5804" s="42"/>
      <c r="AL5804" s="42"/>
      <c r="AM5804" s="42"/>
      <c r="AN5804" s="42"/>
      <c r="AO5804" s="42"/>
    </row>
    <row r="5805" spans="19:41">
      <c r="S5805" s="42"/>
      <c r="T5805" s="42"/>
      <c r="U5805" s="42"/>
      <c r="V5805" s="42"/>
      <c r="W5805" s="42"/>
      <c r="X5805" s="42"/>
      <c r="Y5805" s="42"/>
      <c r="Z5805" s="42"/>
      <c r="AA5805" s="42"/>
      <c r="AB5805" s="42"/>
      <c r="AC5805" s="42"/>
      <c r="AD5805" s="42"/>
      <c r="AE5805" s="42"/>
      <c r="AF5805" s="42"/>
      <c r="AG5805" s="42"/>
      <c r="AH5805" s="42"/>
      <c r="AI5805" s="42"/>
      <c r="AJ5805" s="42"/>
      <c r="AK5805" s="42"/>
      <c r="AL5805" s="42"/>
      <c r="AM5805" s="42"/>
      <c r="AN5805" s="42"/>
      <c r="AO5805" s="42"/>
    </row>
    <row r="5806" spans="19:41">
      <c r="S5806" s="42"/>
      <c r="T5806" s="42"/>
      <c r="U5806" s="42"/>
      <c r="V5806" s="42"/>
      <c r="W5806" s="42"/>
      <c r="X5806" s="42"/>
      <c r="Y5806" s="42"/>
      <c r="Z5806" s="42"/>
      <c r="AA5806" s="42"/>
      <c r="AB5806" s="42"/>
      <c r="AC5806" s="42"/>
      <c r="AD5806" s="42"/>
      <c r="AE5806" s="42"/>
      <c r="AF5806" s="42"/>
      <c r="AG5806" s="42"/>
      <c r="AH5806" s="42"/>
      <c r="AI5806" s="42"/>
      <c r="AJ5806" s="42"/>
      <c r="AK5806" s="42"/>
      <c r="AL5806" s="42"/>
      <c r="AM5806" s="42"/>
      <c r="AN5806" s="42"/>
      <c r="AO5806" s="42"/>
    </row>
    <row r="5807" spans="19:41">
      <c r="S5807" s="42"/>
      <c r="T5807" s="42"/>
      <c r="U5807" s="42"/>
      <c r="V5807" s="42"/>
      <c r="W5807" s="42"/>
      <c r="X5807" s="42"/>
      <c r="Y5807" s="42"/>
      <c r="Z5807" s="42"/>
      <c r="AA5807" s="42"/>
      <c r="AB5807" s="42"/>
      <c r="AC5807" s="42"/>
      <c r="AD5807" s="42"/>
      <c r="AE5807" s="42"/>
      <c r="AF5807" s="42"/>
      <c r="AG5807" s="42"/>
      <c r="AH5807" s="42"/>
      <c r="AI5807" s="42"/>
      <c r="AJ5807" s="42"/>
      <c r="AK5807" s="42"/>
      <c r="AL5807" s="42"/>
      <c r="AM5807" s="42"/>
      <c r="AN5807" s="42"/>
      <c r="AO5807" s="42"/>
    </row>
    <row r="5808" spans="19:41">
      <c r="S5808" s="42"/>
      <c r="T5808" s="42"/>
      <c r="U5808" s="42"/>
      <c r="V5808" s="42"/>
      <c r="W5808" s="42"/>
      <c r="X5808" s="42"/>
      <c r="Y5808" s="42"/>
      <c r="Z5808" s="42"/>
      <c r="AA5808" s="42"/>
      <c r="AB5808" s="42"/>
      <c r="AC5808" s="42"/>
      <c r="AD5808" s="42"/>
      <c r="AE5808" s="42"/>
      <c r="AF5808" s="42"/>
      <c r="AG5808" s="42"/>
      <c r="AH5808" s="42"/>
      <c r="AI5808" s="42"/>
      <c r="AJ5808" s="42"/>
      <c r="AK5808" s="42"/>
      <c r="AL5808" s="42"/>
      <c r="AM5808" s="42"/>
      <c r="AN5808" s="42"/>
      <c r="AO5808" s="42"/>
    </row>
    <row r="5809" spans="19:41">
      <c r="S5809" s="42"/>
      <c r="T5809" s="42"/>
      <c r="U5809" s="42"/>
      <c r="V5809" s="42"/>
      <c r="W5809" s="42"/>
      <c r="X5809" s="42"/>
      <c r="Y5809" s="42"/>
      <c r="Z5809" s="42"/>
      <c r="AA5809" s="42"/>
      <c r="AB5809" s="42"/>
      <c r="AC5809" s="42"/>
      <c r="AD5809" s="42"/>
      <c r="AE5809" s="42"/>
      <c r="AF5809" s="42"/>
      <c r="AG5809" s="42"/>
      <c r="AH5809" s="42"/>
      <c r="AI5809" s="42"/>
      <c r="AJ5809" s="42"/>
      <c r="AK5809" s="42"/>
      <c r="AL5809" s="42"/>
      <c r="AM5809" s="42"/>
      <c r="AN5809" s="42"/>
      <c r="AO5809" s="42"/>
    </row>
    <row r="5810" spans="19:41">
      <c r="S5810" s="42"/>
      <c r="T5810" s="42"/>
      <c r="U5810" s="42"/>
      <c r="V5810" s="42"/>
      <c r="W5810" s="42"/>
      <c r="X5810" s="42"/>
      <c r="Y5810" s="42"/>
      <c r="Z5810" s="42"/>
      <c r="AA5810" s="42"/>
      <c r="AB5810" s="42"/>
      <c r="AC5810" s="42"/>
      <c r="AD5810" s="42"/>
      <c r="AE5810" s="42"/>
      <c r="AF5810" s="42"/>
      <c r="AG5810" s="42"/>
      <c r="AH5810" s="42"/>
      <c r="AI5810" s="42"/>
      <c r="AJ5810" s="42"/>
      <c r="AK5810" s="42"/>
      <c r="AL5810" s="42"/>
      <c r="AM5810" s="42"/>
      <c r="AN5810" s="42"/>
      <c r="AO5810" s="42"/>
    </row>
    <row r="5811" spans="19:41">
      <c r="S5811" s="42"/>
      <c r="T5811" s="42"/>
      <c r="U5811" s="42"/>
      <c r="V5811" s="42"/>
      <c r="W5811" s="42"/>
      <c r="X5811" s="42"/>
      <c r="Y5811" s="42"/>
      <c r="Z5811" s="42"/>
      <c r="AA5811" s="42"/>
      <c r="AB5811" s="42"/>
      <c r="AC5811" s="42"/>
      <c r="AD5811" s="42"/>
      <c r="AE5811" s="42"/>
      <c r="AF5811" s="42"/>
      <c r="AG5811" s="42"/>
      <c r="AH5811" s="42"/>
      <c r="AI5811" s="42"/>
      <c r="AJ5811" s="42"/>
      <c r="AK5811" s="42"/>
      <c r="AL5811" s="42"/>
      <c r="AM5811" s="42"/>
      <c r="AN5811" s="42"/>
      <c r="AO5811" s="42"/>
    </row>
    <row r="5812" spans="19:41">
      <c r="S5812" s="42"/>
      <c r="T5812" s="42"/>
      <c r="U5812" s="42"/>
      <c r="V5812" s="42"/>
      <c r="W5812" s="42"/>
      <c r="X5812" s="42"/>
      <c r="Y5812" s="42"/>
      <c r="Z5812" s="42"/>
      <c r="AA5812" s="42"/>
      <c r="AB5812" s="42"/>
      <c r="AC5812" s="42"/>
      <c r="AD5812" s="42"/>
      <c r="AE5812" s="42"/>
      <c r="AF5812" s="42"/>
      <c r="AG5812" s="42"/>
      <c r="AH5812" s="42"/>
      <c r="AI5812" s="42"/>
      <c r="AJ5812" s="42"/>
      <c r="AK5812" s="42"/>
      <c r="AL5812" s="42"/>
      <c r="AM5812" s="42"/>
      <c r="AN5812" s="42"/>
      <c r="AO5812" s="42"/>
    </row>
    <row r="5813" spans="19:41">
      <c r="S5813" s="42"/>
      <c r="T5813" s="42"/>
      <c r="U5813" s="42"/>
      <c r="V5813" s="42"/>
      <c r="W5813" s="42"/>
      <c r="X5813" s="42"/>
      <c r="Y5813" s="42"/>
      <c r="Z5813" s="42"/>
      <c r="AA5813" s="42"/>
      <c r="AB5813" s="42"/>
      <c r="AC5813" s="42"/>
      <c r="AD5813" s="42"/>
      <c r="AE5813" s="42"/>
      <c r="AF5813" s="42"/>
      <c r="AG5813" s="42"/>
      <c r="AH5813" s="42"/>
      <c r="AI5813" s="42"/>
      <c r="AJ5813" s="42"/>
      <c r="AK5813" s="42"/>
      <c r="AL5813" s="42"/>
      <c r="AM5813" s="42"/>
      <c r="AN5813" s="42"/>
      <c r="AO5813" s="42"/>
    </row>
    <row r="5814" spans="19:41">
      <c r="S5814" s="42"/>
      <c r="T5814" s="42"/>
      <c r="U5814" s="42"/>
      <c r="V5814" s="42"/>
      <c r="W5814" s="42"/>
      <c r="X5814" s="42"/>
      <c r="Y5814" s="42"/>
      <c r="Z5814" s="42"/>
      <c r="AA5814" s="42"/>
      <c r="AB5814" s="42"/>
      <c r="AC5814" s="42"/>
      <c r="AD5814" s="42"/>
      <c r="AE5814" s="42"/>
      <c r="AF5814" s="42"/>
      <c r="AG5814" s="42"/>
      <c r="AH5814" s="42"/>
      <c r="AI5814" s="42"/>
      <c r="AJ5814" s="42"/>
      <c r="AK5814" s="42"/>
      <c r="AL5814" s="42"/>
      <c r="AM5814" s="42"/>
      <c r="AN5814" s="42"/>
      <c r="AO5814" s="42"/>
    </row>
    <row r="5815" spans="19:41">
      <c r="S5815" s="42"/>
      <c r="T5815" s="42"/>
      <c r="U5815" s="42"/>
      <c r="V5815" s="42"/>
      <c r="W5815" s="42"/>
      <c r="X5815" s="42"/>
      <c r="Y5815" s="42"/>
      <c r="Z5815" s="42"/>
      <c r="AA5815" s="42"/>
      <c r="AB5815" s="42"/>
      <c r="AC5815" s="42"/>
      <c r="AD5815" s="42"/>
      <c r="AE5815" s="42"/>
      <c r="AF5815" s="42"/>
      <c r="AG5815" s="42"/>
      <c r="AH5815" s="42"/>
      <c r="AI5815" s="42"/>
      <c r="AJ5815" s="42"/>
      <c r="AK5815" s="42"/>
      <c r="AL5815" s="42"/>
      <c r="AM5815" s="42"/>
      <c r="AN5815" s="42"/>
      <c r="AO5815" s="42"/>
    </row>
    <row r="5816" spans="19:41">
      <c r="S5816" s="42"/>
      <c r="T5816" s="42"/>
      <c r="U5816" s="42"/>
      <c r="V5816" s="42"/>
      <c r="W5816" s="42"/>
      <c r="X5816" s="42"/>
      <c r="Y5816" s="42"/>
      <c r="Z5816" s="42"/>
      <c r="AA5816" s="42"/>
      <c r="AB5816" s="42"/>
      <c r="AC5816" s="42"/>
      <c r="AD5816" s="42"/>
      <c r="AE5816" s="42"/>
      <c r="AF5816" s="42"/>
      <c r="AG5816" s="42"/>
      <c r="AH5816" s="42"/>
      <c r="AI5816" s="42"/>
      <c r="AJ5816" s="42"/>
      <c r="AK5816" s="42"/>
      <c r="AL5816" s="42"/>
      <c r="AM5816" s="42"/>
      <c r="AN5816" s="42"/>
      <c r="AO5816" s="42"/>
    </row>
    <row r="5817" spans="19:41">
      <c r="S5817" s="42"/>
      <c r="T5817" s="42"/>
      <c r="U5817" s="42"/>
      <c r="V5817" s="42"/>
      <c r="W5817" s="42"/>
      <c r="X5817" s="42"/>
      <c r="Y5817" s="42"/>
      <c r="Z5817" s="42"/>
      <c r="AA5817" s="42"/>
      <c r="AB5817" s="42"/>
      <c r="AC5817" s="42"/>
      <c r="AD5817" s="42"/>
      <c r="AE5817" s="42"/>
      <c r="AF5817" s="42"/>
      <c r="AG5817" s="42"/>
      <c r="AH5817" s="42"/>
      <c r="AI5817" s="42"/>
      <c r="AJ5817" s="42"/>
      <c r="AK5817" s="42"/>
      <c r="AL5817" s="42"/>
      <c r="AM5817" s="42"/>
      <c r="AN5817" s="42"/>
      <c r="AO5817" s="42"/>
    </row>
    <row r="5818" spans="19:41">
      <c r="S5818" s="42"/>
      <c r="T5818" s="42"/>
      <c r="U5818" s="42"/>
      <c r="V5818" s="42"/>
      <c r="W5818" s="42"/>
      <c r="X5818" s="42"/>
      <c r="Y5818" s="42"/>
      <c r="Z5818" s="42"/>
      <c r="AA5818" s="42"/>
      <c r="AB5818" s="42"/>
      <c r="AC5818" s="42"/>
      <c r="AD5818" s="42"/>
      <c r="AE5818" s="42"/>
      <c r="AF5818" s="42"/>
      <c r="AG5818" s="42"/>
      <c r="AH5818" s="42"/>
      <c r="AI5818" s="42"/>
      <c r="AJ5818" s="42"/>
      <c r="AK5818" s="42"/>
      <c r="AL5818" s="42"/>
      <c r="AM5818" s="42"/>
      <c r="AN5818" s="42"/>
      <c r="AO5818" s="42"/>
    </row>
    <row r="5819" spans="19:41">
      <c r="S5819" s="42"/>
      <c r="T5819" s="42"/>
      <c r="U5819" s="42"/>
      <c r="V5819" s="42"/>
      <c r="W5819" s="42"/>
      <c r="X5819" s="42"/>
      <c r="Y5819" s="42"/>
      <c r="Z5819" s="42"/>
      <c r="AA5819" s="42"/>
      <c r="AB5819" s="42"/>
      <c r="AC5819" s="42"/>
      <c r="AD5819" s="42"/>
      <c r="AE5819" s="42"/>
      <c r="AF5819" s="42"/>
      <c r="AG5819" s="42"/>
      <c r="AH5819" s="42"/>
      <c r="AI5819" s="42"/>
      <c r="AJ5819" s="42"/>
      <c r="AK5819" s="42"/>
      <c r="AL5819" s="42"/>
      <c r="AM5819" s="42"/>
      <c r="AN5819" s="42"/>
      <c r="AO5819" s="42"/>
    </row>
    <row r="5820" spans="19:41">
      <c r="S5820" s="42"/>
      <c r="T5820" s="42"/>
      <c r="U5820" s="42"/>
      <c r="V5820" s="42"/>
      <c r="W5820" s="42"/>
      <c r="X5820" s="42"/>
      <c r="Y5820" s="42"/>
      <c r="Z5820" s="42"/>
      <c r="AA5820" s="42"/>
      <c r="AB5820" s="42"/>
      <c r="AC5820" s="42"/>
      <c r="AD5820" s="42"/>
      <c r="AE5820" s="42"/>
      <c r="AF5820" s="42"/>
      <c r="AG5820" s="42"/>
      <c r="AH5820" s="42"/>
      <c r="AI5820" s="42"/>
      <c r="AJ5820" s="42"/>
      <c r="AK5820" s="42"/>
      <c r="AL5820" s="42"/>
      <c r="AM5820" s="42"/>
      <c r="AN5820" s="42"/>
      <c r="AO5820" s="42"/>
    </row>
    <row r="5821" spans="19:41">
      <c r="S5821" s="42"/>
      <c r="T5821" s="42"/>
      <c r="U5821" s="42"/>
      <c r="V5821" s="42"/>
      <c r="W5821" s="42"/>
      <c r="X5821" s="42"/>
      <c r="Y5821" s="42"/>
      <c r="Z5821" s="42"/>
      <c r="AA5821" s="42"/>
      <c r="AB5821" s="42"/>
      <c r="AC5821" s="42"/>
      <c r="AD5821" s="42"/>
      <c r="AE5821" s="42"/>
      <c r="AF5821" s="42"/>
      <c r="AG5821" s="42"/>
      <c r="AH5821" s="42"/>
      <c r="AI5821" s="42"/>
      <c r="AJ5821" s="42"/>
      <c r="AK5821" s="42"/>
      <c r="AL5821" s="42"/>
      <c r="AM5821" s="42"/>
      <c r="AN5821" s="42"/>
      <c r="AO5821" s="42"/>
    </row>
    <row r="5822" spans="19:41">
      <c r="S5822" s="42"/>
      <c r="T5822" s="42"/>
      <c r="U5822" s="42"/>
      <c r="V5822" s="42"/>
      <c r="W5822" s="42"/>
      <c r="X5822" s="42"/>
      <c r="Y5822" s="42"/>
      <c r="Z5822" s="42"/>
      <c r="AA5822" s="42"/>
      <c r="AB5822" s="42"/>
      <c r="AC5822" s="42"/>
      <c r="AD5822" s="42"/>
      <c r="AE5822" s="42"/>
      <c r="AF5822" s="42"/>
      <c r="AG5822" s="42"/>
      <c r="AH5822" s="42"/>
      <c r="AI5822" s="42"/>
      <c r="AJ5822" s="42"/>
      <c r="AK5822" s="42"/>
      <c r="AL5822" s="42"/>
      <c r="AM5822" s="42"/>
      <c r="AN5822" s="42"/>
      <c r="AO5822" s="42"/>
    </row>
    <row r="5823" spans="19:41">
      <c r="S5823" s="42"/>
      <c r="T5823" s="42"/>
      <c r="U5823" s="42"/>
      <c r="V5823" s="42"/>
      <c r="W5823" s="42"/>
      <c r="X5823" s="42"/>
      <c r="Y5823" s="42"/>
      <c r="Z5823" s="42"/>
      <c r="AA5823" s="42"/>
      <c r="AB5823" s="42"/>
      <c r="AC5823" s="42"/>
      <c r="AD5823" s="42"/>
      <c r="AE5823" s="42"/>
      <c r="AF5823" s="42"/>
      <c r="AG5823" s="42"/>
      <c r="AH5823" s="42"/>
      <c r="AI5823" s="42"/>
      <c r="AJ5823" s="42"/>
      <c r="AK5823" s="42"/>
      <c r="AL5823" s="42"/>
      <c r="AM5823" s="42"/>
      <c r="AN5823" s="42"/>
      <c r="AO5823" s="42"/>
    </row>
    <row r="5824" spans="19:41">
      <c r="S5824" s="42"/>
      <c r="T5824" s="42"/>
      <c r="U5824" s="42"/>
      <c r="V5824" s="42"/>
      <c r="W5824" s="42"/>
      <c r="X5824" s="42"/>
      <c r="Y5824" s="42"/>
      <c r="Z5824" s="42"/>
      <c r="AA5824" s="42"/>
      <c r="AB5824" s="42"/>
      <c r="AC5824" s="42"/>
      <c r="AD5824" s="42"/>
      <c r="AE5824" s="42"/>
      <c r="AF5824" s="42"/>
      <c r="AG5824" s="42"/>
      <c r="AH5824" s="42"/>
      <c r="AI5824" s="42"/>
      <c r="AJ5824" s="42"/>
      <c r="AK5824" s="42"/>
      <c r="AL5824" s="42"/>
      <c r="AM5824" s="42"/>
      <c r="AN5824" s="42"/>
      <c r="AO5824" s="42"/>
    </row>
    <row r="5825" spans="19:41">
      <c r="S5825" s="42"/>
      <c r="T5825" s="42"/>
      <c r="U5825" s="42"/>
      <c r="V5825" s="42"/>
      <c r="W5825" s="42"/>
      <c r="X5825" s="42"/>
      <c r="Y5825" s="42"/>
      <c r="Z5825" s="42"/>
      <c r="AA5825" s="42"/>
      <c r="AB5825" s="42"/>
      <c r="AC5825" s="42"/>
      <c r="AD5825" s="42"/>
      <c r="AE5825" s="42"/>
      <c r="AF5825" s="42"/>
      <c r="AG5825" s="42"/>
      <c r="AH5825" s="42"/>
      <c r="AI5825" s="42"/>
      <c r="AJ5825" s="42"/>
      <c r="AK5825" s="42"/>
      <c r="AL5825" s="42"/>
      <c r="AM5825" s="42"/>
      <c r="AN5825" s="42"/>
      <c r="AO5825" s="42"/>
    </row>
    <row r="5826" spans="19:41">
      <c r="S5826" s="42"/>
      <c r="T5826" s="42"/>
      <c r="U5826" s="42"/>
      <c r="V5826" s="42"/>
      <c r="W5826" s="42"/>
      <c r="X5826" s="42"/>
      <c r="Y5826" s="42"/>
      <c r="Z5826" s="42"/>
      <c r="AA5826" s="42"/>
      <c r="AB5826" s="42"/>
      <c r="AC5826" s="42"/>
      <c r="AD5826" s="42"/>
      <c r="AE5826" s="42"/>
      <c r="AF5826" s="42"/>
      <c r="AG5826" s="42"/>
      <c r="AH5826" s="42"/>
      <c r="AI5826" s="42"/>
      <c r="AJ5826" s="42"/>
      <c r="AK5826" s="42"/>
      <c r="AL5826" s="42"/>
      <c r="AM5826" s="42"/>
      <c r="AN5826" s="42"/>
      <c r="AO5826" s="42"/>
    </row>
    <row r="5827" spans="19:41">
      <c r="S5827" s="42"/>
      <c r="T5827" s="42"/>
      <c r="U5827" s="42"/>
      <c r="V5827" s="42"/>
      <c r="W5827" s="42"/>
      <c r="X5827" s="42"/>
      <c r="Y5827" s="42"/>
      <c r="Z5827" s="42"/>
      <c r="AA5827" s="42"/>
      <c r="AB5827" s="42"/>
      <c r="AC5827" s="42"/>
      <c r="AD5827" s="42"/>
      <c r="AE5827" s="42"/>
      <c r="AF5827" s="42"/>
      <c r="AG5827" s="42"/>
      <c r="AH5827" s="42"/>
      <c r="AI5827" s="42"/>
      <c r="AJ5827" s="42"/>
      <c r="AK5827" s="42"/>
      <c r="AL5827" s="42"/>
      <c r="AM5827" s="42"/>
      <c r="AN5827" s="42"/>
      <c r="AO5827" s="42"/>
    </row>
    <row r="5828" spans="19:41">
      <c r="S5828" s="42"/>
      <c r="T5828" s="42"/>
      <c r="U5828" s="42"/>
      <c r="V5828" s="42"/>
      <c r="W5828" s="42"/>
      <c r="X5828" s="42"/>
      <c r="Y5828" s="42"/>
      <c r="Z5828" s="42"/>
      <c r="AA5828" s="42"/>
      <c r="AB5828" s="42"/>
      <c r="AC5828" s="42"/>
      <c r="AD5828" s="42"/>
      <c r="AE5828" s="42"/>
      <c r="AF5828" s="42"/>
      <c r="AG5828" s="42"/>
      <c r="AH5828" s="42"/>
      <c r="AI5828" s="42"/>
      <c r="AJ5828" s="42"/>
      <c r="AK5828" s="42"/>
      <c r="AL5828" s="42"/>
      <c r="AM5828" s="42"/>
      <c r="AN5828" s="42"/>
      <c r="AO5828" s="42"/>
    </row>
    <row r="5829" spans="19:41">
      <c r="S5829" s="42"/>
      <c r="T5829" s="42"/>
      <c r="U5829" s="42"/>
      <c r="V5829" s="42"/>
      <c r="W5829" s="42"/>
      <c r="X5829" s="42"/>
      <c r="Y5829" s="42"/>
      <c r="Z5829" s="42"/>
      <c r="AA5829" s="42"/>
      <c r="AB5829" s="42"/>
      <c r="AC5829" s="42"/>
      <c r="AD5829" s="42"/>
      <c r="AE5829" s="42"/>
      <c r="AF5829" s="42"/>
      <c r="AG5829" s="42"/>
      <c r="AH5829" s="42"/>
      <c r="AI5829" s="42"/>
      <c r="AJ5829" s="42"/>
      <c r="AK5829" s="42"/>
      <c r="AL5829" s="42"/>
      <c r="AM5829" s="42"/>
      <c r="AN5829" s="42"/>
      <c r="AO5829" s="42"/>
    </row>
    <row r="5830" spans="19:41">
      <c r="S5830" s="42"/>
      <c r="T5830" s="42"/>
      <c r="U5830" s="42"/>
      <c r="V5830" s="42"/>
      <c r="W5830" s="42"/>
      <c r="X5830" s="42"/>
      <c r="Y5830" s="42"/>
      <c r="Z5830" s="42"/>
      <c r="AA5830" s="42"/>
      <c r="AB5830" s="42"/>
      <c r="AC5830" s="42"/>
      <c r="AD5830" s="42"/>
      <c r="AE5830" s="42"/>
      <c r="AF5830" s="42"/>
      <c r="AG5830" s="42"/>
      <c r="AH5830" s="42"/>
      <c r="AI5830" s="42"/>
      <c r="AJ5830" s="42"/>
      <c r="AK5830" s="42"/>
      <c r="AL5830" s="42"/>
      <c r="AM5830" s="42"/>
      <c r="AN5830" s="42"/>
      <c r="AO5830" s="42"/>
    </row>
    <row r="5831" spans="19:41">
      <c r="S5831" s="42"/>
      <c r="T5831" s="42"/>
      <c r="U5831" s="42"/>
      <c r="V5831" s="42"/>
      <c r="W5831" s="42"/>
      <c r="X5831" s="42"/>
      <c r="Y5831" s="42"/>
      <c r="Z5831" s="42"/>
      <c r="AA5831" s="42"/>
      <c r="AB5831" s="42"/>
      <c r="AC5831" s="42"/>
      <c r="AD5831" s="42"/>
      <c r="AE5831" s="42"/>
      <c r="AF5831" s="42"/>
      <c r="AG5831" s="42"/>
      <c r="AH5831" s="42"/>
      <c r="AI5831" s="42"/>
      <c r="AJ5831" s="42"/>
      <c r="AK5831" s="42"/>
      <c r="AL5831" s="42"/>
      <c r="AM5831" s="42"/>
      <c r="AN5831" s="42"/>
      <c r="AO5831" s="42"/>
    </row>
    <row r="5832" spans="19:41">
      <c r="S5832" s="42"/>
      <c r="T5832" s="42"/>
      <c r="U5832" s="42"/>
      <c r="V5832" s="42"/>
      <c r="W5832" s="42"/>
      <c r="X5832" s="42"/>
      <c r="Y5832" s="42"/>
      <c r="Z5832" s="42"/>
      <c r="AA5832" s="42"/>
      <c r="AB5832" s="42"/>
      <c r="AC5832" s="42"/>
      <c r="AD5832" s="42"/>
      <c r="AE5832" s="42"/>
      <c r="AF5832" s="42"/>
      <c r="AG5832" s="42"/>
      <c r="AH5832" s="42"/>
      <c r="AI5832" s="42"/>
      <c r="AJ5832" s="42"/>
      <c r="AK5832" s="42"/>
      <c r="AL5832" s="42"/>
      <c r="AM5832" s="42"/>
      <c r="AN5832" s="42"/>
      <c r="AO5832" s="42"/>
    </row>
    <row r="5833" spans="19:41">
      <c r="S5833" s="42"/>
      <c r="T5833" s="42"/>
      <c r="U5833" s="42"/>
      <c r="V5833" s="42"/>
      <c r="W5833" s="42"/>
      <c r="X5833" s="42"/>
      <c r="Y5833" s="42"/>
      <c r="Z5833" s="42"/>
      <c r="AA5833" s="42"/>
      <c r="AB5833" s="42"/>
      <c r="AC5833" s="42"/>
      <c r="AD5833" s="42"/>
      <c r="AE5833" s="42"/>
      <c r="AF5833" s="42"/>
      <c r="AG5833" s="42"/>
      <c r="AH5833" s="42"/>
      <c r="AI5833" s="42"/>
      <c r="AJ5833" s="42"/>
      <c r="AK5833" s="42"/>
      <c r="AL5833" s="42"/>
      <c r="AM5833" s="42"/>
      <c r="AN5833" s="42"/>
      <c r="AO5833" s="42"/>
    </row>
    <row r="5834" spans="19:41">
      <c r="S5834" s="42"/>
      <c r="T5834" s="42"/>
      <c r="U5834" s="42"/>
      <c r="V5834" s="42"/>
      <c r="W5834" s="42"/>
      <c r="X5834" s="42"/>
      <c r="Y5834" s="42"/>
      <c r="Z5834" s="42"/>
      <c r="AA5834" s="42"/>
      <c r="AB5834" s="42"/>
      <c r="AC5834" s="42"/>
      <c r="AD5834" s="42"/>
      <c r="AE5834" s="42"/>
      <c r="AF5834" s="42"/>
      <c r="AG5834" s="42"/>
      <c r="AH5834" s="42"/>
      <c r="AI5834" s="42"/>
      <c r="AJ5834" s="42"/>
      <c r="AK5834" s="42"/>
      <c r="AL5834" s="42"/>
      <c r="AM5834" s="42"/>
      <c r="AN5834" s="42"/>
      <c r="AO5834" s="42"/>
    </row>
    <row r="5835" spans="19:41">
      <c r="S5835" s="42"/>
      <c r="T5835" s="42"/>
      <c r="U5835" s="42"/>
      <c r="V5835" s="42"/>
      <c r="W5835" s="42"/>
      <c r="X5835" s="42"/>
      <c r="Y5835" s="42"/>
      <c r="Z5835" s="42"/>
      <c r="AA5835" s="42"/>
      <c r="AB5835" s="42"/>
      <c r="AC5835" s="42"/>
      <c r="AD5835" s="42"/>
      <c r="AE5835" s="42"/>
      <c r="AF5835" s="42"/>
      <c r="AG5835" s="42"/>
      <c r="AH5835" s="42"/>
      <c r="AI5835" s="42"/>
      <c r="AJ5835" s="42"/>
      <c r="AK5835" s="42"/>
      <c r="AL5835" s="42"/>
      <c r="AM5835" s="42"/>
      <c r="AN5835" s="42"/>
      <c r="AO5835" s="42"/>
    </row>
    <row r="5836" spans="19:41">
      <c r="S5836" s="42"/>
      <c r="T5836" s="42"/>
      <c r="U5836" s="42"/>
      <c r="V5836" s="42"/>
      <c r="W5836" s="42"/>
      <c r="X5836" s="42"/>
      <c r="Y5836" s="42"/>
      <c r="Z5836" s="42"/>
      <c r="AA5836" s="42"/>
      <c r="AB5836" s="42"/>
      <c r="AC5836" s="42"/>
      <c r="AD5836" s="42"/>
      <c r="AE5836" s="42"/>
      <c r="AF5836" s="42"/>
      <c r="AG5836" s="42"/>
      <c r="AH5836" s="42"/>
      <c r="AI5836" s="42"/>
      <c r="AJ5836" s="42"/>
      <c r="AK5836" s="42"/>
      <c r="AL5836" s="42"/>
      <c r="AM5836" s="42"/>
      <c r="AN5836" s="42"/>
      <c r="AO5836" s="42"/>
    </row>
    <row r="5837" spans="19:41">
      <c r="S5837" s="42"/>
      <c r="T5837" s="42"/>
      <c r="U5837" s="42"/>
      <c r="V5837" s="42"/>
      <c r="W5837" s="42"/>
      <c r="X5837" s="42"/>
      <c r="Y5837" s="42"/>
      <c r="Z5837" s="42"/>
      <c r="AA5837" s="42"/>
      <c r="AB5837" s="42"/>
      <c r="AC5837" s="42"/>
      <c r="AD5837" s="42"/>
      <c r="AE5837" s="42"/>
      <c r="AF5837" s="42"/>
      <c r="AG5837" s="42"/>
      <c r="AH5837" s="42"/>
      <c r="AI5837" s="42"/>
      <c r="AJ5837" s="42"/>
      <c r="AK5837" s="42"/>
      <c r="AL5837" s="42"/>
      <c r="AM5837" s="42"/>
      <c r="AN5837" s="42"/>
      <c r="AO5837" s="42"/>
    </row>
    <row r="5838" spans="19:41">
      <c r="S5838" s="42"/>
      <c r="T5838" s="42"/>
      <c r="U5838" s="42"/>
      <c r="V5838" s="42"/>
      <c r="W5838" s="42"/>
      <c r="X5838" s="42"/>
      <c r="Y5838" s="42"/>
      <c r="Z5838" s="42"/>
      <c r="AA5838" s="42"/>
      <c r="AB5838" s="42"/>
      <c r="AC5838" s="42"/>
      <c r="AD5838" s="42"/>
      <c r="AE5838" s="42"/>
      <c r="AF5838" s="42"/>
      <c r="AG5838" s="42"/>
      <c r="AH5838" s="42"/>
      <c r="AI5838" s="42"/>
      <c r="AJ5838" s="42"/>
      <c r="AK5838" s="42"/>
      <c r="AL5838" s="42"/>
      <c r="AM5838" s="42"/>
      <c r="AN5838" s="42"/>
      <c r="AO5838" s="42"/>
    </row>
    <row r="5839" spans="19:41">
      <c r="S5839" s="42"/>
      <c r="T5839" s="42"/>
      <c r="U5839" s="42"/>
      <c r="V5839" s="42"/>
      <c r="W5839" s="42"/>
      <c r="X5839" s="42"/>
      <c r="Y5839" s="42"/>
      <c r="Z5839" s="42"/>
      <c r="AA5839" s="42"/>
      <c r="AB5839" s="42"/>
      <c r="AC5839" s="42"/>
      <c r="AD5839" s="42"/>
      <c r="AE5839" s="42"/>
      <c r="AF5839" s="42"/>
      <c r="AG5839" s="42"/>
      <c r="AH5839" s="42"/>
      <c r="AI5839" s="42"/>
      <c r="AJ5839" s="42"/>
      <c r="AK5839" s="42"/>
      <c r="AL5839" s="42"/>
      <c r="AM5839" s="42"/>
      <c r="AN5839" s="42"/>
      <c r="AO5839" s="42"/>
    </row>
    <row r="5840" spans="19:41">
      <c r="S5840" s="42"/>
      <c r="T5840" s="42"/>
      <c r="U5840" s="42"/>
      <c r="V5840" s="42"/>
      <c r="W5840" s="42"/>
      <c r="X5840" s="42"/>
      <c r="Y5840" s="42"/>
      <c r="Z5840" s="42"/>
      <c r="AA5840" s="42"/>
      <c r="AB5840" s="42"/>
      <c r="AC5840" s="42"/>
      <c r="AD5840" s="42"/>
      <c r="AE5840" s="42"/>
      <c r="AF5840" s="42"/>
      <c r="AG5840" s="42"/>
      <c r="AH5840" s="42"/>
      <c r="AI5840" s="42"/>
      <c r="AJ5840" s="42"/>
      <c r="AK5840" s="42"/>
      <c r="AL5840" s="42"/>
      <c r="AM5840" s="42"/>
      <c r="AN5840" s="42"/>
      <c r="AO5840" s="42"/>
    </row>
    <row r="5841" spans="19:41">
      <c r="S5841" s="42"/>
      <c r="T5841" s="42"/>
      <c r="U5841" s="42"/>
      <c r="V5841" s="42"/>
      <c r="W5841" s="42"/>
      <c r="X5841" s="42"/>
      <c r="Y5841" s="42"/>
      <c r="Z5841" s="42"/>
      <c r="AA5841" s="42"/>
      <c r="AB5841" s="42"/>
      <c r="AC5841" s="42"/>
      <c r="AD5841" s="42"/>
      <c r="AE5841" s="42"/>
      <c r="AF5841" s="42"/>
      <c r="AG5841" s="42"/>
      <c r="AH5841" s="42"/>
      <c r="AI5841" s="42"/>
      <c r="AJ5841" s="42"/>
      <c r="AK5841" s="42"/>
      <c r="AL5841" s="42"/>
      <c r="AM5841" s="42"/>
      <c r="AN5841" s="42"/>
      <c r="AO5841" s="42"/>
    </row>
    <row r="5842" spans="19:41">
      <c r="S5842" s="42"/>
      <c r="T5842" s="42"/>
      <c r="U5842" s="42"/>
      <c r="V5842" s="42"/>
      <c r="W5842" s="42"/>
      <c r="X5842" s="42"/>
      <c r="Y5842" s="42"/>
      <c r="Z5842" s="42"/>
      <c r="AA5842" s="42"/>
      <c r="AB5842" s="42"/>
      <c r="AC5842" s="42"/>
      <c r="AD5842" s="42"/>
      <c r="AE5842" s="42"/>
      <c r="AF5842" s="42"/>
      <c r="AG5842" s="42"/>
      <c r="AH5842" s="42"/>
      <c r="AI5842" s="42"/>
      <c r="AJ5842" s="42"/>
      <c r="AK5842" s="42"/>
      <c r="AL5842" s="42"/>
      <c r="AM5842" s="42"/>
      <c r="AN5842" s="42"/>
      <c r="AO5842" s="42"/>
    </row>
    <row r="5843" spans="19:41">
      <c r="S5843" s="42"/>
      <c r="T5843" s="42"/>
      <c r="U5843" s="42"/>
      <c r="V5843" s="42"/>
      <c r="W5843" s="42"/>
      <c r="X5843" s="42"/>
      <c r="Y5843" s="42"/>
      <c r="Z5843" s="42"/>
      <c r="AA5843" s="42"/>
      <c r="AB5843" s="42"/>
      <c r="AC5843" s="42"/>
      <c r="AD5843" s="42"/>
      <c r="AE5843" s="42"/>
      <c r="AF5843" s="42"/>
      <c r="AG5843" s="42"/>
      <c r="AH5843" s="42"/>
      <c r="AI5843" s="42"/>
      <c r="AJ5843" s="42"/>
      <c r="AK5843" s="42"/>
      <c r="AL5843" s="42"/>
      <c r="AM5843" s="42"/>
      <c r="AN5843" s="42"/>
      <c r="AO5843" s="42"/>
    </row>
    <row r="5844" spans="19:41">
      <c r="S5844" s="42"/>
      <c r="T5844" s="42"/>
      <c r="U5844" s="42"/>
      <c r="V5844" s="42"/>
      <c r="W5844" s="42"/>
      <c r="X5844" s="42"/>
      <c r="Y5844" s="42"/>
      <c r="Z5844" s="42"/>
      <c r="AA5844" s="42"/>
      <c r="AB5844" s="42"/>
      <c r="AC5844" s="42"/>
      <c r="AD5844" s="42"/>
      <c r="AE5844" s="42"/>
      <c r="AF5844" s="42"/>
      <c r="AG5844" s="42"/>
      <c r="AH5844" s="42"/>
      <c r="AI5844" s="42"/>
      <c r="AJ5844" s="42"/>
      <c r="AK5844" s="42"/>
      <c r="AL5844" s="42"/>
      <c r="AM5844" s="42"/>
      <c r="AN5844" s="42"/>
      <c r="AO5844" s="42"/>
    </row>
    <row r="5845" spans="19:41">
      <c r="S5845" s="42"/>
      <c r="T5845" s="42"/>
      <c r="U5845" s="42"/>
      <c r="V5845" s="42"/>
      <c r="W5845" s="42"/>
      <c r="X5845" s="42"/>
      <c r="Y5845" s="42"/>
      <c r="Z5845" s="42"/>
      <c r="AA5845" s="42"/>
      <c r="AB5845" s="42"/>
      <c r="AC5845" s="42"/>
      <c r="AD5845" s="42"/>
      <c r="AE5845" s="42"/>
      <c r="AF5845" s="42"/>
      <c r="AG5845" s="42"/>
      <c r="AH5845" s="42"/>
      <c r="AI5845" s="42"/>
      <c r="AJ5845" s="42"/>
      <c r="AK5845" s="42"/>
      <c r="AL5845" s="42"/>
      <c r="AM5845" s="42"/>
      <c r="AN5845" s="42"/>
      <c r="AO5845" s="42"/>
    </row>
    <row r="5846" spans="19:41">
      <c r="S5846" s="42"/>
      <c r="T5846" s="42"/>
      <c r="U5846" s="42"/>
      <c r="V5846" s="42"/>
      <c r="W5846" s="42"/>
      <c r="X5846" s="42"/>
      <c r="Y5846" s="42"/>
      <c r="Z5846" s="42"/>
      <c r="AA5846" s="42"/>
      <c r="AB5846" s="42"/>
      <c r="AC5846" s="42"/>
      <c r="AD5846" s="42"/>
      <c r="AE5846" s="42"/>
      <c r="AF5846" s="42"/>
      <c r="AG5846" s="42"/>
      <c r="AH5846" s="42"/>
      <c r="AI5846" s="42"/>
      <c r="AJ5846" s="42"/>
      <c r="AK5846" s="42"/>
      <c r="AL5846" s="42"/>
      <c r="AM5846" s="42"/>
      <c r="AN5846" s="42"/>
      <c r="AO5846" s="42"/>
    </row>
    <row r="5847" spans="19:41">
      <c r="S5847" s="42"/>
      <c r="T5847" s="42"/>
      <c r="U5847" s="42"/>
      <c r="V5847" s="42"/>
      <c r="W5847" s="42"/>
      <c r="X5847" s="42"/>
      <c r="Y5847" s="42"/>
      <c r="Z5847" s="42"/>
      <c r="AA5847" s="42"/>
      <c r="AB5847" s="42"/>
      <c r="AC5847" s="42"/>
      <c r="AD5847" s="42"/>
      <c r="AE5847" s="42"/>
      <c r="AF5847" s="42"/>
      <c r="AG5847" s="42"/>
      <c r="AH5847" s="42"/>
      <c r="AI5847" s="42"/>
      <c r="AJ5847" s="42"/>
      <c r="AK5847" s="42"/>
      <c r="AL5847" s="42"/>
      <c r="AM5847" s="42"/>
      <c r="AN5847" s="42"/>
      <c r="AO5847" s="42"/>
    </row>
    <row r="5848" spans="19:41">
      <c r="S5848" s="42"/>
      <c r="T5848" s="42"/>
      <c r="U5848" s="42"/>
      <c r="V5848" s="42"/>
      <c r="W5848" s="42"/>
      <c r="X5848" s="42"/>
      <c r="Y5848" s="42"/>
      <c r="Z5848" s="42"/>
      <c r="AA5848" s="42"/>
      <c r="AB5848" s="42"/>
      <c r="AC5848" s="42"/>
      <c r="AD5848" s="42"/>
      <c r="AE5848" s="42"/>
      <c r="AF5848" s="42"/>
      <c r="AG5848" s="42"/>
      <c r="AH5848" s="42"/>
      <c r="AI5848" s="42"/>
      <c r="AJ5848" s="42"/>
      <c r="AK5848" s="42"/>
      <c r="AL5848" s="42"/>
      <c r="AM5848" s="42"/>
      <c r="AN5848" s="42"/>
      <c r="AO5848" s="42"/>
    </row>
    <row r="5849" spans="19:41">
      <c r="S5849" s="42"/>
      <c r="T5849" s="42"/>
      <c r="U5849" s="42"/>
      <c r="V5849" s="42"/>
      <c r="W5849" s="42"/>
      <c r="X5849" s="42"/>
      <c r="Y5849" s="42"/>
      <c r="Z5849" s="42"/>
      <c r="AA5849" s="42"/>
      <c r="AB5849" s="42"/>
      <c r="AC5849" s="42"/>
      <c r="AD5849" s="42"/>
      <c r="AE5849" s="42"/>
      <c r="AF5849" s="42"/>
      <c r="AG5849" s="42"/>
      <c r="AH5849" s="42"/>
      <c r="AI5849" s="42"/>
      <c r="AJ5849" s="42"/>
      <c r="AK5849" s="42"/>
      <c r="AL5849" s="42"/>
      <c r="AM5849" s="42"/>
      <c r="AN5849" s="42"/>
      <c r="AO5849" s="42"/>
    </row>
    <row r="5850" spans="19:41">
      <c r="S5850" s="42"/>
      <c r="T5850" s="42"/>
      <c r="U5850" s="42"/>
      <c r="V5850" s="42"/>
      <c r="W5850" s="42"/>
      <c r="X5850" s="42"/>
      <c r="Y5850" s="42"/>
      <c r="Z5850" s="42"/>
      <c r="AA5850" s="42"/>
      <c r="AB5850" s="42"/>
      <c r="AC5850" s="42"/>
      <c r="AD5850" s="42"/>
      <c r="AE5850" s="42"/>
      <c r="AF5850" s="42"/>
      <c r="AG5850" s="42"/>
      <c r="AH5850" s="42"/>
      <c r="AI5850" s="42"/>
      <c r="AJ5850" s="42"/>
      <c r="AK5850" s="42"/>
      <c r="AL5850" s="42"/>
      <c r="AM5850" s="42"/>
      <c r="AN5850" s="42"/>
      <c r="AO5850" s="42"/>
    </row>
    <row r="5851" spans="19:41">
      <c r="S5851" s="42"/>
      <c r="T5851" s="42"/>
      <c r="U5851" s="42"/>
      <c r="V5851" s="42"/>
      <c r="W5851" s="42"/>
      <c r="X5851" s="42"/>
      <c r="Y5851" s="42"/>
      <c r="Z5851" s="42"/>
      <c r="AA5851" s="42"/>
      <c r="AB5851" s="42"/>
      <c r="AC5851" s="42"/>
      <c r="AD5851" s="42"/>
      <c r="AE5851" s="42"/>
      <c r="AF5851" s="42"/>
      <c r="AG5851" s="42"/>
      <c r="AH5851" s="42"/>
      <c r="AI5851" s="42"/>
      <c r="AJ5851" s="42"/>
      <c r="AK5851" s="42"/>
      <c r="AL5851" s="42"/>
      <c r="AM5851" s="42"/>
      <c r="AN5851" s="42"/>
      <c r="AO5851" s="42"/>
    </row>
    <row r="5852" spans="19:41">
      <c r="S5852" s="42"/>
      <c r="T5852" s="42"/>
      <c r="U5852" s="42"/>
      <c r="V5852" s="42"/>
      <c r="W5852" s="42"/>
      <c r="X5852" s="42"/>
      <c r="Y5852" s="42"/>
      <c r="Z5852" s="42"/>
      <c r="AA5852" s="42"/>
      <c r="AB5852" s="42"/>
      <c r="AC5852" s="42"/>
      <c r="AD5852" s="42"/>
      <c r="AE5852" s="42"/>
      <c r="AF5852" s="42"/>
      <c r="AG5852" s="42"/>
      <c r="AH5852" s="42"/>
      <c r="AI5852" s="42"/>
      <c r="AJ5852" s="42"/>
      <c r="AK5852" s="42"/>
      <c r="AL5852" s="42"/>
      <c r="AM5852" s="42"/>
      <c r="AN5852" s="42"/>
      <c r="AO5852" s="42"/>
    </row>
    <row r="5853" spans="19:41">
      <c r="S5853" s="42"/>
      <c r="T5853" s="42"/>
      <c r="U5853" s="42"/>
      <c r="V5853" s="42"/>
      <c r="W5853" s="42"/>
      <c r="X5853" s="42"/>
      <c r="Y5853" s="42"/>
      <c r="Z5853" s="42"/>
      <c r="AA5853" s="42"/>
      <c r="AB5853" s="42"/>
      <c r="AC5853" s="42"/>
      <c r="AD5853" s="42"/>
      <c r="AE5853" s="42"/>
      <c r="AF5853" s="42"/>
      <c r="AG5853" s="42"/>
      <c r="AH5853" s="42"/>
      <c r="AI5853" s="42"/>
      <c r="AJ5853" s="42"/>
      <c r="AK5853" s="42"/>
      <c r="AL5853" s="42"/>
      <c r="AM5853" s="42"/>
      <c r="AN5853" s="42"/>
      <c r="AO5853" s="42"/>
    </row>
    <row r="5854" spans="19:41">
      <c r="S5854" s="42"/>
      <c r="T5854" s="42"/>
      <c r="U5854" s="42"/>
      <c r="V5854" s="42"/>
      <c r="W5854" s="42"/>
      <c r="X5854" s="42"/>
      <c r="Y5854" s="42"/>
      <c r="Z5854" s="42"/>
      <c r="AA5854" s="42"/>
      <c r="AB5854" s="42"/>
      <c r="AC5854" s="42"/>
      <c r="AD5854" s="42"/>
      <c r="AE5854" s="42"/>
      <c r="AF5854" s="42"/>
      <c r="AG5854" s="42"/>
      <c r="AH5854" s="42"/>
      <c r="AI5854" s="42"/>
      <c r="AJ5854" s="42"/>
      <c r="AK5854" s="42"/>
      <c r="AL5854" s="42"/>
      <c r="AM5854" s="42"/>
      <c r="AN5854" s="42"/>
      <c r="AO5854" s="42"/>
    </row>
    <row r="5855" spans="19:41">
      <c r="S5855" s="42"/>
      <c r="T5855" s="42"/>
      <c r="U5855" s="42"/>
      <c r="V5855" s="42"/>
      <c r="W5855" s="42"/>
      <c r="X5855" s="42"/>
      <c r="Y5855" s="42"/>
      <c r="Z5855" s="42"/>
      <c r="AA5855" s="42"/>
      <c r="AB5855" s="42"/>
      <c r="AC5855" s="42"/>
      <c r="AD5855" s="42"/>
      <c r="AE5855" s="42"/>
      <c r="AF5855" s="42"/>
      <c r="AG5855" s="42"/>
      <c r="AH5855" s="42"/>
      <c r="AI5855" s="42"/>
      <c r="AJ5855" s="42"/>
      <c r="AK5855" s="42"/>
      <c r="AL5855" s="42"/>
      <c r="AM5855" s="42"/>
      <c r="AN5855" s="42"/>
      <c r="AO5855" s="42"/>
    </row>
    <row r="5856" spans="19:41">
      <c r="S5856" s="42"/>
      <c r="T5856" s="42"/>
      <c r="U5856" s="42"/>
      <c r="V5856" s="42"/>
      <c r="W5856" s="42"/>
      <c r="X5856" s="42"/>
      <c r="Y5856" s="42"/>
      <c r="Z5856" s="42"/>
      <c r="AA5856" s="42"/>
      <c r="AB5856" s="42"/>
      <c r="AC5856" s="42"/>
      <c r="AD5856" s="42"/>
      <c r="AE5856" s="42"/>
      <c r="AF5856" s="42"/>
      <c r="AG5856" s="42"/>
      <c r="AH5856" s="42"/>
      <c r="AI5856" s="42"/>
      <c r="AJ5856" s="42"/>
      <c r="AK5856" s="42"/>
      <c r="AL5856" s="42"/>
      <c r="AM5856" s="42"/>
      <c r="AN5856" s="42"/>
      <c r="AO5856" s="42"/>
    </row>
    <row r="5857" spans="19:41">
      <c r="S5857" s="42"/>
      <c r="T5857" s="42"/>
      <c r="U5857" s="42"/>
      <c r="V5857" s="42"/>
      <c r="W5857" s="42"/>
      <c r="X5857" s="42"/>
      <c r="Y5857" s="42"/>
      <c r="Z5857" s="42"/>
      <c r="AA5857" s="42"/>
      <c r="AB5857" s="42"/>
      <c r="AC5857" s="42"/>
      <c r="AD5857" s="42"/>
      <c r="AE5857" s="42"/>
      <c r="AF5857" s="42"/>
      <c r="AG5857" s="42"/>
      <c r="AH5857" s="42"/>
      <c r="AI5857" s="42"/>
      <c r="AJ5857" s="42"/>
      <c r="AK5857" s="42"/>
      <c r="AL5857" s="42"/>
      <c r="AM5857" s="42"/>
      <c r="AN5857" s="42"/>
      <c r="AO5857" s="42"/>
    </row>
    <row r="5858" spans="19:41">
      <c r="S5858" s="42"/>
      <c r="T5858" s="42"/>
      <c r="U5858" s="42"/>
      <c r="V5858" s="42"/>
      <c r="W5858" s="42"/>
      <c r="X5858" s="42"/>
      <c r="Y5858" s="42"/>
      <c r="Z5858" s="42"/>
      <c r="AA5858" s="42"/>
      <c r="AB5858" s="42"/>
      <c r="AC5858" s="42"/>
      <c r="AD5858" s="42"/>
      <c r="AE5858" s="42"/>
      <c r="AF5858" s="42"/>
      <c r="AG5858" s="42"/>
      <c r="AH5858" s="42"/>
      <c r="AI5858" s="42"/>
      <c r="AJ5858" s="42"/>
      <c r="AK5858" s="42"/>
      <c r="AL5858" s="42"/>
      <c r="AM5858" s="42"/>
      <c r="AN5858" s="42"/>
      <c r="AO5858" s="42"/>
    </row>
    <row r="5859" spans="19:41">
      <c r="S5859" s="42"/>
      <c r="T5859" s="42"/>
      <c r="U5859" s="42"/>
      <c r="V5859" s="42"/>
      <c r="W5859" s="42"/>
      <c r="X5859" s="42"/>
      <c r="Y5859" s="42"/>
      <c r="Z5859" s="42"/>
      <c r="AA5859" s="42"/>
      <c r="AB5859" s="42"/>
      <c r="AC5859" s="42"/>
      <c r="AD5859" s="42"/>
      <c r="AE5859" s="42"/>
      <c r="AF5859" s="42"/>
      <c r="AG5859" s="42"/>
      <c r="AH5859" s="42"/>
      <c r="AI5859" s="42"/>
      <c r="AJ5859" s="42"/>
      <c r="AK5859" s="42"/>
      <c r="AL5859" s="42"/>
      <c r="AM5859" s="42"/>
      <c r="AN5859" s="42"/>
      <c r="AO5859" s="42"/>
    </row>
    <row r="5860" spans="19:41">
      <c r="S5860" s="42"/>
      <c r="T5860" s="42"/>
      <c r="U5860" s="42"/>
      <c r="V5860" s="42"/>
      <c r="W5860" s="42"/>
      <c r="X5860" s="42"/>
      <c r="Y5860" s="42"/>
      <c r="Z5860" s="42"/>
      <c r="AA5860" s="42"/>
      <c r="AB5860" s="42"/>
      <c r="AC5860" s="42"/>
      <c r="AD5860" s="42"/>
      <c r="AE5860" s="42"/>
      <c r="AF5860" s="42"/>
      <c r="AG5860" s="42"/>
      <c r="AH5860" s="42"/>
      <c r="AI5860" s="42"/>
      <c r="AJ5860" s="42"/>
      <c r="AK5860" s="42"/>
      <c r="AL5860" s="42"/>
      <c r="AM5860" s="42"/>
      <c r="AN5860" s="42"/>
      <c r="AO5860" s="42"/>
    </row>
    <row r="5861" spans="19:41">
      <c r="S5861" s="42"/>
      <c r="T5861" s="42"/>
      <c r="U5861" s="42"/>
      <c r="V5861" s="42"/>
      <c r="W5861" s="42"/>
      <c r="X5861" s="42"/>
      <c r="Y5861" s="42"/>
      <c r="Z5861" s="42"/>
      <c r="AA5861" s="42"/>
      <c r="AB5861" s="42"/>
      <c r="AC5861" s="42"/>
      <c r="AD5861" s="42"/>
      <c r="AE5861" s="42"/>
      <c r="AF5861" s="42"/>
      <c r="AG5861" s="42"/>
      <c r="AH5861" s="42"/>
      <c r="AI5861" s="42"/>
      <c r="AJ5861" s="42"/>
      <c r="AK5861" s="42"/>
      <c r="AL5861" s="42"/>
      <c r="AM5861" s="42"/>
      <c r="AN5861" s="42"/>
      <c r="AO5861" s="42"/>
    </row>
    <row r="5862" spans="19:41">
      <c r="S5862" s="42"/>
      <c r="T5862" s="42"/>
      <c r="U5862" s="42"/>
      <c r="V5862" s="42"/>
      <c r="W5862" s="42"/>
      <c r="X5862" s="42"/>
      <c r="Y5862" s="42"/>
      <c r="Z5862" s="42"/>
      <c r="AA5862" s="42"/>
      <c r="AB5862" s="42"/>
      <c r="AC5862" s="42"/>
      <c r="AD5862" s="42"/>
      <c r="AE5862" s="42"/>
      <c r="AF5862" s="42"/>
      <c r="AG5862" s="42"/>
      <c r="AH5862" s="42"/>
      <c r="AI5862" s="42"/>
      <c r="AJ5862" s="42"/>
      <c r="AK5862" s="42"/>
      <c r="AL5862" s="42"/>
      <c r="AM5862" s="42"/>
      <c r="AN5862" s="42"/>
      <c r="AO5862" s="42"/>
    </row>
    <row r="5863" spans="19:41">
      <c r="S5863" s="42"/>
      <c r="T5863" s="42"/>
      <c r="U5863" s="42"/>
      <c r="V5863" s="42"/>
      <c r="W5863" s="42"/>
      <c r="X5863" s="42"/>
      <c r="Y5863" s="42"/>
      <c r="Z5863" s="42"/>
      <c r="AA5863" s="42"/>
      <c r="AB5863" s="42"/>
      <c r="AC5863" s="42"/>
      <c r="AD5863" s="42"/>
      <c r="AE5863" s="42"/>
      <c r="AF5863" s="42"/>
      <c r="AG5863" s="42"/>
      <c r="AH5863" s="42"/>
      <c r="AI5863" s="42"/>
      <c r="AJ5863" s="42"/>
      <c r="AK5863" s="42"/>
      <c r="AL5863" s="42"/>
      <c r="AM5863" s="42"/>
      <c r="AN5863" s="42"/>
      <c r="AO5863" s="42"/>
    </row>
    <row r="5864" spans="19:41">
      <c r="S5864" s="42"/>
      <c r="T5864" s="42"/>
      <c r="U5864" s="42"/>
      <c r="V5864" s="42"/>
      <c r="W5864" s="42"/>
      <c r="X5864" s="42"/>
      <c r="Y5864" s="42"/>
      <c r="Z5864" s="42"/>
      <c r="AA5864" s="42"/>
      <c r="AB5864" s="42"/>
      <c r="AC5864" s="42"/>
      <c r="AD5864" s="42"/>
      <c r="AE5864" s="42"/>
      <c r="AF5864" s="42"/>
      <c r="AG5864" s="42"/>
      <c r="AH5864" s="42"/>
      <c r="AI5864" s="42"/>
      <c r="AJ5864" s="42"/>
      <c r="AK5864" s="42"/>
      <c r="AL5864" s="42"/>
      <c r="AM5864" s="42"/>
      <c r="AN5864" s="42"/>
      <c r="AO5864" s="42"/>
    </row>
    <row r="5865" spans="19:41">
      <c r="S5865" s="42"/>
      <c r="T5865" s="42"/>
      <c r="U5865" s="42"/>
      <c r="V5865" s="42"/>
      <c r="W5865" s="42"/>
      <c r="X5865" s="42"/>
      <c r="Y5865" s="42"/>
      <c r="Z5865" s="42"/>
      <c r="AA5865" s="42"/>
      <c r="AB5865" s="42"/>
      <c r="AC5865" s="42"/>
      <c r="AD5865" s="42"/>
      <c r="AE5865" s="42"/>
      <c r="AF5865" s="42"/>
      <c r="AG5865" s="42"/>
      <c r="AH5865" s="42"/>
      <c r="AI5865" s="42"/>
      <c r="AJ5865" s="42"/>
      <c r="AK5865" s="42"/>
      <c r="AL5865" s="42"/>
      <c r="AM5865" s="42"/>
      <c r="AN5865" s="42"/>
      <c r="AO5865" s="42"/>
    </row>
    <row r="5866" spans="19:41">
      <c r="S5866" s="42"/>
      <c r="T5866" s="42"/>
      <c r="U5866" s="42"/>
      <c r="V5866" s="42"/>
      <c r="W5866" s="42"/>
      <c r="X5866" s="42"/>
      <c r="Y5866" s="42"/>
      <c r="Z5866" s="42"/>
      <c r="AA5866" s="42"/>
      <c r="AB5866" s="42"/>
      <c r="AC5866" s="42"/>
      <c r="AD5866" s="42"/>
      <c r="AE5866" s="42"/>
      <c r="AF5866" s="42"/>
      <c r="AG5866" s="42"/>
      <c r="AH5866" s="42"/>
      <c r="AI5866" s="42"/>
      <c r="AJ5866" s="42"/>
      <c r="AK5866" s="42"/>
      <c r="AL5866" s="42"/>
      <c r="AM5866" s="42"/>
      <c r="AN5866" s="42"/>
      <c r="AO5866" s="42"/>
    </row>
    <row r="5867" spans="19:41">
      <c r="S5867" s="42"/>
      <c r="T5867" s="42"/>
      <c r="U5867" s="42"/>
      <c r="V5867" s="42"/>
      <c r="W5867" s="42"/>
      <c r="X5867" s="42"/>
      <c r="Y5867" s="42"/>
      <c r="Z5867" s="42"/>
      <c r="AA5867" s="42"/>
      <c r="AB5867" s="42"/>
      <c r="AC5867" s="42"/>
      <c r="AD5867" s="42"/>
      <c r="AE5867" s="42"/>
      <c r="AF5867" s="42"/>
      <c r="AG5867" s="42"/>
      <c r="AH5867" s="42"/>
      <c r="AI5867" s="42"/>
      <c r="AJ5867" s="42"/>
      <c r="AK5867" s="42"/>
      <c r="AL5867" s="42"/>
      <c r="AM5867" s="42"/>
      <c r="AN5867" s="42"/>
      <c r="AO5867" s="42"/>
    </row>
    <row r="5868" spans="19:41">
      <c r="S5868" s="42"/>
      <c r="T5868" s="42"/>
      <c r="U5868" s="42"/>
      <c r="V5868" s="42"/>
      <c r="W5868" s="42"/>
      <c r="X5868" s="42"/>
      <c r="Y5868" s="42"/>
      <c r="Z5868" s="42"/>
      <c r="AA5868" s="42"/>
      <c r="AB5868" s="42"/>
      <c r="AC5868" s="42"/>
      <c r="AD5868" s="42"/>
      <c r="AE5868" s="42"/>
      <c r="AF5868" s="42"/>
      <c r="AG5868" s="42"/>
      <c r="AH5868" s="42"/>
      <c r="AI5868" s="42"/>
      <c r="AJ5868" s="42"/>
      <c r="AK5868" s="42"/>
      <c r="AL5868" s="42"/>
      <c r="AM5868" s="42"/>
      <c r="AN5868" s="42"/>
      <c r="AO5868" s="42"/>
    </row>
    <row r="5869" spans="19:41">
      <c r="S5869" s="42"/>
      <c r="T5869" s="42"/>
      <c r="U5869" s="42"/>
      <c r="V5869" s="42"/>
      <c r="W5869" s="42"/>
      <c r="X5869" s="42"/>
      <c r="Y5869" s="42"/>
      <c r="Z5869" s="42"/>
      <c r="AA5869" s="42"/>
      <c r="AB5869" s="42"/>
      <c r="AC5869" s="42"/>
      <c r="AD5869" s="42"/>
      <c r="AE5869" s="42"/>
      <c r="AF5869" s="42"/>
      <c r="AG5869" s="42"/>
      <c r="AH5869" s="42"/>
      <c r="AI5869" s="42"/>
      <c r="AJ5869" s="42"/>
      <c r="AK5869" s="42"/>
      <c r="AL5869" s="42"/>
      <c r="AM5869" s="42"/>
      <c r="AN5869" s="42"/>
      <c r="AO5869" s="42"/>
    </row>
    <row r="5870" spans="19:41">
      <c r="S5870" s="42"/>
      <c r="T5870" s="42"/>
      <c r="U5870" s="42"/>
      <c r="V5870" s="42"/>
      <c r="W5870" s="42"/>
      <c r="X5870" s="42"/>
      <c r="Y5870" s="42"/>
      <c r="Z5870" s="42"/>
      <c r="AA5870" s="42"/>
      <c r="AB5870" s="42"/>
      <c r="AC5870" s="42"/>
      <c r="AD5870" s="42"/>
      <c r="AE5870" s="42"/>
      <c r="AF5870" s="42"/>
      <c r="AG5870" s="42"/>
      <c r="AH5870" s="42"/>
      <c r="AI5870" s="42"/>
      <c r="AJ5870" s="42"/>
      <c r="AK5870" s="42"/>
      <c r="AL5870" s="42"/>
      <c r="AM5870" s="42"/>
      <c r="AN5870" s="42"/>
      <c r="AO5870" s="42"/>
    </row>
    <row r="5871" spans="19:41">
      <c r="S5871" s="42"/>
      <c r="T5871" s="42"/>
      <c r="U5871" s="42"/>
      <c r="V5871" s="42"/>
      <c r="W5871" s="42"/>
      <c r="X5871" s="42"/>
      <c r="Y5871" s="42"/>
      <c r="Z5871" s="42"/>
      <c r="AA5871" s="42"/>
      <c r="AB5871" s="42"/>
      <c r="AC5871" s="42"/>
      <c r="AD5871" s="42"/>
      <c r="AE5871" s="42"/>
      <c r="AF5871" s="42"/>
      <c r="AG5871" s="42"/>
      <c r="AH5871" s="42"/>
      <c r="AI5871" s="42"/>
      <c r="AJ5871" s="42"/>
      <c r="AK5871" s="42"/>
      <c r="AL5871" s="42"/>
      <c r="AM5871" s="42"/>
      <c r="AN5871" s="42"/>
      <c r="AO5871" s="42"/>
    </row>
    <row r="5872" spans="19:41">
      <c r="S5872" s="42"/>
      <c r="T5872" s="42"/>
      <c r="U5872" s="42"/>
      <c r="V5872" s="42"/>
      <c r="W5872" s="42"/>
      <c r="X5872" s="42"/>
      <c r="Y5872" s="42"/>
      <c r="Z5872" s="42"/>
      <c r="AA5872" s="42"/>
      <c r="AB5872" s="42"/>
      <c r="AC5872" s="42"/>
      <c r="AD5872" s="42"/>
      <c r="AE5872" s="42"/>
      <c r="AF5872" s="42"/>
      <c r="AG5872" s="42"/>
      <c r="AH5872" s="42"/>
      <c r="AI5872" s="42"/>
      <c r="AJ5872" s="42"/>
      <c r="AK5872" s="42"/>
      <c r="AL5872" s="42"/>
      <c r="AM5872" s="42"/>
      <c r="AN5872" s="42"/>
      <c r="AO5872" s="42"/>
    </row>
    <row r="5873" spans="19:41">
      <c r="S5873" s="42"/>
      <c r="T5873" s="42"/>
      <c r="U5873" s="42"/>
      <c r="V5873" s="42"/>
      <c r="W5873" s="42"/>
      <c r="X5873" s="42"/>
      <c r="Y5873" s="42"/>
      <c r="Z5873" s="42"/>
      <c r="AA5873" s="42"/>
      <c r="AB5873" s="42"/>
      <c r="AC5873" s="42"/>
      <c r="AD5873" s="42"/>
      <c r="AE5873" s="42"/>
      <c r="AF5873" s="42"/>
      <c r="AG5873" s="42"/>
      <c r="AH5873" s="42"/>
      <c r="AI5873" s="42"/>
      <c r="AJ5873" s="42"/>
      <c r="AK5873" s="42"/>
      <c r="AL5873" s="42"/>
      <c r="AM5873" s="42"/>
      <c r="AN5873" s="42"/>
      <c r="AO5873" s="42"/>
    </row>
    <row r="5874" spans="19:41">
      <c r="S5874" s="42"/>
      <c r="T5874" s="42"/>
      <c r="U5874" s="42"/>
      <c r="V5874" s="42"/>
      <c r="W5874" s="42"/>
      <c r="X5874" s="42"/>
      <c r="Y5874" s="42"/>
      <c r="Z5874" s="42"/>
      <c r="AA5874" s="42"/>
      <c r="AB5874" s="42"/>
      <c r="AC5874" s="42"/>
      <c r="AD5874" s="42"/>
      <c r="AE5874" s="42"/>
      <c r="AF5874" s="42"/>
      <c r="AG5874" s="42"/>
      <c r="AH5874" s="42"/>
      <c r="AI5874" s="42"/>
      <c r="AJ5874" s="42"/>
      <c r="AK5874" s="42"/>
      <c r="AL5874" s="42"/>
      <c r="AM5874" s="42"/>
      <c r="AN5874" s="42"/>
      <c r="AO5874" s="42"/>
    </row>
    <row r="5875" spans="19:41">
      <c r="S5875" s="42"/>
      <c r="T5875" s="42"/>
      <c r="U5875" s="42"/>
      <c r="V5875" s="42"/>
      <c r="W5875" s="42"/>
      <c r="X5875" s="42"/>
      <c r="Y5875" s="42"/>
      <c r="Z5875" s="42"/>
      <c r="AA5875" s="42"/>
      <c r="AB5875" s="42"/>
      <c r="AC5875" s="42"/>
      <c r="AD5875" s="42"/>
      <c r="AE5875" s="42"/>
      <c r="AF5875" s="42"/>
      <c r="AG5875" s="42"/>
      <c r="AH5875" s="42"/>
      <c r="AI5875" s="42"/>
      <c r="AJ5875" s="42"/>
      <c r="AK5875" s="42"/>
      <c r="AL5875" s="42"/>
      <c r="AM5875" s="42"/>
      <c r="AN5875" s="42"/>
      <c r="AO5875" s="42"/>
    </row>
    <row r="5876" spans="19:41">
      <c r="S5876" s="42"/>
      <c r="T5876" s="42"/>
      <c r="U5876" s="42"/>
      <c r="V5876" s="42"/>
      <c r="W5876" s="42"/>
      <c r="X5876" s="42"/>
      <c r="Y5876" s="42"/>
      <c r="Z5876" s="42"/>
      <c r="AA5876" s="42"/>
      <c r="AB5876" s="42"/>
      <c r="AC5876" s="42"/>
      <c r="AD5876" s="42"/>
      <c r="AE5876" s="42"/>
      <c r="AF5876" s="42"/>
      <c r="AG5876" s="42"/>
      <c r="AH5876" s="42"/>
      <c r="AI5876" s="42"/>
      <c r="AJ5876" s="42"/>
      <c r="AK5876" s="42"/>
      <c r="AL5876" s="42"/>
      <c r="AM5876" s="42"/>
      <c r="AN5876" s="42"/>
      <c r="AO5876" s="42"/>
    </row>
    <row r="5877" spans="19:41">
      <c r="S5877" s="42"/>
      <c r="T5877" s="42"/>
      <c r="U5877" s="42"/>
      <c r="V5877" s="42"/>
      <c r="W5877" s="42"/>
      <c r="X5877" s="42"/>
      <c r="Y5877" s="42"/>
      <c r="Z5877" s="42"/>
      <c r="AA5877" s="42"/>
      <c r="AB5877" s="42"/>
      <c r="AC5877" s="42"/>
      <c r="AD5877" s="42"/>
      <c r="AE5877" s="42"/>
      <c r="AF5877" s="42"/>
      <c r="AG5877" s="42"/>
      <c r="AH5877" s="42"/>
      <c r="AI5877" s="42"/>
      <c r="AJ5877" s="42"/>
      <c r="AK5877" s="42"/>
      <c r="AL5877" s="42"/>
      <c r="AM5877" s="42"/>
      <c r="AN5877" s="42"/>
      <c r="AO5877" s="42"/>
    </row>
    <row r="5878" spans="19:41">
      <c r="S5878" s="42"/>
      <c r="T5878" s="42"/>
      <c r="U5878" s="42"/>
      <c r="V5878" s="42"/>
      <c r="W5878" s="42"/>
      <c r="X5878" s="42"/>
      <c r="Y5878" s="42"/>
      <c r="Z5878" s="42"/>
      <c r="AA5878" s="42"/>
      <c r="AB5878" s="42"/>
      <c r="AC5878" s="42"/>
      <c r="AD5878" s="42"/>
      <c r="AE5878" s="42"/>
      <c r="AF5878" s="42"/>
      <c r="AG5878" s="42"/>
      <c r="AH5878" s="42"/>
      <c r="AI5878" s="42"/>
      <c r="AJ5878" s="42"/>
      <c r="AK5878" s="42"/>
      <c r="AL5878" s="42"/>
      <c r="AM5878" s="42"/>
      <c r="AN5878" s="42"/>
      <c r="AO5878" s="42"/>
    </row>
    <row r="5879" spans="19:41">
      <c r="S5879" s="42"/>
      <c r="T5879" s="42"/>
      <c r="U5879" s="42"/>
      <c r="V5879" s="42"/>
      <c r="W5879" s="42"/>
      <c r="X5879" s="42"/>
      <c r="Y5879" s="42"/>
      <c r="Z5879" s="42"/>
      <c r="AA5879" s="42"/>
      <c r="AB5879" s="42"/>
      <c r="AC5879" s="42"/>
      <c r="AD5879" s="42"/>
      <c r="AE5879" s="42"/>
      <c r="AF5879" s="42"/>
      <c r="AG5879" s="42"/>
      <c r="AH5879" s="42"/>
      <c r="AI5879" s="42"/>
      <c r="AJ5879" s="42"/>
      <c r="AK5879" s="42"/>
      <c r="AL5879" s="42"/>
      <c r="AM5879" s="42"/>
      <c r="AN5879" s="42"/>
      <c r="AO5879" s="42"/>
    </row>
    <row r="5880" spans="19:41">
      <c r="S5880" s="42"/>
      <c r="T5880" s="42"/>
      <c r="U5880" s="42"/>
      <c r="V5880" s="42"/>
      <c r="W5880" s="42"/>
      <c r="X5880" s="42"/>
      <c r="Y5880" s="42"/>
      <c r="Z5880" s="42"/>
      <c r="AA5880" s="42"/>
      <c r="AB5880" s="42"/>
      <c r="AC5880" s="42"/>
      <c r="AD5880" s="42"/>
      <c r="AE5880" s="42"/>
      <c r="AF5880" s="42"/>
      <c r="AG5880" s="42"/>
      <c r="AH5880" s="42"/>
      <c r="AI5880" s="42"/>
      <c r="AJ5880" s="42"/>
      <c r="AK5880" s="42"/>
      <c r="AL5880" s="42"/>
      <c r="AM5880" s="42"/>
      <c r="AN5880" s="42"/>
      <c r="AO5880" s="42"/>
    </row>
    <row r="5881" spans="19:41">
      <c r="S5881" s="42"/>
      <c r="T5881" s="42"/>
      <c r="U5881" s="42"/>
      <c r="V5881" s="42"/>
      <c r="W5881" s="42"/>
      <c r="X5881" s="42"/>
      <c r="Y5881" s="42"/>
      <c r="Z5881" s="42"/>
      <c r="AA5881" s="42"/>
      <c r="AB5881" s="42"/>
      <c r="AC5881" s="42"/>
      <c r="AD5881" s="42"/>
      <c r="AE5881" s="42"/>
      <c r="AF5881" s="42"/>
      <c r="AG5881" s="42"/>
      <c r="AH5881" s="42"/>
      <c r="AI5881" s="42"/>
      <c r="AJ5881" s="42"/>
      <c r="AK5881" s="42"/>
      <c r="AL5881" s="42"/>
      <c r="AM5881" s="42"/>
      <c r="AN5881" s="42"/>
      <c r="AO5881" s="42"/>
    </row>
    <row r="5882" spans="19:41">
      <c r="S5882" s="42"/>
      <c r="T5882" s="42"/>
      <c r="U5882" s="42"/>
      <c r="V5882" s="42"/>
      <c r="W5882" s="42"/>
      <c r="X5882" s="42"/>
      <c r="Y5882" s="42"/>
      <c r="Z5882" s="42"/>
      <c r="AA5882" s="42"/>
      <c r="AB5882" s="42"/>
      <c r="AC5882" s="42"/>
      <c r="AD5882" s="42"/>
      <c r="AE5882" s="42"/>
      <c r="AF5882" s="42"/>
      <c r="AG5882" s="42"/>
      <c r="AH5882" s="42"/>
      <c r="AI5882" s="42"/>
      <c r="AJ5882" s="42"/>
      <c r="AK5882" s="42"/>
      <c r="AL5882" s="42"/>
      <c r="AM5882" s="42"/>
      <c r="AN5882" s="42"/>
      <c r="AO5882" s="42"/>
    </row>
    <row r="5883" spans="19:41">
      <c r="S5883" s="42"/>
      <c r="T5883" s="42"/>
      <c r="U5883" s="42"/>
      <c r="V5883" s="42"/>
      <c r="W5883" s="42"/>
      <c r="X5883" s="42"/>
      <c r="Y5883" s="42"/>
      <c r="Z5883" s="42"/>
      <c r="AA5883" s="42"/>
      <c r="AB5883" s="42"/>
      <c r="AC5883" s="42"/>
      <c r="AD5883" s="42"/>
      <c r="AE5883" s="42"/>
      <c r="AF5883" s="42"/>
      <c r="AG5883" s="42"/>
      <c r="AH5883" s="42"/>
      <c r="AI5883" s="42"/>
      <c r="AJ5883" s="42"/>
      <c r="AK5883" s="42"/>
      <c r="AL5883" s="42"/>
      <c r="AM5883" s="42"/>
      <c r="AN5883" s="42"/>
      <c r="AO5883" s="42"/>
    </row>
    <row r="5884" spans="19:41">
      <c r="S5884" s="42"/>
      <c r="T5884" s="42"/>
      <c r="U5884" s="42"/>
      <c r="V5884" s="42"/>
      <c r="W5884" s="42"/>
      <c r="X5884" s="42"/>
      <c r="Y5884" s="42"/>
      <c r="Z5884" s="42"/>
      <c r="AA5884" s="42"/>
      <c r="AB5884" s="42"/>
      <c r="AC5884" s="42"/>
      <c r="AD5884" s="42"/>
      <c r="AE5884" s="42"/>
      <c r="AF5884" s="42"/>
      <c r="AG5884" s="42"/>
      <c r="AH5884" s="42"/>
      <c r="AI5884" s="42"/>
      <c r="AJ5884" s="42"/>
      <c r="AK5884" s="42"/>
      <c r="AL5884" s="42"/>
      <c r="AM5884" s="42"/>
      <c r="AN5884" s="42"/>
      <c r="AO5884" s="42"/>
    </row>
    <row r="5885" spans="19:41">
      <c r="S5885" s="42"/>
      <c r="T5885" s="42"/>
      <c r="U5885" s="42"/>
      <c r="V5885" s="42"/>
      <c r="W5885" s="42"/>
      <c r="X5885" s="42"/>
      <c r="Y5885" s="42"/>
      <c r="Z5885" s="42"/>
      <c r="AA5885" s="42"/>
      <c r="AB5885" s="42"/>
      <c r="AC5885" s="42"/>
      <c r="AD5885" s="42"/>
      <c r="AE5885" s="42"/>
      <c r="AF5885" s="42"/>
      <c r="AG5885" s="42"/>
      <c r="AH5885" s="42"/>
      <c r="AI5885" s="42"/>
      <c r="AJ5885" s="42"/>
      <c r="AK5885" s="42"/>
      <c r="AL5885" s="42"/>
      <c r="AM5885" s="42"/>
      <c r="AN5885" s="42"/>
      <c r="AO5885" s="42"/>
    </row>
    <row r="5886" spans="19:41">
      <c r="S5886" s="42"/>
      <c r="T5886" s="42"/>
      <c r="U5886" s="42"/>
      <c r="V5886" s="42"/>
      <c r="W5886" s="42"/>
      <c r="X5886" s="42"/>
      <c r="Y5886" s="42"/>
      <c r="Z5886" s="42"/>
      <c r="AA5886" s="42"/>
      <c r="AB5886" s="42"/>
      <c r="AC5886" s="42"/>
      <c r="AD5886" s="42"/>
      <c r="AE5886" s="42"/>
      <c r="AF5886" s="42"/>
      <c r="AG5886" s="42"/>
      <c r="AH5886" s="42"/>
      <c r="AI5886" s="42"/>
      <c r="AJ5886" s="42"/>
      <c r="AK5886" s="42"/>
      <c r="AL5886" s="42"/>
      <c r="AM5886" s="42"/>
      <c r="AN5886" s="42"/>
      <c r="AO5886" s="42"/>
    </row>
    <row r="5887" spans="19:41">
      <c r="S5887" s="42"/>
      <c r="T5887" s="42"/>
      <c r="U5887" s="42"/>
      <c r="V5887" s="42"/>
      <c r="W5887" s="42"/>
      <c r="X5887" s="42"/>
      <c r="Y5887" s="42"/>
      <c r="Z5887" s="42"/>
      <c r="AA5887" s="42"/>
      <c r="AB5887" s="42"/>
      <c r="AC5887" s="42"/>
      <c r="AD5887" s="42"/>
      <c r="AE5887" s="42"/>
      <c r="AF5887" s="42"/>
      <c r="AG5887" s="42"/>
      <c r="AH5887" s="42"/>
      <c r="AI5887" s="42"/>
      <c r="AJ5887" s="42"/>
      <c r="AK5887" s="42"/>
      <c r="AL5887" s="42"/>
      <c r="AM5887" s="42"/>
      <c r="AN5887" s="42"/>
      <c r="AO5887" s="42"/>
    </row>
    <row r="5888" spans="19:41">
      <c r="S5888" s="42"/>
      <c r="T5888" s="42"/>
      <c r="U5888" s="42"/>
      <c r="V5888" s="42"/>
      <c r="W5888" s="42"/>
      <c r="X5888" s="42"/>
      <c r="Y5888" s="42"/>
      <c r="Z5888" s="42"/>
      <c r="AA5888" s="42"/>
      <c r="AB5888" s="42"/>
      <c r="AC5888" s="42"/>
      <c r="AD5888" s="42"/>
      <c r="AE5888" s="42"/>
      <c r="AF5888" s="42"/>
      <c r="AG5888" s="42"/>
      <c r="AH5888" s="42"/>
      <c r="AI5888" s="42"/>
      <c r="AJ5888" s="42"/>
      <c r="AK5888" s="42"/>
      <c r="AL5888" s="42"/>
      <c r="AM5888" s="42"/>
      <c r="AN5888" s="42"/>
      <c r="AO5888" s="42"/>
    </row>
    <row r="5889" spans="19:41">
      <c r="S5889" s="42"/>
      <c r="T5889" s="42"/>
      <c r="U5889" s="42"/>
      <c r="V5889" s="42"/>
      <c r="W5889" s="42"/>
      <c r="X5889" s="42"/>
      <c r="Y5889" s="42"/>
      <c r="Z5889" s="42"/>
      <c r="AA5889" s="42"/>
      <c r="AB5889" s="42"/>
      <c r="AC5889" s="42"/>
      <c r="AD5889" s="42"/>
      <c r="AE5889" s="42"/>
      <c r="AF5889" s="42"/>
      <c r="AG5889" s="42"/>
      <c r="AH5889" s="42"/>
      <c r="AI5889" s="42"/>
      <c r="AJ5889" s="42"/>
      <c r="AK5889" s="42"/>
      <c r="AL5889" s="42"/>
      <c r="AM5889" s="42"/>
      <c r="AN5889" s="42"/>
      <c r="AO5889" s="42"/>
    </row>
    <row r="5890" spans="19:41">
      <c r="S5890" s="42"/>
      <c r="T5890" s="42"/>
      <c r="U5890" s="42"/>
      <c r="V5890" s="42"/>
      <c r="W5890" s="42"/>
      <c r="X5890" s="42"/>
      <c r="Y5890" s="42"/>
      <c r="Z5890" s="42"/>
      <c r="AA5890" s="42"/>
      <c r="AB5890" s="42"/>
      <c r="AC5890" s="42"/>
      <c r="AD5890" s="42"/>
      <c r="AE5890" s="42"/>
      <c r="AF5890" s="42"/>
      <c r="AG5890" s="42"/>
      <c r="AH5890" s="42"/>
      <c r="AI5890" s="42"/>
      <c r="AJ5890" s="42"/>
      <c r="AK5890" s="42"/>
      <c r="AL5890" s="42"/>
      <c r="AM5890" s="42"/>
      <c r="AN5890" s="42"/>
      <c r="AO5890" s="42"/>
    </row>
    <row r="5891" spans="19:41">
      <c r="S5891" s="42"/>
      <c r="T5891" s="42"/>
      <c r="U5891" s="42"/>
      <c r="V5891" s="42"/>
      <c r="W5891" s="42"/>
      <c r="X5891" s="42"/>
      <c r="Y5891" s="42"/>
      <c r="Z5891" s="42"/>
      <c r="AA5891" s="42"/>
      <c r="AB5891" s="42"/>
      <c r="AC5891" s="42"/>
      <c r="AD5891" s="42"/>
      <c r="AE5891" s="42"/>
      <c r="AF5891" s="42"/>
      <c r="AG5891" s="42"/>
      <c r="AH5891" s="42"/>
      <c r="AI5891" s="42"/>
      <c r="AJ5891" s="42"/>
      <c r="AK5891" s="42"/>
      <c r="AL5891" s="42"/>
      <c r="AM5891" s="42"/>
      <c r="AN5891" s="42"/>
      <c r="AO5891" s="42"/>
    </row>
    <row r="5892" spans="19:41">
      <c r="S5892" s="42"/>
      <c r="T5892" s="42"/>
      <c r="U5892" s="42"/>
      <c r="V5892" s="42"/>
      <c r="W5892" s="42"/>
      <c r="X5892" s="42"/>
      <c r="Y5892" s="42"/>
      <c r="Z5892" s="42"/>
      <c r="AA5892" s="42"/>
      <c r="AB5892" s="42"/>
      <c r="AC5892" s="42"/>
      <c r="AD5892" s="42"/>
      <c r="AE5892" s="42"/>
      <c r="AF5892" s="42"/>
      <c r="AG5892" s="42"/>
      <c r="AH5892" s="42"/>
      <c r="AI5892" s="42"/>
      <c r="AJ5892" s="42"/>
      <c r="AK5892" s="42"/>
      <c r="AL5892" s="42"/>
      <c r="AM5892" s="42"/>
      <c r="AN5892" s="42"/>
      <c r="AO5892" s="42"/>
    </row>
    <row r="5893" spans="19:41">
      <c r="S5893" s="42"/>
      <c r="T5893" s="42"/>
      <c r="U5893" s="42"/>
      <c r="V5893" s="42"/>
      <c r="W5893" s="42"/>
      <c r="X5893" s="42"/>
      <c r="Y5893" s="42"/>
      <c r="Z5893" s="42"/>
      <c r="AA5893" s="42"/>
      <c r="AB5893" s="42"/>
      <c r="AC5893" s="42"/>
      <c r="AD5893" s="42"/>
      <c r="AE5893" s="42"/>
      <c r="AF5893" s="42"/>
      <c r="AG5893" s="42"/>
      <c r="AH5893" s="42"/>
      <c r="AI5893" s="42"/>
      <c r="AJ5893" s="42"/>
      <c r="AK5893" s="42"/>
      <c r="AL5893" s="42"/>
      <c r="AM5893" s="42"/>
      <c r="AN5893" s="42"/>
      <c r="AO5893" s="42"/>
    </row>
    <row r="5894" spans="19:41">
      <c r="S5894" s="42"/>
      <c r="T5894" s="42"/>
      <c r="U5894" s="42"/>
      <c r="V5894" s="42"/>
      <c r="W5894" s="42"/>
      <c r="X5894" s="42"/>
      <c r="Y5894" s="42"/>
      <c r="Z5894" s="42"/>
      <c r="AA5894" s="42"/>
      <c r="AB5894" s="42"/>
      <c r="AC5894" s="42"/>
      <c r="AD5894" s="42"/>
      <c r="AE5894" s="42"/>
      <c r="AF5894" s="42"/>
      <c r="AG5894" s="42"/>
      <c r="AH5894" s="42"/>
      <c r="AI5894" s="42"/>
      <c r="AJ5894" s="42"/>
      <c r="AK5894" s="42"/>
      <c r="AL5894" s="42"/>
      <c r="AM5894" s="42"/>
      <c r="AN5894" s="42"/>
      <c r="AO5894" s="42"/>
    </row>
    <row r="5895" spans="19:41">
      <c r="S5895" s="42"/>
      <c r="T5895" s="42"/>
      <c r="U5895" s="42"/>
      <c r="V5895" s="42"/>
      <c r="W5895" s="42"/>
      <c r="X5895" s="42"/>
      <c r="Y5895" s="42"/>
      <c r="Z5895" s="42"/>
      <c r="AA5895" s="42"/>
      <c r="AB5895" s="42"/>
      <c r="AC5895" s="42"/>
      <c r="AD5895" s="42"/>
      <c r="AE5895" s="42"/>
      <c r="AF5895" s="42"/>
      <c r="AG5895" s="42"/>
      <c r="AH5895" s="42"/>
      <c r="AI5895" s="42"/>
      <c r="AJ5895" s="42"/>
      <c r="AK5895" s="42"/>
      <c r="AL5895" s="42"/>
      <c r="AM5895" s="42"/>
      <c r="AN5895" s="42"/>
      <c r="AO5895" s="42"/>
    </row>
    <row r="5896" spans="19:41">
      <c r="S5896" s="42"/>
      <c r="T5896" s="42"/>
      <c r="U5896" s="42"/>
      <c r="V5896" s="42"/>
      <c r="W5896" s="42"/>
      <c r="X5896" s="42"/>
      <c r="Y5896" s="42"/>
      <c r="Z5896" s="42"/>
      <c r="AA5896" s="42"/>
      <c r="AB5896" s="42"/>
      <c r="AC5896" s="42"/>
      <c r="AD5896" s="42"/>
      <c r="AE5896" s="42"/>
      <c r="AF5896" s="42"/>
      <c r="AG5896" s="42"/>
      <c r="AH5896" s="42"/>
      <c r="AI5896" s="42"/>
      <c r="AJ5896" s="42"/>
      <c r="AK5896" s="42"/>
      <c r="AL5896" s="42"/>
      <c r="AM5896" s="42"/>
      <c r="AN5896" s="42"/>
      <c r="AO5896" s="42"/>
    </row>
    <row r="5897" spans="19:41">
      <c r="S5897" s="42"/>
      <c r="T5897" s="42"/>
      <c r="U5897" s="42"/>
      <c r="V5897" s="42"/>
      <c r="W5897" s="42"/>
      <c r="X5897" s="42"/>
      <c r="Y5897" s="42"/>
      <c r="Z5897" s="42"/>
      <c r="AA5897" s="42"/>
      <c r="AB5897" s="42"/>
      <c r="AC5897" s="42"/>
      <c r="AD5897" s="42"/>
      <c r="AE5897" s="42"/>
      <c r="AF5897" s="42"/>
      <c r="AG5897" s="42"/>
      <c r="AH5897" s="42"/>
      <c r="AI5897" s="42"/>
      <c r="AJ5897" s="42"/>
      <c r="AK5897" s="42"/>
      <c r="AL5897" s="42"/>
      <c r="AM5897" s="42"/>
      <c r="AN5897" s="42"/>
      <c r="AO5897" s="42"/>
    </row>
    <row r="5898" spans="19:41">
      <c r="S5898" s="42"/>
      <c r="T5898" s="42"/>
      <c r="U5898" s="42"/>
      <c r="V5898" s="42"/>
      <c r="W5898" s="42"/>
      <c r="X5898" s="42"/>
      <c r="Y5898" s="42"/>
      <c r="Z5898" s="42"/>
      <c r="AA5898" s="42"/>
      <c r="AB5898" s="42"/>
      <c r="AC5898" s="42"/>
      <c r="AD5898" s="42"/>
      <c r="AE5898" s="42"/>
      <c r="AF5898" s="42"/>
      <c r="AG5898" s="42"/>
      <c r="AH5898" s="42"/>
      <c r="AI5898" s="42"/>
      <c r="AJ5898" s="42"/>
      <c r="AK5898" s="42"/>
      <c r="AL5898" s="42"/>
      <c r="AM5898" s="42"/>
      <c r="AN5898" s="42"/>
      <c r="AO5898" s="42"/>
    </row>
    <row r="5899" spans="19:41">
      <c r="S5899" s="42"/>
      <c r="T5899" s="42"/>
      <c r="U5899" s="42"/>
      <c r="V5899" s="42"/>
      <c r="W5899" s="42"/>
      <c r="X5899" s="42"/>
      <c r="Y5899" s="42"/>
      <c r="Z5899" s="42"/>
      <c r="AA5899" s="42"/>
      <c r="AB5899" s="42"/>
      <c r="AC5899" s="42"/>
      <c r="AD5899" s="42"/>
      <c r="AE5899" s="42"/>
      <c r="AF5899" s="42"/>
      <c r="AG5899" s="42"/>
      <c r="AH5899" s="42"/>
      <c r="AI5899" s="42"/>
      <c r="AJ5899" s="42"/>
      <c r="AK5899" s="42"/>
      <c r="AL5899" s="42"/>
      <c r="AM5899" s="42"/>
      <c r="AN5899" s="42"/>
      <c r="AO5899" s="42"/>
    </row>
    <row r="5900" spans="19:41">
      <c r="S5900" s="42"/>
      <c r="T5900" s="42"/>
      <c r="U5900" s="42"/>
      <c r="V5900" s="42"/>
      <c r="W5900" s="42"/>
      <c r="X5900" s="42"/>
      <c r="Y5900" s="42"/>
      <c r="Z5900" s="42"/>
      <c r="AA5900" s="42"/>
      <c r="AB5900" s="42"/>
      <c r="AC5900" s="42"/>
      <c r="AD5900" s="42"/>
      <c r="AE5900" s="42"/>
      <c r="AF5900" s="42"/>
      <c r="AG5900" s="42"/>
      <c r="AH5900" s="42"/>
      <c r="AI5900" s="42"/>
      <c r="AJ5900" s="42"/>
      <c r="AK5900" s="42"/>
      <c r="AL5900" s="42"/>
      <c r="AM5900" s="42"/>
      <c r="AN5900" s="42"/>
      <c r="AO5900" s="42"/>
    </row>
    <row r="5901" spans="19:41">
      <c r="S5901" s="42"/>
      <c r="T5901" s="42"/>
      <c r="U5901" s="42"/>
      <c r="V5901" s="42"/>
      <c r="W5901" s="42"/>
      <c r="X5901" s="42"/>
      <c r="Y5901" s="42"/>
      <c r="Z5901" s="42"/>
      <c r="AA5901" s="42"/>
      <c r="AB5901" s="42"/>
      <c r="AC5901" s="42"/>
      <c r="AD5901" s="42"/>
      <c r="AE5901" s="42"/>
      <c r="AF5901" s="42"/>
      <c r="AG5901" s="42"/>
      <c r="AH5901" s="42"/>
      <c r="AI5901" s="42"/>
      <c r="AJ5901" s="42"/>
      <c r="AK5901" s="42"/>
      <c r="AL5901" s="42"/>
      <c r="AM5901" s="42"/>
      <c r="AN5901" s="42"/>
      <c r="AO5901" s="42"/>
    </row>
    <row r="5902" spans="19:41">
      <c r="S5902" s="42"/>
      <c r="T5902" s="42"/>
      <c r="U5902" s="42"/>
      <c r="V5902" s="42"/>
      <c r="W5902" s="42"/>
      <c r="X5902" s="42"/>
      <c r="Y5902" s="42"/>
      <c r="Z5902" s="42"/>
      <c r="AA5902" s="42"/>
      <c r="AB5902" s="42"/>
      <c r="AC5902" s="42"/>
      <c r="AD5902" s="42"/>
      <c r="AE5902" s="42"/>
      <c r="AF5902" s="42"/>
      <c r="AG5902" s="42"/>
      <c r="AH5902" s="42"/>
      <c r="AI5902" s="42"/>
      <c r="AJ5902" s="42"/>
      <c r="AK5902" s="42"/>
      <c r="AL5902" s="42"/>
      <c r="AM5902" s="42"/>
      <c r="AN5902" s="42"/>
      <c r="AO5902" s="42"/>
    </row>
    <row r="5903" spans="19:41">
      <c r="S5903" s="42"/>
      <c r="T5903" s="42"/>
      <c r="U5903" s="42"/>
      <c r="V5903" s="42"/>
      <c r="W5903" s="42"/>
      <c r="X5903" s="42"/>
      <c r="Y5903" s="42"/>
      <c r="Z5903" s="42"/>
      <c r="AA5903" s="42"/>
      <c r="AB5903" s="42"/>
      <c r="AC5903" s="42"/>
      <c r="AD5903" s="42"/>
      <c r="AE5903" s="42"/>
      <c r="AF5903" s="42"/>
      <c r="AG5903" s="42"/>
      <c r="AH5903" s="42"/>
      <c r="AI5903" s="42"/>
      <c r="AJ5903" s="42"/>
      <c r="AK5903" s="42"/>
      <c r="AL5903" s="42"/>
      <c r="AM5903" s="42"/>
      <c r="AN5903" s="42"/>
      <c r="AO5903" s="42"/>
    </row>
    <row r="5904" spans="19:41">
      <c r="S5904" s="42"/>
      <c r="T5904" s="42"/>
      <c r="U5904" s="42"/>
      <c r="V5904" s="42"/>
      <c r="W5904" s="42"/>
      <c r="X5904" s="42"/>
      <c r="Y5904" s="42"/>
      <c r="Z5904" s="42"/>
      <c r="AA5904" s="42"/>
      <c r="AB5904" s="42"/>
      <c r="AC5904" s="42"/>
      <c r="AD5904" s="42"/>
      <c r="AE5904" s="42"/>
      <c r="AF5904" s="42"/>
      <c r="AG5904" s="42"/>
      <c r="AH5904" s="42"/>
      <c r="AI5904" s="42"/>
      <c r="AJ5904" s="42"/>
      <c r="AK5904" s="42"/>
      <c r="AL5904" s="42"/>
      <c r="AM5904" s="42"/>
      <c r="AN5904" s="42"/>
      <c r="AO5904" s="42"/>
    </row>
    <row r="5905" spans="19:41">
      <c r="S5905" s="42"/>
      <c r="T5905" s="42"/>
      <c r="U5905" s="42"/>
      <c r="V5905" s="42"/>
      <c r="W5905" s="42"/>
      <c r="X5905" s="42"/>
      <c r="Y5905" s="42"/>
      <c r="Z5905" s="42"/>
      <c r="AA5905" s="42"/>
      <c r="AB5905" s="42"/>
      <c r="AC5905" s="42"/>
      <c r="AD5905" s="42"/>
      <c r="AE5905" s="42"/>
      <c r="AF5905" s="42"/>
      <c r="AG5905" s="42"/>
      <c r="AH5905" s="42"/>
      <c r="AI5905" s="42"/>
      <c r="AJ5905" s="42"/>
      <c r="AK5905" s="42"/>
      <c r="AL5905" s="42"/>
      <c r="AM5905" s="42"/>
      <c r="AN5905" s="42"/>
      <c r="AO5905" s="42"/>
    </row>
    <row r="5906" spans="19:41">
      <c r="S5906" s="42"/>
      <c r="T5906" s="42"/>
      <c r="U5906" s="42"/>
      <c r="V5906" s="42"/>
      <c r="W5906" s="42"/>
      <c r="X5906" s="42"/>
      <c r="Y5906" s="42"/>
      <c r="Z5906" s="42"/>
      <c r="AA5906" s="42"/>
      <c r="AB5906" s="42"/>
      <c r="AC5906" s="42"/>
      <c r="AD5906" s="42"/>
      <c r="AE5906" s="42"/>
      <c r="AF5906" s="42"/>
      <c r="AG5906" s="42"/>
      <c r="AH5906" s="42"/>
      <c r="AI5906" s="42"/>
      <c r="AJ5906" s="42"/>
      <c r="AK5906" s="42"/>
      <c r="AL5906" s="42"/>
      <c r="AM5906" s="42"/>
      <c r="AN5906" s="42"/>
      <c r="AO5906" s="42"/>
    </row>
    <row r="5907" spans="19:41">
      <c r="S5907" s="42"/>
      <c r="T5907" s="42"/>
      <c r="U5907" s="42"/>
      <c r="V5907" s="42"/>
      <c r="W5907" s="42"/>
      <c r="X5907" s="42"/>
      <c r="Y5907" s="42"/>
      <c r="Z5907" s="42"/>
      <c r="AA5907" s="42"/>
      <c r="AB5907" s="42"/>
      <c r="AC5907" s="42"/>
      <c r="AD5907" s="42"/>
      <c r="AE5907" s="42"/>
      <c r="AF5907" s="42"/>
      <c r="AG5907" s="42"/>
      <c r="AH5907" s="42"/>
      <c r="AI5907" s="42"/>
      <c r="AJ5907" s="42"/>
      <c r="AK5907" s="42"/>
      <c r="AL5907" s="42"/>
      <c r="AM5907" s="42"/>
      <c r="AN5907" s="42"/>
      <c r="AO5907" s="42"/>
    </row>
    <row r="5908" spans="19:41">
      <c r="S5908" s="42"/>
      <c r="T5908" s="42"/>
      <c r="U5908" s="42"/>
      <c r="V5908" s="42"/>
      <c r="W5908" s="42"/>
      <c r="X5908" s="42"/>
      <c r="Y5908" s="42"/>
      <c r="Z5908" s="42"/>
      <c r="AA5908" s="42"/>
      <c r="AB5908" s="42"/>
      <c r="AC5908" s="42"/>
      <c r="AD5908" s="42"/>
      <c r="AE5908" s="42"/>
      <c r="AF5908" s="42"/>
      <c r="AG5908" s="42"/>
      <c r="AH5908" s="42"/>
      <c r="AI5908" s="42"/>
      <c r="AJ5908" s="42"/>
      <c r="AK5908" s="42"/>
      <c r="AL5908" s="42"/>
      <c r="AM5908" s="42"/>
      <c r="AN5908" s="42"/>
      <c r="AO5908" s="42"/>
    </row>
    <row r="5909" spans="19:41">
      <c r="S5909" s="42"/>
      <c r="T5909" s="42"/>
      <c r="U5909" s="42"/>
      <c r="V5909" s="42"/>
      <c r="W5909" s="42"/>
      <c r="X5909" s="42"/>
      <c r="Y5909" s="42"/>
      <c r="Z5909" s="42"/>
      <c r="AA5909" s="42"/>
      <c r="AB5909" s="42"/>
      <c r="AC5909" s="42"/>
      <c r="AD5909" s="42"/>
      <c r="AE5909" s="42"/>
      <c r="AF5909" s="42"/>
      <c r="AG5909" s="42"/>
      <c r="AH5909" s="42"/>
      <c r="AI5909" s="42"/>
      <c r="AJ5909" s="42"/>
      <c r="AK5909" s="42"/>
      <c r="AL5909" s="42"/>
      <c r="AM5909" s="42"/>
      <c r="AN5909" s="42"/>
      <c r="AO5909" s="42"/>
    </row>
    <row r="5910" spans="19:41">
      <c r="S5910" s="42"/>
      <c r="T5910" s="42"/>
      <c r="U5910" s="42"/>
      <c r="V5910" s="42"/>
      <c r="W5910" s="42"/>
      <c r="X5910" s="42"/>
      <c r="Y5910" s="42"/>
      <c r="Z5910" s="42"/>
      <c r="AA5910" s="42"/>
      <c r="AB5910" s="42"/>
      <c r="AC5910" s="42"/>
      <c r="AD5910" s="42"/>
      <c r="AE5910" s="42"/>
      <c r="AF5910" s="42"/>
      <c r="AG5910" s="42"/>
      <c r="AH5910" s="42"/>
      <c r="AI5910" s="42"/>
      <c r="AJ5910" s="42"/>
      <c r="AK5910" s="42"/>
      <c r="AL5910" s="42"/>
      <c r="AM5910" s="42"/>
      <c r="AN5910" s="42"/>
      <c r="AO5910" s="42"/>
    </row>
    <row r="5911" spans="19:41">
      <c r="S5911" s="42"/>
      <c r="T5911" s="42"/>
      <c r="U5911" s="42"/>
      <c r="V5911" s="42"/>
      <c r="W5911" s="42"/>
      <c r="X5911" s="42"/>
      <c r="Y5911" s="42"/>
      <c r="Z5911" s="42"/>
      <c r="AA5911" s="42"/>
      <c r="AB5911" s="42"/>
      <c r="AC5911" s="42"/>
      <c r="AD5911" s="42"/>
      <c r="AE5911" s="42"/>
      <c r="AF5911" s="42"/>
      <c r="AG5911" s="42"/>
      <c r="AH5911" s="42"/>
      <c r="AI5911" s="42"/>
      <c r="AJ5911" s="42"/>
      <c r="AK5911" s="42"/>
      <c r="AL5911" s="42"/>
      <c r="AM5911" s="42"/>
      <c r="AN5911" s="42"/>
      <c r="AO5911" s="42"/>
    </row>
    <row r="5912" spans="19:41">
      <c r="S5912" s="42"/>
      <c r="T5912" s="42"/>
      <c r="U5912" s="42"/>
      <c r="V5912" s="42"/>
      <c r="W5912" s="42"/>
      <c r="X5912" s="42"/>
      <c r="Y5912" s="42"/>
      <c r="Z5912" s="42"/>
      <c r="AA5912" s="42"/>
      <c r="AB5912" s="42"/>
      <c r="AC5912" s="42"/>
      <c r="AD5912" s="42"/>
      <c r="AE5912" s="42"/>
      <c r="AF5912" s="42"/>
      <c r="AG5912" s="42"/>
      <c r="AH5912" s="42"/>
      <c r="AI5912" s="42"/>
      <c r="AJ5912" s="42"/>
      <c r="AK5912" s="42"/>
      <c r="AL5912" s="42"/>
      <c r="AM5912" s="42"/>
      <c r="AN5912" s="42"/>
      <c r="AO5912" s="42"/>
    </row>
    <row r="5913" spans="19:41">
      <c r="S5913" s="42"/>
      <c r="T5913" s="42"/>
      <c r="U5913" s="42"/>
      <c r="V5913" s="42"/>
      <c r="W5913" s="42"/>
      <c r="X5913" s="42"/>
      <c r="Y5913" s="42"/>
      <c r="Z5913" s="42"/>
      <c r="AA5913" s="42"/>
      <c r="AB5913" s="42"/>
      <c r="AC5913" s="42"/>
      <c r="AD5913" s="42"/>
      <c r="AE5913" s="42"/>
      <c r="AF5913" s="42"/>
      <c r="AG5913" s="42"/>
      <c r="AH5913" s="42"/>
      <c r="AI5913" s="42"/>
      <c r="AJ5913" s="42"/>
      <c r="AK5913" s="42"/>
      <c r="AL5913" s="42"/>
      <c r="AM5913" s="42"/>
      <c r="AN5913" s="42"/>
      <c r="AO5913" s="42"/>
    </row>
    <row r="5914" spans="19:41">
      <c r="S5914" s="42"/>
      <c r="T5914" s="42"/>
      <c r="U5914" s="42"/>
      <c r="V5914" s="42"/>
      <c r="W5914" s="42"/>
      <c r="X5914" s="42"/>
      <c r="Y5914" s="42"/>
      <c r="Z5914" s="42"/>
      <c r="AA5914" s="42"/>
      <c r="AB5914" s="42"/>
      <c r="AC5914" s="42"/>
      <c r="AD5914" s="42"/>
      <c r="AE5914" s="42"/>
      <c r="AF5914" s="42"/>
      <c r="AG5914" s="42"/>
      <c r="AH5914" s="42"/>
      <c r="AI5914" s="42"/>
      <c r="AJ5914" s="42"/>
      <c r="AK5914" s="42"/>
      <c r="AL5914" s="42"/>
      <c r="AM5914" s="42"/>
      <c r="AN5914" s="42"/>
      <c r="AO5914" s="42"/>
    </row>
    <row r="5915" spans="19:41">
      <c r="S5915" s="42"/>
      <c r="T5915" s="42"/>
      <c r="U5915" s="42"/>
      <c r="V5915" s="42"/>
      <c r="W5915" s="42"/>
      <c r="X5915" s="42"/>
      <c r="Y5915" s="42"/>
      <c r="Z5915" s="42"/>
      <c r="AA5915" s="42"/>
      <c r="AB5915" s="42"/>
      <c r="AC5915" s="42"/>
      <c r="AD5915" s="42"/>
      <c r="AE5915" s="42"/>
      <c r="AF5915" s="42"/>
      <c r="AG5915" s="42"/>
      <c r="AH5915" s="42"/>
      <c r="AI5915" s="42"/>
      <c r="AJ5915" s="42"/>
      <c r="AK5915" s="42"/>
      <c r="AL5915" s="42"/>
      <c r="AM5915" s="42"/>
      <c r="AN5915" s="42"/>
      <c r="AO5915" s="42"/>
    </row>
    <row r="5916" spans="19:41">
      <c r="S5916" s="42"/>
      <c r="T5916" s="42"/>
      <c r="U5916" s="42"/>
      <c r="V5916" s="42"/>
      <c r="W5916" s="42"/>
      <c r="X5916" s="42"/>
      <c r="Y5916" s="42"/>
      <c r="Z5916" s="42"/>
      <c r="AA5916" s="42"/>
      <c r="AB5916" s="42"/>
      <c r="AC5916" s="42"/>
      <c r="AD5916" s="42"/>
      <c r="AE5916" s="42"/>
      <c r="AF5916" s="42"/>
      <c r="AG5916" s="42"/>
      <c r="AH5916" s="42"/>
      <c r="AI5916" s="42"/>
      <c r="AJ5916" s="42"/>
      <c r="AK5916" s="42"/>
      <c r="AL5916" s="42"/>
      <c r="AM5916" s="42"/>
      <c r="AN5916" s="42"/>
      <c r="AO5916" s="42"/>
    </row>
    <row r="5917" spans="19:41">
      <c r="S5917" s="42"/>
      <c r="T5917" s="42"/>
      <c r="U5917" s="42"/>
      <c r="V5917" s="42"/>
      <c r="W5917" s="42"/>
      <c r="X5917" s="42"/>
      <c r="Y5917" s="42"/>
      <c r="Z5917" s="42"/>
      <c r="AA5917" s="42"/>
      <c r="AB5917" s="42"/>
      <c r="AC5917" s="42"/>
      <c r="AD5917" s="42"/>
      <c r="AE5917" s="42"/>
      <c r="AF5917" s="42"/>
      <c r="AG5917" s="42"/>
      <c r="AH5917" s="42"/>
      <c r="AI5917" s="42"/>
      <c r="AJ5917" s="42"/>
      <c r="AK5917" s="42"/>
      <c r="AL5917" s="42"/>
      <c r="AM5917" s="42"/>
      <c r="AN5917" s="42"/>
      <c r="AO5917" s="42"/>
    </row>
    <row r="5918" spans="19:41">
      <c r="S5918" s="42"/>
      <c r="T5918" s="42"/>
      <c r="U5918" s="42"/>
      <c r="V5918" s="42"/>
      <c r="W5918" s="42"/>
      <c r="X5918" s="42"/>
      <c r="Y5918" s="42"/>
      <c r="Z5918" s="42"/>
      <c r="AA5918" s="42"/>
      <c r="AB5918" s="42"/>
      <c r="AC5918" s="42"/>
      <c r="AD5918" s="42"/>
      <c r="AE5918" s="42"/>
      <c r="AF5918" s="42"/>
      <c r="AG5918" s="42"/>
      <c r="AH5918" s="42"/>
      <c r="AI5918" s="42"/>
      <c r="AJ5918" s="42"/>
      <c r="AK5918" s="42"/>
      <c r="AL5918" s="42"/>
      <c r="AM5918" s="42"/>
      <c r="AN5918" s="42"/>
      <c r="AO5918" s="42"/>
    </row>
    <row r="5919" spans="19:41">
      <c r="S5919" s="42"/>
      <c r="T5919" s="42"/>
      <c r="U5919" s="42"/>
      <c r="V5919" s="42"/>
      <c r="W5919" s="42"/>
      <c r="X5919" s="42"/>
      <c r="Y5919" s="42"/>
      <c r="Z5919" s="42"/>
      <c r="AA5919" s="42"/>
      <c r="AB5919" s="42"/>
      <c r="AC5919" s="42"/>
      <c r="AD5919" s="42"/>
      <c r="AE5919" s="42"/>
      <c r="AF5919" s="42"/>
      <c r="AG5919" s="42"/>
      <c r="AH5919" s="42"/>
      <c r="AI5919" s="42"/>
      <c r="AJ5919" s="42"/>
      <c r="AK5919" s="42"/>
      <c r="AL5919" s="42"/>
      <c r="AM5919" s="42"/>
      <c r="AN5919" s="42"/>
      <c r="AO5919" s="42"/>
    </row>
    <row r="5920" spans="19:41">
      <c r="S5920" s="42"/>
      <c r="T5920" s="42"/>
      <c r="U5920" s="42"/>
      <c r="V5920" s="42"/>
      <c r="W5920" s="42"/>
      <c r="X5920" s="42"/>
      <c r="Y5920" s="42"/>
      <c r="Z5920" s="42"/>
      <c r="AA5920" s="42"/>
      <c r="AB5920" s="42"/>
      <c r="AC5920" s="42"/>
      <c r="AD5920" s="42"/>
      <c r="AE5920" s="42"/>
      <c r="AF5920" s="42"/>
      <c r="AG5920" s="42"/>
      <c r="AH5920" s="42"/>
      <c r="AI5920" s="42"/>
      <c r="AJ5920" s="42"/>
      <c r="AK5920" s="42"/>
      <c r="AL5920" s="42"/>
      <c r="AM5920" s="42"/>
      <c r="AN5920" s="42"/>
      <c r="AO5920" s="42"/>
    </row>
    <row r="5921" spans="19:41">
      <c r="S5921" s="42"/>
      <c r="T5921" s="42"/>
      <c r="U5921" s="42"/>
      <c r="V5921" s="42"/>
      <c r="W5921" s="42"/>
      <c r="X5921" s="42"/>
      <c r="Y5921" s="42"/>
      <c r="Z5921" s="42"/>
      <c r="AA5921" s="42"/>
      <c r="AB5921" s="42"/>
      <c r="AC5921" s="42"/>
      <c r="AD5921" s="42"/>
      <c r="AE5921" s="42"/>
      <c r="AF5921" s="42"/>
      <c r="AG5921" s="42"/>
      <c r="AH5921" s="42"/>
      <c r="AI5921" s="42"/>
      <c r="AJ5921" s="42"/>
      <c r="AK5921" s="42"/>
      <c r="AL5921" s="42"/>
      <c r="AM5921" s="42"/>
      <c r="AN5921" s="42"/>
      <c r="AO5921" s="42"/>
    </row>
    <row r="5922" spans="19:41">
      <c r="S5922" s="42"/>
      <c r="T5922" s="42"/>
      <c r="U5922" s="42"/>
      <c r="V5922" s="42"/>
      <c r="W5922" s="42"/>
      <c r="X5922" s="42"/>
      <c r="Y5922" s="42"/>
      <c r="Z5922" s="42"/>
      <c r="AA5922" s="42"/>
      <c r="AB5922" s="42"/>
      <c r="AC5922" s="42"/>
      <c r="AD5922" s="42"/>
      <c r="AE5922" s="42"/>
      <c r="AF5922" s="42"/>
      <c r="AG5922" s="42"/>
      <c r="AH5922" s="42"/>
      <c r="AI5922" s="42"/>
      <c r="AJ5922" s="42"/>
      <c r="AK5922" s="42"/>
      <c r="AL5922" s="42"/>
      <c r="AM5922" s="42"/>
      <c r="AN5922" s="42"/>
      <c r="AO5922" s="42"/>
    </row>
    <row r="5923" spans="19:41">
      <c r="S5923" s="42"/>
      <c r="T5923" s="42"/>
      <c r="U5923" s="42"/>
      <c r="V5923" s="42"/>
      <c r="W5923" s="42"/>
      <c r="X5923" s="42"/>
      <c r="Y5923" s="42"/>
      <c r="Z5923" s="42"/>
      <c r="AA5923" s="42"/>
      <c r="AB5923" s="42"/>
      <c r="AC5923" s="42"/>
      <c r="AD5923" s="42"/>
      <c r="AE5923" s="42"/>
      <c r="AF5923" s="42"/>
      <c r="AG5923" s="42"/>
      <c r="AH5923" s="42"/>
      <c r="AI5923" s="42"/>
      <c r="AJ5923" s="42"/>
      <c r="AK5923" s="42"/>
      <c r="AL5923" s="42"/>
      <c r="AM5923" s="42"/>
      <c r="AN5923" s="42"/>
      <c r="AO5923" s="42"/>
    </row>
    <row r="5924" spans="19:41">
      <c r="S5924" s="42"/>
      <c r="T5924" s="42"/>
      <c r="U5924" s="42"/>
      <c r="V5924" s="42"/>
      <c r="W5924" s="42"/>
      <c r="X5924" s="42"/>
      <c r="Y5924" s="42"/>
      <c r="Z5924" s="42"/>
      <c r="AA5924" s="42"/>
      <c r="AB5924" s="42"/>
      <c r="AC5924" s="42"/>
      <c r="AD5924" s="42"/>
      <c r="AE5924" s="42"/>
      <c r="AF5924" s="42"/>
      <c r="AG5924" s="42"/>
      <c r="AH5924" s="42"/>
      <c r="AI5924" s="42"/>
      <c r="AJ5924" s="42"/>
      <c r="AK5924" s="42"/>
      <c r="AL5924" s="42"/>
      <c r="AM5924" s="42"/>
      <c r="AN5924" s="42"/>
      <c r="AO5924" s="42"/>
    </row>
    <row r="5925" spans="19:41">
      <c r="S5925" s="42"/>
      <c r="T5925" s="42"/>
      <c r="U5925" s="42"/>
      <c r="V5925" s="42"/>
      <c r="W5925" s="42"/>
      <c r="X5925" s="42"/>
      <c r="Y5925" s="42"/>
      <c r="Z5925" s="42"/>
      <c r="AA5925" s="42"/>
      <c r="AB5925" s="42"/>
      <c r="AC5925" s="42"/>
      <c r="AD5925" s="42"/>
      <c r="AE5925" s="42"/>
      <c r="AF5925" s="42"/>
      <c r="AG5925" s="42"/>
      <c r="AH5925" s="42"/>
      <c r="AI5925" s="42"/>
      <c r="AJ5925" s="42"/>
      <c r="AK5925" s="42"/>
      <c r="AL5925" s="42"/>
      <c r="AM5925" s="42"/>
      <c r="AN5925" s="42"/>
      <c r="AO5925" s="42"/>
    </row>
    <row r="5926" spans="19:41">
      <c r="S5926" s="42"/>
      <c r="T5926" s="42"/>
      <c r="U5926" s="42"/>
      <c r="V5926" s="42"/>
      <c r="W5926" s="42"/>
      <c r="X5926" s="42"/>
      <c r="Y5926" s="42"/>
      <c r="Z5926" s="42"/>
      <c r="AA5926" s="42"/>
      <c r="AB5926" s="42"/>
      <c r="AC5926" s="42"/>
      <c r="AD5926" s="42"/>
      <c r="AE5926" s="42"/>
      <c r="AF5926" s="42"/>
      <c r="AG5926" s="42"/>
      <c r="AH5926" s="42"/>
      <c r="AI5926" s="42"/>
      <c r="AJ5926" s="42"/>
      <c r="AK5926" s="42"/>
      <c r="AL5926" s="42"/>
      <c r="AM5926" s="42"/>
      <c r="AN5926" s="42"/>
      <c r="AO5926" s="42"/>
    </row>
    <row r="5927" spans="19:41">
      <c r="S5927" s="42"/>
      <c r="T5927" s="42"/>
      <c r="U5927" s="42"/>
      <c r="V5927" s="42"/>
      <c r="W5927" s="42"/>
      <c r="X5927" s="42"/>
      <c r="Y5927" s="42"/>
      <c r="Z5927" s="42"/>
      <c r="AA5927" s="42"/>
      <c r="AB5927" s="42"/>
      <c r="AC5927" s="42"/>
      <c r="AD5927" s="42"/>
      <c r="AE5927" s="42"/>
      <c r="AF5927" s="42"/>
      <c r="AG5927" s="42"/>
      <c r="AH5927" s="42"/>
      <c r="AI5927" s="42"/>
      <c r="AJ5927" s="42"/>
      <c r="AK5927" s="42"/>
      <c r="AL5927" s="42"/>
      <c r="AM5927" s="42"/>
      <c r="AN5927" s="42"/>
      <c r="AO5927" s="42"/>
    </row>
    <row r="5928" spans="19:41">
      <c r="S5928" s="42"/>
      <c r="T5928" s="42"/>
      <c r="U5928" s="42"/>
      <c r="V5928" s="42"/>
      <c r="W5928" s="42"/>
      <c r="X5928" s="42"/>
      <c r="Y5928" s="42"/>
      <c r="Z5928" s="42"/>
      <c r="AA5928" s="42"/>
      <c r="AB5928" s="42"/>
      <c r="AC5928" s="42"/>
      <c r="AD5928" s="42"/>
      <c r="AE5928" s="42"/>
      <c r="AF5928" s="42"/>
      <c r="AG5928" s="42"/>
      <c r="AH5928" s="42"/>
      <c r="AI5928" s="42"/>
      <c r="AJ5928" s="42"/>
      <c r="AK5928" s="42"/>
      <c r="AL5928" s="42"/>
      <c r="AM5928" s="42"/>
      <c r="AN5928" s="42"/>
      <c r="AO5928" s="42"/>
    </row>
    <row r="5929" spans="19:41">
      <c r="S5929" s="42"/>
      <c r="T5929" s="42"/>
      <c r="U5929" s="42"/>
      <c r="V5929" s="42"/>
      <c r="W5929" s="42"/>
      <c r="X5929" s="42"/>
      <c r="Y5929" s="42"/>
      <c r="Z5929" s="42"/>
      <c r="AA5929" s="42"/>
      <c r="AB5929" s="42"/>
      <c r="AC5929" s="42"/>
      <c r="AD5929" s="42"/>
      <c r="AE5929" s="42"/>
      <c r="AF5929" s="42"/>
      <c r="AG5929" s="42"/>
      <c r="AH5929" s="42"/>
      <c r="AI5929" s="42"/>
      <c r="AJ5929" s="42"/>
      <c r="AK5929" s="42"/>
      <c r="AL5929" s="42"/>
      <c r="AM5929" s="42"/>
      <c r="AN5929" s="42"/>
      <c r="AO5929" s="42"/>
    </row>
    <row r="5930" spans="19:41">
      <c r="S5930" s="42"/>
      <c r="T5930" s="42"/>
      <c r="U5930" s="42"/>
      <c r="V5930" s="42"/>
      <c r="W5930" s="42"/>
      <c r="X5930" s="42"/>
      <c r="Y5930" s="42"/>
      <c r="Z5930" s="42"/>
      <c r="AA5930" s="42"/>
      <c r="AB5930" s="42"/>
      <c r="AC5930" s="42"/>
      <c r="AD5930" s="42"/>
      <c r="AE5930" s="42"/>
      <c r="AF5930" s="42"/>
      <c r="AG5930" s="42"/>
      <c r="AH5930" s="42"/>
      <c r="AI5930" s="42"/>
      <c r="AJ5930" s="42"/>
      <c r="AK5930" s="42"/>
      <c r="AL5930" s="42"/>
      <c r="AM5930" s="42"/>
      <c r="AN5930" s="42"/>
      <c r="AO5930" s="42"/>
    </row>
    <row r="5931" spans="19:41">
      <c r="S5931" s="42"/>
      <c r="T5931" s="42"/>
      <c r="U5931" s="42"/>
      <c r="V5931" s="42"/>
      <c r="W5931" s="42"/>
      <c r="X5931" s="42"/>
      <c r="Y5931" s="42"/>
      <c r="Z5931" s="42"/>
      <c r="AA5931" s="42"/>
      <c r="AB5931" s="42"/>
      <c r="AC5931" s="42"/>
      <c r="AD5931" s="42"/>
      <c r="AE5931" s="42"/>
      <c r="AF5931" s="42"/>
      <c r="AG5931" s="42"/>
      <c r="AH5931" s="42"/>
      <c r="AI5931" s="42"/>
      <c r="AJ5931" s="42"/>
      <c r="AK5931" s="42"/>
      <c r="AL5931" s="42"/>
      <c r="AM5931" s="42"/>
      <c r="AN5931" s="42"/>
      <c r="AO5931" s="42"/>
    </row>
    <row r="5932" spans="19:41">
      <c r="S5932" s="42"/>
      <c r="T5932" s="42"/>
      <c r="U5932" s="42"/>
      <c r="V5932" s="42"/>
      <c r="W5932" s="42"/>
      <c r="X5932" s="42"/>
      <c r="Y5932" s="42"/>
      <c r="Z5932" s="42"/>
      <c r="AA5932" s="42"/>
      <c r="AB5932" s="42"/>
      <c r="AC5932" s="42"/>
      <c r="AD5932" s="42"/>
      <c r="AE5932" s="42"/>
      <c r="AF5932" s="42"/>
      <c r="AG5932" s="42"/>
      <c r="AH5932" s="42"/>
      <c r="AI5932" s="42"/>
      <c r="AJ5932" s="42"/>
      <c r="AK5932" s="42"/>
      <c r="AL5932" s="42"/>
      <c r="AM5932" s="42"/>
      <c r="AN5932" s="42"/>
      <c r="AO5932" s="42"/>
    </row>
    <row r="5933" spans="19:41">
      <c r="S5933" s="42"/>
      <c r="T5933" s="42"/>
      <c r="U5933" s="42"/>
      <c r="V5933" s="42"/>
      <c r="W5933" s="42"/>
      <c r="X5933" s="42"/>
      <c r="Y5933" s="42"/>
      <c r="Z5933" s="42"/>
      <c r="AA5933" s="42"/>
      <c r="AB5933" s="42"/>
      <c r="AC5933" s="42"/>
      <c r="AD5933" s="42"/>
      <c r="AE5933" s="42"/>
      <c r="AF5933" s="42"/>
      <c r="AG5933" s="42"/>
      <c r="AH5933" s="42"/>
      <c r="AI5933" s="42"/>
      <c r="AJ5933" s="42"/>
      <c r="AK5933" s="42"/>
      <c r="AL5933" s="42"/>
      <c r="AM5933" s="42"/>
      <c r="AN5933" s="42"/>
      <c r="AO5933" s="42"/>
    </row>
    <row r="5934" spans="19:41">
      <c r="S5934" s="42"/>
      <c r="T5934" s="42"/>
      <c r="U5934" s="42"/>
      <c r="V5934" s="42"/>
      <c r="W5934" s="42"/>
      <c r="X5934" s="42"/>
      <c r="Y5934" s="42"/>
      <c r="Z5934" s="42"/>
      <c r="AA5934" s="42"/>
      <c r="AB5934" s="42"/>
      <c r="AC5934" s="42"/>
      <c r="AD5934" s="42"/>
      <c r="AE5934" s="42"/>
      <c r="AF5934" s="42"/>
      <c r="AG5934" s="42"/>
      <c r="AH5934" s="42"/>
      <c r="AI5934" s="42"/>
      <c r="AJ5934" s="42"/>
      <c r="AK5934" s="42"/>
      <c r="AL5934" s="42"/>
      <c r="AM5934" s="42"/>
      <c r="AN5934" s="42"/>
      <c r="AO5934" s="42"/>
    </row>
    <row r="5935" spans="19:41">
      <c r="S5935" s="42"/>
      <c r="T5935" s="42"/>
      <c r="U5935" s="42"/>
      <c r="V5935" s="42"/>
      <c r="W5935" s="42"/>
      <c r="X5935" s="42"/>
      <c r="Y5935" s="42"/>
      <c r="Z5935" s="42"/>
      <c r="AA5935" s="42"/>
      <c r="AB5935" s="42"/>
      <c r="AC5935" s="42"/>
      <c r="AD5935" s="42"/>
      <c r="AE5935" s="42"/>
      <c r="AF5935" s="42"/>
      <c r="AG5935" s="42"/>
      <c r="AH5935" s="42"/>
      <c r="AI5935" s="42"/>
      <c r="AJ5935" s="42"/>
      <c r="AK5935" s="42"/>
      <c r="AL5935" s="42"/>
      <c r="AM5935" s="42"/>
      <c r="AN5935" s="42"/>
      <c r="AO5935" s="42"/>
    </row>
    <row r="5936" spans="19:41">
      <c r="S5936" s="42"/>
      <c r="T5936" s="42"/>
      <c r="U5936" s="42"/>
      <c r="V5936" s="42"/>
      <c r="W5936" s="42"/>
      <c r="X5936" s="42"/>
      <c r="Y5936" s="42"/>
      <c r="Z5936" s="42"/>
      <c r="AA5936" s="42"/>
      <c r="AB5936" s="42"/>
      <c r="AC5936" s="42"/>
      <c r="AD5936" s="42"/>
      <c r="AE5936" s="42"/>
      <c r="AF5936" s="42"/>
      <c r="AG5936" s="42"/>
      <c r="AH5936" s="42"/>
      <c r="AI5936" s="42"/>
      <c r="AJ5936" s="42"/>
      <c r="AK5936" s="42"/>
      <c r="AL5936" s="42"/>
      <c r="AM5936" s="42"/>
      <c r="AN5936" s="42"/>
      <c r="AO5936" s="42"/>
    </row>
    <row r="5937" spans="19:41">
      <c r="S5937" s="42"/>
      <c r="T5937" s="42"/>
      <c r="U5937" s="42"/>
      <c r="V5937" s="42"/>
      <c r="W5937" s="42"/>
      <c r="X5937" s="42"/>
      <c r="Y5937" s="42"/>
      <c r="Z5937" s="42"/>
      <c r="AA5937" s="42"/>
      <c r="AB5937" s="42"/>
      <c r="AC5937" s="42"/>
      <c r="AD5937" s="42"/>
      <c r="AE5937" s="42"/>
      <c r="AF5937" s="42"/>
      <c r="AG5937" s="42"/>
      <c r="AH5937" s="42"/>
      <c r="AI5937" s="42"/>
      <c r="AJ5937" s="42"/>
      <c r="AK5937" s="42"/>
      <c r="AL5937" s="42"/>
      <c r="AM5937" s="42"/>
      <c r="AN5937" s="42"/>
      <c r="AO5937" s="42"/>
    </row>
    <row r="5938" spans="19:41">
      <c r="S5938" s="42"/>
      <c r="T5938" s="42"/>
      <c r="U5938" s="42"/>
      <c r="V5938" s="42"/>
      <c r="W5938" s="42"/>
      <c r="X5938" s="42"/>
      <c r="Y5938" s="42"/>
      <c r="Z5938" s="42"/>
      <c r="AA5938" s="42"/>
      <c r="AB5938" s="42"/>
      <c r="AC5938" s="42"/>
      <c r="AD5938" s="42"/>
      <c r="AE5938" s="42"/>
      <c r="AF5938" s="42"/>
      <c r="AG5938" s="42"/>
      <c r="AH5938" s="42"/>
      <c r="AI5938" s="42"/>
      <c r="AJ5938" s="42"/>
      <c r="AK5938" s="42"/>
      <c r="AL5938" s="42"/>
      <c r="AM5938" s="42"/>
      <c r="AN5938" s="42"/>
      <c r="AO5938" s="42"/>
    </row>
    <row r="5939" spans="19:41">
      <c r="S5939" s="42"/>
      <c r="T5939" s="42"/>
      <c r="U5939" s="42"/>
      <c r="V5939" s="42"/>
      <c r="W5939" s="42"/>
      <c r="X5939" s="42"/>
      <c r="Y5939" s="42"/>
      <c r="Z5939" s="42"/>
      <c r="AA5939" s="42"/>
      <c r="AB5939" s="42"/>
      <c r="AC5939" s="42"/>
      <c r="AD5939" s="42"/>
      <c r="AE5939" s="42"/>
      <c r="AF5939" s="42"/>
      <c r="AG5939" s="42"/>
      <c r="AH5939" s="42"/>
      <c r="AI5939" s="42"/>
      <c r="AJ5939" s="42"/>
      <c r="AK5939" s="42"/>
      <c r="AL5939" s="42"/>
      <c r="AM5939" s="42"/>
      <c r="AN5939" s="42"/>
      <c r="AO5939" s="42"/>
    </row>
    <row r="5940" spans="19:41">
      <c r="S5940" s="42"/>
      <c r="T5940" s="42"/>
      <c r="U5940" s="42"/>
      <c r="V5940" s="42"/>
      <c r="W5940" s="42"/>
      <c r="X5940" s="42"/>
      <c r="Y5940" s="42"/>
      <c r="Z5940" s="42"/>
      <c r="AA5940" s="42"/>
      <c r="AB5940" s="42"/>
      <c r="AC5940" s="42"/>
      <c r="AD5940" s="42"/>
      <c r="AE5940" s="42"/>
      <c r="AF5940" s="42"/>
      <c r="AG5940" s="42"/>
      <c r="AH5940" s="42"/>
      <c r="AI5940" s="42"/>
      <c r="AJ5940" s="42"/>
      <c r="AK5940" s="42"/>
      <c r="AL5940" s="42"/>
      <c r="AM5940" s="42"/>
      <c r="AN5940" s="42"/>
      <c r="AO5940" s="42"/>
    </row>
    <row r="5941" spans="19:41">
      <c r="S5941" s="42"/>
      <c r="T5941" s="42"/>
      <c r="U5941" s="42"/>
      <c r="V5941" s="42"/>
      <c r="W5941" s="42"/>
      <c r="X5941" s="42"/>
      <c r="Y5941" s="42"/>
      <c r="Z5941" s="42"/>
      <c r="AA5941" s="42"/>
      <c r="AB5941" s="42"/>
      <c r="AC5941" s="42"/>
      <c r="AD5941" s="42"/>
      <c r="AE5941" s="42"/>
      <c r="AF5941" s="42"/>
      <c r="AG5941" s="42"/>
      <c r="AH5941" s="42"/>
      <c r="AI5941" s="42"/>
      <c r="AJ5941" s="42"/>
      <c r="AK5941" s="42"/>
      <c r="AL5941" s="42"/>
      <c r="AM5941" s="42"/>
      <c r="AN5941" s="42"/>
      <c r="AO5941" s="42"/>
    </row>
    <row r="5942" spans="19:41">
      <c r="S5942" s="42"/>
      <c r="T5942" s="42"/>
      <c r="U5942" s="42"/>
      <c r="V5942" s="42"/>
      <c r="W5942" s="42"/>
      <c r="X5942" s="42"/>
      <c r="Y5942" s="42"/>
      <c r="Z5942" s="42"/>
      <c r="AA5942" s="42"/>
      <c r="AB5942" s="42"/>
      <c r="AC5942" s="42"/>
      <c r="AD5942" s="42"/>
      <c r="AE5942" s="42"/>
      <c r="AF5942" s="42"/>
      <c r="AG5942" s="42"/>
      <c r="AH5942" s="42"/>
      <c r="AI5942" s="42"/>
      <c r="AJ5942" s="42"/>
      <c r="AK5942" s="42"/>
      <c r="AL5942" s="42"/>
      <c r="AM5942" s="42"/>
      <c r="AN5942" s="42"/>
      <c r="AO5942" s="42"/>
    </row>
    <row r="5943" spans="19:41">
      <c r="S5943" s="42"/>
      <c r="T5943" s="42"/>
      <c r="U5943" s="42"/>
      <c r="V5943" s="42"/>
      <c r="W5943" s="42"/>
      <c r="X5943" s="42"/>
      <c r="Y5943" s="42"/>
      <c r="Z5943" s="42"/>
      <c r="AA5943" s="42"/>
      <c r="AB5943" s="42"/>
      <c r="AC5943" s="42"/>
      <c r="AD5943" s="42"/>
      <c r="AE5943" s="42"/>
      <c r="AF5943" s="42"/>
      <c r="AG5943" s="42"/>
      <c r="AH5943" s="42"/>
      <c r="AI5943" s="42"/>
      <c r="AJ5943" s="42"/>
      <c r="AK5943" s="42"/>
      <c r="AL5943" s="42"/>
      <c r="AM5943" s="42"/>
      <c r="AN5943" s="42"/>
      <c r="AO5943" s="42"/>
    </row>
    <row r="5944" spans="19:41">
      <c r="S5944" s="42"/>
      <c r="T5944" s="42"/>
      <c r="U5944" s="42"/>
      <c r="V5944" s="42"/>
      <c r="W5944" s="42"/>
      <c r="X5944" s="42"/>
      <c r="Y5944" s="42"/>
      <c r="Z5944" s="42"/>
      <c r="AA5944" s="42"/>
      <c r="AB5944" s="42"/>
      <c r="AC5944" s="42"/>
      <c r="AD5944" s="42"/>
      <c r="AE5944" s="42"/>
      <c r="AF5944" s="42"/>
      <c r="AG5944" s="42"/>
      <c r="AH5944" s="42"/>
      <c r="AI5944" s="42"/>
      <c r="AJ5944" s="42"/>
      <c r="AK5944" s="42"/>
      <c r="AL5944" s="42"/>
      <c r="AM5944" s="42"/>
      <c r="AN5944" s="42"/>
      <c r="AO5944" s="42"/>
    </row>
    <row r="5945" spans="19:41">
      <c r="S5945" s="42"/>
      <c r="T5945" s="42"/>
      <c r="U5945" s="42"/>
      <c r="V5945" s="42"/>
      <c r="W5945" s="42"/>
      <c r="X5945" s="42"/>
      <c r="Y5945" s="42"/>
      <c r="Z5945" s="42"/>
      <c r="AA5945" s="42"/>
      <c r="AB5945" s="42"/>
      <c r="AC5945" s="42"/>
      <c r="AD5945" s="42"/>
      <c r="AE5945" s="42"/>
      <c r="AF5945" s="42"/>
      <c r="AG5945" s="42"/>
      <c r="AH5945" s="42"/>
      <c r="AI5945" s="42"/>
      <c r="AJ5945" s="42"/>
      <c r="AK5945" s="42"/>
      <c r="AL5945" s="42"/>
      <c r="AM5945" s="42"/>
      <c r="AN5945" s="42"/>
      <c r="AO5945" s="42"/>
    </row>
    <row r="5946" spans="19:41">
      <c r="S5946" s="42"/>
      <c r="T5946" s="42"/>
      <c r="U5946" s="42"/>
      <c r="V5946" s="42"/>
      <c r="W5946" s="42"/>
      <c r="X5946" s="42"/>
      <c r="Y5946" s="42"/>
      <c r="Z5946" s="42"/>
      <c r="AA5946" s="42"/>
      <c r="AB5946" s="42"/>
      <c r="AC5946" s="42"/>
      <c r="AD5946" s="42"/>
      <c r="AE5946" s="42"/>
      <c r="AF5946" s="42"/>
      <c r="AG5946" s="42"/>
      <c r="AH5946" s="42"/>
      <c r="AI5946" s="42"/>
      <c r="AJ5946" s="42"/>
      <c r="AK5946" s="42"/>
      <c r="AL5946" s="42"/>
      <c r="AM5946" s="42"/>
      <c r="AN5946" s="42"/>
      <c r="AO5946" s="42"/>
    </row>
    <row r="5947" spans="19:41">
      <c r="S5947" s="42"/>
      <c r="T5947" s="42"/>
      <c r="U5947" s="42"/>
      <c r="V5947" s="42"/>
      <c r="W5947" s="42"/>
      <c r="X5947" s="42"/>
      <c r="Y5947" s="42"/>
      <c r="Z5947" s="42"/>
      <c r="AA5947" s="42"/>
      <c r="AB5947" s="42"/>
      <c r="AC5947" s="42"/>
      <c r="AD5947" s="42"/>
      <c r="AE5947" s="42"/>
      <c r="AF5947" s="42"/>
      <c r="AG5947" s="42"/>
      <c r="AH5947" s="42"/>
      <c r="AI5947" s="42"/>
      <c r="AJ5947" s="42"/>
      <c r="AK5947" s="42"/>
      <c r="AL5947" s="42"/>
      <c r="AM5947" s="42"/>
      <c r="AN5947" s="42"/>
      <c r="AO5947" s="42"/>
    </row>
    <row r="5948" spans="19:41">
      <c r="S5948" s="42"/>
      <c r="T5948" s="42"/>
      <c r="U5948" s="42"/>
      <c r="V5948" s="42"/>
      <c r="W5948" s="42"/>
      <c r="X5948" s="42"/>
      <c r="Y5948" s="42"/>
      <c r="Z5948" s="42"/>
      <c r="AA5948" s="42"/>
      <c r="AB5948" s="42"/>
      <c r="AC5948" s="42"/>
      <c r="AD5948" s="42"/>
      <c r="AE5948" s="42"/>
      <c r="AF5948" s="42"/>
      <c r="AG5948" s="42"/>
      <c r="AH5948" s="42"/>
      <c r="AI5948" s="42"/>
      <c r="AJ5948" s="42"/>
      <c r="AK5948" s="42"/>
      <c r="AL5948" s="42"/>
      <c r="AM5948" s="42"/>
      <c r="AN5948" s="42"/>
      <c r="AO5948" s="42"/>
    </row>
    <row r="5949" spans="19:41">
      <c r="S5949" s="42"/>
      <c r="T5949" s="42"/>
      <c r="U5949" s="42"/>
      <c r="V5949" s="42"/>
      <c r="W5949" s="42"/>
      <c r="X5949" s="42"/>
      <c r="Y5949" s="42"/>
      <c r="Z5949" s="42"/>
      <c r="AA5949" s="42"/>
      <c r="AB5949" s="42"/>
      <c r="AC5949" s="42"/>
      <c r="AD5949" s="42"/>
      <c r="AE5949" s="42"/>
      <c r="AF5949" s="42"/>
      <c r="AG5949" s="42"/>
      <c r="AH5949" s="42"/>
      <c r="AI5949" s="42"/>
      <c r="AJ5949" s="42"/>
      <c r="AK5949" s="42"/>
      <c r="AL5949" s="42"/>
      <c r="AM5949" s="42"/>
      <c r="AN5949" s="42"/>
      <c r="AO5949" s="42"/>
    </row>
    <row r="5950" spans="19:41">
      <c r="S5950" s="42"/>
      <c r="T5950" s="42"/>
      <c r="U5950" s="42"/>
      <c r="V5950" s="42"/>
      <c r="W5950" s="42"/>
      <c r="X5950" s="42"/>
      <c r="Y5950" s="42"/>
      <c r="Z5950" s="42"/>
      <c r="AA5950" s="42"/>
      <c r="AB5950" s="42"/>
      <c r="AC5950" s="42"/>
      <c r="AD5950" s="42"/>
      <c r="AE5950" s="42"/>
      <c r="AF5950" s="42"/>
      <c r="AG5950" s="42"/>
      <c r="AH5950" s="42"/>
      <c r="AI5950" s="42"/>
      <c r="AJ5950" s="42"/>
      <c r="AK5950" s="42"/>
      <c r="AL5950" s="42"/>
      <c r="AM5950" s="42"/>
      <c r="AN5950" s="42"/>
      <c r="AO5950" s="42"/>
    </row>
    <row r="5951" spans="19:41">
      <c r="S5951" s="42"/>
      <c r="T5951" s="42"/>
      <c r="U5951" s="42"/>
      <c r="V5951" s="42"/>
      <c r="W5951" s="42"/>
      <c r="X5951" s="42"/>
      <c r="Y5951" s="42"/>
      <c r="Z5951" s="42"/>
      <c r="AA5951" s="42"/>
      <c r="AB5951" s="42"/>
      <c r="AC5951" s="42"/>
      <c r="AD5951" s="42"/>
      <c r="AE5951" s="42"/>
      <c r="AF5951" s="42"/>
      <c r="AG5951" s="42"/>
      <c r="AH5951" s="42"/>
      <c r="AI5951" s="42"/>
      <c r="AJ5951" s="42"/>
      <c r="AK5951" s="42"/>
      <c r="AL5951" s="42"/>
      <c r="AM5951" s="42"/>
      <c r="AN5951" s="42"/>
      <c r="AO5951" s="42"/>
    </row>
    <row r="5952" spans="19:41">
      <c r="S5952" s="42"/>
      <c r="T5952" s="42"/>
      <c r="U5952" s="42"/>
      <c r="V5952" s="42"/>
      <c r="W5952" s="42"/>
      <c r="X5952" s="42"/>
      <c r="Y5952" s="42"/>
      <c r="Z5952" s="42"/>
      <c r="AA5952" s="42"/>
      <c r="AB5952" s="42"/>
      <c r="AC5952" s="42"/>
      <c r="AD5952" s="42"/>
      <c r="AE5952" s="42"/>
      <c r="AF5952" s="42"/>
      <c r="AG5952" s="42"/>
      <c r="AH5952" s="42"/>
      <c r="AI5952" s="42"/>
      <c r="AJ5952" s="42"/>
      <c r="AK5952" s="42"/>
      <c r="AL5952" s="42"/>
      <c r="AM5952" s="42"/>
      <c r="AN5952" s="42"/>
      <c r="AO5952" s="42"/>
    </row>
    <row r="5953" spans="19:41">
      <c r="S5953" s="42"/>
      <c r="T5953" s="42"/>
      <c r="U5953" s="42"/>
      <c r="V5953" s="42"/>
      <c r="W5953" s="42"/>
      <c r="X5953" s="42"/>
      <c r="Y5953" s="42"/>
      <c r="Z5953" s="42"/>
      <c r="AA5953" s="42"/>
      <c r="AB5953" s="42"/>
      <c r="AC5953" s="42"/>
      <c r="AD5953" s="42"/>
      <c r="AE5953" s="42"/>
      <c r="AF5953" s="42"/>
      <c r="AG5953" s="42"/>
      <c r="AH5953" s="42"/>
      <c r="AI5953" s="42"/>
      <c r="AJ5953" s="42"/>
      <c r="AK5953" s="42"/>
      <c r="AL5953" s="42"/>
      <c r="AM5953" s="42"/>
      <c r="AN5953" s="42"/>
      <c r="AO5953" s="42"/>
    </row>
    <row r="5954" spans="19:41">
      <c r="S5954" s="42"/>
      <c r="T5954" s="42"/>
      <c r="U5954" s="42"/>
      <c r="V5954" s="42"/>
      <c r="W5954" s="42"/>
      <c r="X5954" s="42"/>
      <c r="Y5954" s="42"/>
      <c r="Z5954" s="42"/>
      <c r="AA5954" s="42"/>
      <c r="AB5954" s="42"/>
      <c r="AC5954" s="42"/>
      <c r="AD5954" s="42"/>
      <c r="AE5954" s="42"/>
      <c r="AF5954" s="42"/>
      <c r="AG5954" s="42"/>
      <c r="AH5954" s="42"/>
      <c r="AI5954" s="42"/>
      <c r="AJ5954" s="42"/>
      <c r="AK5954" s="42"/>
      <c r="AL5954" s="42"/>
      <c r="AM5954" s="42"/>
      <c r="AN5954" s="42"/>
      <c r="AO5954" s="42"/>
    </row>
    <row r="5955" spans="19:41">
      <c r="S5955" s="42"/>
      <c r="T5955" s="42"/>
      <c r="U5955" s="42"/>
      <c r="V5955" s="42"/>
      <c r="W5955" s="42"/>
      <c r="X5955" s="42"/>
      <c r="Y5955" s="42"/>
      <c r="Z5955" s="42"/>
      <c r="AA5955" s="42"/>
      <c r="AB5955" s="42"/>
      <c r="AC5955" s="42"/>
      <c r="AD5955" s="42"/>
      <c r="AE5955" s="42"/>
      <c r="AF5955" s="42"/>
      <c r="AG5955" s="42"/>
      <c r="AH5955" s="42"/>
      <c r="AI5955" s="42"/>
      <c r="AJ5955" s="42"/>
      <c r="AK5955" s="42"/>
      <c r="AL5955" s="42"/>
      <c r="AM5955" s="42"/>
      <c r="AN5955" s="42"/>
      <c r="AO5955" s="42"/>
    </row>
    <row r="5956" spans="19:41">
      <c r="S5956" s="42"/>
      <c r="T5956" s="42"/>
      <c r="U5956" s="42"/>
      <c r="V5956" s="42"/>
      <c r="W5956" s="42"/>
      <c r="X5956" s="42"/>
      <c r="Y5956" s="42"/>
      <c r="Z5956" s="42"/>
      <c r="AA5956" s="42"/>
      <c r="AB5956" s="42"/>
      <c r="AC5956" s="42"/>
      <c r="AD5956" s="42"/>
      <c r="AE5956" s="42"/>
      <c r="AF5956" s="42"/>
      <c r="AG5956" s="42"/>
      <c r="AH5956" s="42"/>
      <c r="AI5956" s="42"/>
      <c r="AJ5956" s="42"/>
      <c r="AK5956" s="42"/>
      <c r="AL5956" s="42"/>
      <c r="AM5956" s="42"/>
      <c r="AN5956" s="42"/>
      <c r="AO5956" s="42"/>
    </row>
    <row r="5957" spans="19:41">
      <c r="S5957" s="42"/>
      <c r="T5957" s="42"/>
      <c r="U5957" s="42"/>
      <c r="V5957" s="42"/>
      <c r="W5957" s="42"/>
      <c r="X5957" s="42"/>
      <c r="Y5957" s="42"/>
      <c r="Z5957" s="42"/>
      <c r="AA5957" s="42"/>
      <c r="AB5957" s="42"/>
      <c r="AC5957" s="42"/>
      <c r="AD5957" s="42"/>
      <c r="AE5957" s="42"/>
      <c r="AF5957" s="42"/>
      <c r="AG5957" s="42"/>
      <c r="AH5957" s="42"/>
      <c r="AI5957" s="42"/>
      <c r="AJ5957" s="42"/>
      <c r="AK5957" s="42"/>
      <c r="AL5957" s="42"/>
      <c r="AM5957" s="42"/>
      <c r="AN5957" s="42"/>
      <c r="AO5957" s="42"/>
    </row>
    <row r="5958" spans="19:41">
      <c r="S5958" s="42"/>
      <c r="T5958" s="42"/>
      <c r="U5958" s="42"/>
      <c r="V5958" s="42"/>
      <c r="W5958" s="42"/>
      <c r="X5958" s="42"/>
      <c r="Y5958" s="42"/>
      <c r="Z5958" s="42"/>
      <c r="AA5958" s="42"/>
      <c r="AB5958" s="42"/>
      <c r="AC5958" s="42"/>
      <c r="AD5958" s="42"/>
      <c r="AE5958" s="42"/>
      <c r="AF5958" s="42"/>
      <c r="AG5958" s="42"/>
      <c r="AH5958" s="42"/>
      <c r="AI5958" s="42"/>
      <c r="AJ5958" s="42"/>
      <c r="AK5958" s="42"/>
      <c r="AL5958" s="42"/>
      <c r="AM5958" s="42"/>
      <c r="AN5958" s="42"/>
      <c r="AO5958" s="42"/>
    </row>
    <row r="5959" spans="19:41">
      <c r="S5959" s="42"/>
      <c r="T5959" s="42"/>
      <c r="U5959" s="42"/>
      <c r="V5959" s="42"/>
      <c r="W5959" s="42"/>
      <c r="X5959" s="42"/>
      <c r="Y5959" s="42"/>
      <c r="Z5959" s="42"/>
      <c r="AA5959" s="42"/>
      <c r="AB5959" s="42"/>
      <c r="AC5959" s="42"/>
      <c r="AD5959" s="42"/>
      <c r="AE5959" s="42"/>
      <c r="AF5959" s="42"/>
      <c r="AG5959" s="42"/>
      <c r="AH5959" s="42"/>
      <c r="AI5959" s="42"/>
      <c r="AJ5959" s="42"/>
      <c r="AK5959" s="42"/>
      <c r="AL5959" s="42"/>
      <c r="AM5959" s="42"/>
      <c r="AN5959" s="42"/>
      <c r="AO5959" s="42"/>
    </row>
    <row r="5960" spans="19:41">
      <c r="S5960" s="42"/>
      <c r="T5960" s="42"/>
      <c r="U5960" s="42"/>
      <c r="V5960" s="42"/>
      <c r="W5960" s="42"/>
      <c r="X5960" s="42"/>
      <c r="Y5960" s="42"/>
      <c r="Z5960" s="42"/>
      <c r="AA5960" s="42"/>
      <c r="AB5960" s="42"/>
      <c r="AC5960" s="42"/>
      <c r="AD5960" s="42"/>
      <c r="AE5960" s="42"/>
      <c r="AF5960" s="42"/>
      <c r="AG5960" s="42"/>
      <c r="AH5960" s="42"/>
      <c r="AI5960" s="42"/>
      <c r="AJ5960" s="42"/>
      <c r="AK5960" s="42"/>
      <c r="AL5960" s="42"/>
      <c r="AM5960" s="42"/>
      <c r="AN5960" s="42"/>
      <c r="AO5960" s="42"/>
    </row>
    <row r="5961" spans="19:41">
      <c r="S5961" s="42"/>
      <c r="T5961" s="42"/>
      <c r="U5961" s="42"/>
      <c r="V5961" s="42"/>
      <c r="W5961" s="42"/>
      <c r="X5961" s="42"/>
      <c r="Y5961" s="42"/>
      <c r="Z5961" s="42"/>
      <c r="AA5961" s="42"/>
      <c r="AB5961" s="42"/>
      <c r="AC5961" s="42"/>
      <c r="AD5961" s="42"/>
      <c r="AE5961" s="42"/>
      <c r="AF5961" s="42"/>
      <c r="AG5961" s="42"/>
      <c r="AH5961" s="42"/>
      <c r="AI5961" s="42"/>
      <c r="AJ5961" s="42"/>
      <c r="AK5961" s="42"/>
      <c r="AL5961" s="42"/>
      <c r="AM5961" s="42"/>
      <c r="AN5961" s="42"/>
      <c r="AO5961" s="42"/>
    </row>
    <row r="5962" spans="19:41">
      <c r="S5962" s="42"/>
      <c r="T5962" s="42"/>
      <c r="U5962" s="42"/>
      <c r="V5962" s="42"/>
      <c r="W5962" s="42"/>
      <c r="X5962" s="42"/>
      <c r="Y5962" s="42"/>
      <c r="Z5962" s="42"/>
      <c r="AA5962" s="42"/>
      <c r="AB5962" s="42"/>
      <c r="AC5962" s="42"/>
      <c r="AD5962" s="42"/>
      <c r="AE5962" s="42"/>
      <c r="AF5962" s="42"/>
      <c r="AG5962" s="42"/>
      <c r="AH5962" s="42"/>
      <c r="AI5962" s="42"/>
      <c r="AJ5962" s="42"/>
      <c r="AK5962" s="42"/>
      <c r="AL5962" s="42"/>
      <c r="AM5962" s="42"/>
      <c r="AN5962" s="42"/>
      <c r="AO5962" s="42"/>
    </row>
    <row r="5963" spans="19:41">
      <c r="S5963" s="42"/>
      <c r="T5963" s="42"/>
      <c r="U5963" s="42"/>
      <c r="V5963" s="42"/>
      <c r="W5963" s="42"/>
      <c r="X5963" s="42"/>
      <c r="Y5963" s="42"/>
      <c r="Z5963" s="42"/>
      <c r="AA5963" s="42"/>
      <c r="AB5963" s="42"/>
      <c r="AC5963" s="42"/>
      <c r="AD5963" s="42"/>
      <c r="AE5963" s="42"/>
      <c r="AF5963" s="42"/>
      <c r="AG5963" s="42"/>
      <c r="AH5963" s="42"/>
      <c r="AI5963" s="42"/>
      <c r="AJ5963" s="42"/>
      <c r="AK5963" s="42"/>
      <c r="AL5963" s="42"/>
      <c r="AM5963" s="42"/>
      <c r="AN5963" s="42"/>
      <c r="AO5963" s="42"/>
    </row>
    <row r="5964" spans="19:41">
      <c r="S5964" s="42"/>
      <c r="T5964" s="42"/>
      <c r="U5964" s="42"/>
      <c r="V5964" s="42"/>
      <c r="W5964" s="42"/>
      <c r="X5964" s="42"/>
      <c r="Y5964" s="42"/>
      <c r="Z5964" s="42"/>
      <c r="AA5964" s="42"/>
      <c r="AB5964" s="42"/>
      <c r="AC5964" s="42"/>
      <c r="AD5964" s="42"/>
      <c r="AE5964" s="42"/>
      <c r="AF5964" s="42"/>
      <c r="AG5964" s="42"/>
      <c r="AH5964" s="42"/>
      <c r="AI5964" s="42"/>
      <c r="AJ5964" s="42"/>
      <c r="AK5964" s="42"/>
      <c r="AL5964" s="42"/>
      <c r="AM5964" s="42"/>
      <c r="AN5964" s="42"/>
      <c r="AO5964" s="42"/>
    </row>
    <row r="5965" spans="19:41">
      <c r="S5965" s="42"/>
      <c r="T5965" s="42"/>
      <c r="U5965" s="42"/>
      <c r="V5965" s="42"/>
      <c r="W5965" s="42"/>
      <c r="X5965" s="42"/>
      <c r="Y5965" s="42"/>
      <c r="Z5965" s="42"/>
      <c r="AA5965" s="42"/>
      <c r="AB5965" s="42"/>
      <c r="AC5965" s="42"/>
      <c r="AD5965" s="42"/>
      <c r="AE5965" s="42"/>
      <c r="AF5965" s="42"/>
      <c r="AG5965" s="42"/>
      <c r="AH5965" s="42"/>
      <c r="AI5965" s="42"/>
      <c r="AJ5965" s="42"/>
      <c r="AK5965" s="42"/>
      <c r="AL5965" s="42"/>
      <c r="AM5965" s="42"/>
      <c r="AN5965" s="42"/>
      <c r="AO5965" s="42"/>
    </row>
    <row r="5966" spans="19:41">
      <c r="S5966" s="42"/>
      <c r="T5966" s="42"/>
      <c r="U5966" s="42"/>
      <c r="V5966" s="42"/>
      <c r="W5966" s="42"/>
      <c r="X5966" s="42"/>
      <c r="Y5966" s="42"/>
      <c r="Z5966" s="42"/>
      <c r="AA5966" s="42"/>
      <c r="AB5966" s="42"/>
      <c r="AC5966" s="42"/>
      <c r="AD5966" s="42"/>
      <c r="AE5966" s="42"/>
      <c r="AF5966" s="42"/>
      <c r="AG5966" s="42"/>
      <c r="AH5966" s="42"/>
      <c r="AI5966" s="42"/>
      <c r="AJ5966" s="42"/>
      <c r="AK5966" s="42"/>
      <c r="AL5966" s="42"/>
      <c r="AM5966" s="42"/>
      <c r="AN5966" s="42"/>
      <c r="AO5966" s="42"/>
    </row>
    <row r="5967" spans="19:41">
      <c r="S5967" s="42"/>
      <c r="T5967" s="42"/>
      <c r="U5967" s="42"/>
      <c r="V5967" s="42"/>
      <c r="W5967" s="42"/>
      <c r="X5967" s="42"/>
      <c r="Y5967" s="42"/>
      <c r="Z5967" s="42"/>
      <c r="AA5967" s="42"/>
      <c r="AB5967" s="42"/>
      <c r="AC5967" s="42"/>
      <c r="AD5967" s="42"/>
      <c r="AE5967" s="42"/>
      <c r="AF5967" s="42"/>
      <c r="AG5967" s="42"/>
      <c r="AH5967" s="42"/>
      <c r="AI5967" s="42"/>
      <c r="AJ5967" s="42"/>
      <c r="AK5967" s="42"/>
      <c r="AL5967" s="42"/>
      <c r="AM5967" s="42"/>
      <c r="AN5967" s="42"/>
      <c r="AO5967" s="42"/>
    </row>
    <row r="5968" spans="19:41">
      <c r="S5968" s="42"/>
      <c r="T5968" s="42"/>
      <c r="U5968" s="42"/>
      <c r="V5968" s="42"/>
      <c r="W5968" s="42"/>
      <c r="X5968" s="42"/>
      <c r="Y5968" s="42"/>
      <c r="Z5968" s="42"/>
      <c r="AA5968" s="42"/>
      <c r="AB5968" s="42"/>
      <c r="AC5968" s="42"/>
      <c r="AD5968" s="42"/>
      <c r="AE5968" s="42"/>
      <c r="AF5968" s="42"/>
      <c r="AG5968" s="42"/>
      <c r="AH5968" s="42"/>
      <c r="AI5968" s="42"/>
      <c r="AJ5968" s="42"/>
      <c r="AK5968" s="42"/>
      <c r="AL5968" s="42"/>
      <c r="AM5968" s="42"/>
      <c r="AN5968" s="42"/>
      <c r="AO5968" s="42"/>
    </row>
    <row r="5969" spans="19:41">
      <c r="S5969" s="42"/>
      <c r="T5969" s="42"/>
      <c r="U5969" s="42"/>
      <c r="V5969" s="42"/>
      <c r="W5969" s="42"/>
      <c r="X5969" s="42"/>
      <c r="Y5969" s="42"/>
      <c r="Z5969" s="42"/>
      <c r="AA5969" s="42"/>
      <c r="AB5969" s="42"/>
      <c r="AC5969" s="42"/>
      <c r="AD5969" s="42"/>
      <c r="AE5969" s="42"/>
      <c r="AF5969" s="42"/>
      <c r="AG5969" s="42"/>
      <c r="AH5969" s="42"/>
      <c r="AI5969" s="42"/>
      <c r="AJ5969" s="42"/>
      <c r="AK5969" s="42"/>
      <c r="AL5969" s="42"/>
      <c r="AM5969" s="42"/>
      <c r="AN5969" s="42"/>
      <c r="AO5969" s="42"/>
    </row>
    <row r="5970" spans="19:41">
      <c r="S5970" s="42"/>
      <c r="T5970" s="42"/>
      <c r="U5970" s="42"/>
      <c r="V5970" s="42"/>
      <c r="W5970" s="42"/>
      <c r="X5970" s="42"/>
      <c r="Y5970" s="42"/>
      <c r="Z5970" s="42"/>
      <c r="AA5970" s="42"/>
      <c r="AB5970" s="42"/>
      <c r="AC5970" s="42"/>
      <c r="AD5970" s="42"/>
      <c r="AE5970" s="42"/>
      <c r="AF5970" s="42"/>
      <c r="AG5970" s="42"/>
      <c r="AH5970" s="42"/>
      <c r="AI5970" s="42"/>
      <c r="AJ5970" s="42"/>
      <c r="AK5970" s="42"/>
      <c r="AL5970" s="42"/>
      <c r="AM5970" s="42"/>
      <c r="AN5970" s="42"/>
      <c r="AO5970" s="42"/>
    </row>
    <row r="5971" spans="19:41">
      <c r="S5971" s="42"/>
      <c r="T5971" s="42"/>
      <c r="U5971" s="42"/>
      <c r="V5971" s="42"/>
      <c r="W5971" s="42"/>
      <c r="X5971" s="42"/>
      <c r="Y5971" s="42"/>
      <c r="Z5971" s="42"/>
      <c r="AA5971" s="42"/>
      <c r="AB5971" s="42"/>
      <c r="AC5971" s="42"/>
      <c r="AD5971" s="42"/>
      <c r="AE5971" s="42"/>
      <c r="AF5971" s="42"/>
      <c r="AG5971" s="42"/>
      <c r="AH5971" s="42"/>
      <c r="AI5971" s="42"/>
      <c r="AJ5971" s="42"/>
      <c r="AK5971" s="42"/>
      <c r="AL5971" s="42"/>
      <c r="AM5971" s="42"/>
      <c r="AN5971" s="42"/>
      <c r="AO5971" s="42"/>
    </row>
    <row r="5972" spans="19:41">
      <c r="S5972" s="42"/>
      <c r="T5972" s="42"/>
      <c r="U5972" s="42"/>
      <c r="V5972" s="42"/>
      <c r="W5972" s="42"/>
      <c r="X5972" s="42"/>
      <c r="Y5972" s="42"/>
      <c r="Z5972" s="42"/>
      <c r="AA5972" s="42"/>
      <c r="AB5972" s="42"/>
      <c r="AC5972" s="42"/>
      <c r="AD5972" s="42"/>
      <c r="AE5972" s="42"/>
      <c r="AF5972" s="42"/>
      <c r="AG5972" s="42"/>
      <c r="AH5972" s="42"/>
      <c r="AI5972" s="42"/>
      <c r="AJ5972" s="42"/>
      <c r="AK5972" s="42"/>
      <c r="AL5972" s="42"/>
      <c r="AM5972" s="42"/>
      <c r="AN5972" s="42"/>
      <c r="AO5972" s="42"/>
    </row>
    <row r="5973" spans="19:41">
      <c r="S5973" s="42"/>
      <c r="T5973" s="42"/>
      <c r="U5973" s="42"/>
      <c r="V5973" s="42"/>
      <c r="W5973" s="42"/>
      <c r="X5973" s="42"/>
      <c r="Y5973" s="42"/>
      <c r="Z5973" s="42"/>
      <c r="AA5973" s="42"/>
      <c r="AB5973" s="42"/>
      <c r="AC5973" s="42"/>
      <c r="AD5973" s="42"/>
      <c r="AE5973" s="42"/>
      <c r="AF5973" s="42"/>
      <c r="AG5973" s="42"/>
      <c r="AH5973" s="42"/>
      <c r="AI5973" s="42"/>
      <c r="AJ5973" s="42"/>
      <c r="AK5973" s="42"/>
      <c r="AL5973" s="42"/>
      <c r="AM5973" s="42"/>
      <c r="AN5973" s="42"/>
      <c r="AO5973" s="42"/>
    </row>
    <row r="5974" spans="19:41">
      <c r="S5974" s="42"/>
      <c r="T5974" s="42"/>
      <c r="U5974" s="42"/>
      <c r="V5974" s="42"/>
      <c r="W5974" s="42"/>
      <c r="X5974" s="42"/>
      <c r="Y5974" s="42"/>
      <c r="Z5974" s="42"/>
      <c r="AA5974" s="42"/>
      <c r="AB5974" s="42"/>
      <c r="AC5974" s="42"/>
      <c r="AD5974" s="42"/>
      <c r="AE5974" s="42"/>
      <c r="AF5974" s="42"/>
      <c r="AG5974" s="42"/>
      <c r="AH5974" s="42"/>
      <c r="AI5974" s="42"/>
      <c r="AJ5974" s="42"/>
      <c r="AK5974" s="42"/>
      <c r="AL5974" s="42"/>
      <c r="AM5974" s="42"/>
      <c r="AN5974" s="42"/>
      <c r="AO5974" s="42"/>
    </row>
    <row r="5975" spans="19:41">
      <c r="S5975" s="42"/>
      <c r="T5975" s="42"/>
      <c r="U5975" s="42"/>
      <c r="V5975" s="42"/>
      <c r="W5975" s="42"/>
      <c r="X5975" s="42"/>
      <c r="Y5975" s="42"/>
      <c r="Z5975" s="42"/>
      <c r="AA5975" s="42"/>
      <c r="AB5975" s="42"/>
      <c r="AC5975" s="42"/>
      <c r="AD5975" s="42"/>
      <c r="AE5975" s="42"/>
      <c r="AF5975" s="42"/>
      <c r="AG5975" s="42"/>
      <c r="AH5975" s="42"/>
      <c r="AI5975" s="42"/>
      <c r="AJ5975" s="42"/>
      <c r="AK5975" s="42"/>
      <c r="AL5975" s="42"/>
      <c r="AM5975" s="42"/>
      <c r="AN5975" s="42"/>
      <c r="AO5975" s="42"/>
    </row>
    <row r="5976" spans="19:41">
      <c r="S5976" s="42"/>
      <c r="T5976" s="42"/>
      <c r="U5976" s="42"/>
      <c r="V5976" s="42"/>
      <c r="W5976" s="42"/>
      <c r="X5976" s="42"/>
      <c r="Y5976" s="42"/>
      <c r="Z5976" s="42"/>
      <c r="AA5976" s="42"/>
      <c r="AB5976" s="42"/>
      <c r="AC5976" s="42"/>
      <c r="AD5976" s="42"/>
      <c r="AE5976" s="42"/>
      <c r="AF5976" s="42"/>
      <c r="AG5976" s="42"/>
      <c r="AH5976" s="42"/>
      <c r="AI5976" s="42"/>
      <c r="AJ5976" s="42"/>
      <c r="AK5976" s="42"/>
      <c r="AL5976" s="42"/>
      <c r="AM5976" s="42"/>
      <c r="AN5976" s="42"/>
      <c r="AO5976" s="42"/>
    </row>
    <row r="5977" spans="19:41">
      <c r="S5977" s="42"/>
      <c r="T5977" s="42"/>
      <c r="U5977" s="42"/>
      <c r="V5977" s="42"/>
      <c r="W5977" s="42"/>
      <c r="X5977" s="42"/>
      <c r="Y5977" s="42"/>
      <c r="Z5977" s="42"/>
      <c r="AA5977" s="42"/>
      <c r="AB5977" s="42"/>
      <c r="AC5977" s="42"/>
      <c r="AD5977" s="42"/>
      <c r="AE5977" s="42"/>
      <c r="AF5977" s="42"/>
      <c r="AG5977" s="42"/>
      <c r="AH5977" s="42"/>
      <c r="AI5977" s="42"/>
      <c r="AJ5977" s="42"/>
      <c r="AK5977" s="42"/>
      <c r="AL5977" s="42"/>
      <c r="AM5977" s="42"/>
      <c r="AN5977" s="42"/>
      <c r="AO5977" s="42"/>
    </row>
    <row r="5978" spans="19:41">
      <c r="S5978" s="42"/>
      <c r="T5978" s="42"/>
      <c r="U5978" s="42"/>
      <c r="V5978" s="42"/>
      <c r="W5978" s="42"/>
      <c r="X5978" s="42"/>
      <c r="Y5978" s="42"/>
      <c r="Z5978" s="42"/>
      <c r="AA5978" s="42"/>
      <c r="AB5978" s="42"/>
      <c r="AC5978" s="42"/>
      <c r="AD5978" s="42"/>
      <c r="AE5978" s="42"/>
      <c r="AF5978" s="42"/>
      <c r="AG5978" s="42"/>
      <c r="AH5978" s="42"/>
      <c r="AI5978" s="42"/>
      <c r="AJ5978" s="42"/>
      <c r="AK5978" s="42"/>
      <c r="AL5978" s="42"/>
      <c r="AM5978" s="42"/>
      <c r="AN5978" s="42"/>
      <c r="AO5978" s="42"/>
    </row>
    <row r="5979" spans="19:41">
      <c r="S5979" s="42"/>
      <c r="T5979" s="42"/>
      <c r="U5979" s="42"/>
      <c r="V5979" s="42"/>
      <c r="W5979" s="42"/>
      <c r="X5979" s="42"/>
      <c r="Y5979" s="42"/>
      <c r="Z5979" s="42"/>
      <c r="AA5979" s="42"/>
      <c r="AB5979" s="42"/>
      <c r="AC5979" s="42"/>
      <c r="AD5979" s="42"/>
      <c r="AE5979" s="42"/>
      <c r="AF5979" s="42"/>
      <c r="AG5979" s="42"/>
      <c r="AH5979" s="42"/>
      <c r="AI5979" s="42"/>
      <c r="AJ5979" s="42"/>
      <c r="AK5979" s="42"/>
      <c r="AL5979" s="42"/>
      <c r="AM5979" s="42"/>
      <c r="AN5979" s="42"/>
      <c r="AO5979" s="42"/>
    </row>
    <row r="5980" spans="19:41">
      <c r="S5980" s="42"/>
      <c r="T5980" s="42"/>
      <c r="U5980" s="42"/>
      <c r="V5980" s="42"/>
      <c r="W5980" s="42"/>
      <c r="X5980" s="42"/>
      <c r="Y5980" s="42"/>
      <c r="Z5980" s="42"/>
      <c r="AA5980" s="42"/>
      <c r="AB5980" s="42"/>
      <c r="AC5980" s="42"/>
      <c r="AD5980" s="42"/>
      <c r="AE5980" s="42"/>
      <c r="AF5980" s="42"/>
      <c r="AG5980" s="42"/>
      <c r="AH5980" s="42"/>
      <c r="AI5980" s="42"/>
      <c r="AJ5980" s="42"/>
      <c r="AK5980" s="42"/>
      <c r="AL5980" s="42"/>
      <c r="AM5980" s="42"/>
      <c r="AN5980" s="42"/>
      <c r="AO5980" s="42"/>
    </row>
    <row r="5981" spans="19:41">
      <c r="S5981" s="42"/>
      <c r="T5981" s="42"/>
      <c r="U5981" s="42"/>
      <c r="V5981" s="42"/>
      <c r="W5981" s="42"/>
      <c r="X5981" s="42"/>
      <c r="Y5981" s="42"/>
      <c r="Z5981" s="42"/>
      <c r="AA5981" s="42"/>
      <c r="AB5981" s="42"/>
      <c r="AC5981" s="42"/>
      <c r="AD5981" s="42"/>
      <c r="AE5981" s="42"/>
      <c r="AF5981" s="42"/>
      <c r="AG5981" s="42"/>
      <c r="AH5981" s="42"/>
      <c r="AI5981" s="42"/>
      <c r="AJ5981" s="42"/>
      <c r="AK5981" s="42"/>
      <c r="AL5981" s="42"/>
      <c r="AM5981" s="42"/>
      <c r="AN5981" s="42"/>
      <c r="AO5981" s="42"/>
    </row>
    <row r="5982" spans="19:41">
      <c r="S5982" s="42"/>
      <c r="T5982" s="42"/>
      <c r="U5982" s="42"/>
      <c r="V5982" s="42"/>
      <c r="W5982" s="42"/>
      <c r="X5982" s="42"/>
      <c r="Y5982" s="42"/>
      <c r="Z5982" s="42"/>
      <c r="AA5982" s="42"/>
      <c r="AB5982" s="42"/>
      <c r="AC5982" s="42"/>
      <c r="AD5982" s="42"/>
      <c r="AE5982" s="42"/>
      <c r="AF5982" s="42"/>
      <c r="AG5982" s="42"/>
      <c r="AH5982" s="42"/>
      <c r="AI5982" s="42"/>
      <c r="AJ5982" s="42"/>
      <c r="AK5982" s="42"/>
      <c r="AL5982" s="42"/>
      <c r="AM5982" s="42"/>
      <c r="AN5982" s="42"/>
      <c r="AO5982" s="42"/>
    </row>
    <row r="5983" spans="19:41">
      <c r="S5983" s="42"/>
      <c r="T5983" s="42"/>
      <c r="U5983" s="42"/>
      <c r="V5983" s="42"/>
      <c r="W5983" s="42"/>
      <c r="X5983" s="42"/>
      <c r="Y5983" s="42"/>
      <c r="Z5983" s="42"/>
      <c r="AA5983" s="42"/>
      <c r="AB5983" s="42"/>
      <c r="AC5983" s="42"/>
      <c r="AD5983" s="42"/>
      <c r="AE5983" s="42"/>
      <c r="AF5983" s="42"/>
      <c r="AG5983" s="42"/>
      <c r="AH5983" s="42"/>
      <c r="AI5983" s="42"/>
      <c r="AJ5983" s="42"/>
      <c r="AK5983" s="42"/>
      <c r="AL5983" s="42"/>
      <c r="AM5983" s="42"/>
      <c r="AN5983" s="42"/>
      <c r="AO5983" s="42"/>
    </row>
    <row r="5984" spans="19:41">
      <c r="S5984" s="42"/>
      <c r="T5984" s="42"/>
      <c r="U5984" s="42"/>
      <c r="V5984" s="42"/>
      <c r="W5984" s="42"/>
      <c r="X5984" s="42"/>
      <c r="Y5984" s="42"/>
      <c r="Z5984" s="42"/>
      <c r="AA5984" s="42"/>
      <c r="AB5984" s="42"/>
      <c r="AC5984" s="42"/>
      <c r="AD5984" s="42"/>
      <c r="AE5984" s="42"/>
      <c r="AF5984" s="42"/>
      <c r="AG5984" s="42"/>
      <c r="AH5984" s="42"/>
      <c r="AI5984" s="42"/>
      <c r="AJ5984" s="42"/>
      <c r="AK5984" s="42"/>
      <c r="AL5984" s="42"/>
      <c r="AM5984" s="42"/>
      <c r="AN5984" s="42"/>
      <c r="AO5984" s="42"/>
    </row>
    <row r="5985" spans="19:41">
      <c r="S5985" s="42"/>
      <c r="T5985" s="42"/>
      <c r="U5985" s="42"/>
      <c r="V5985" s="42"/>
      <c r="W5985" s="42"/>
      <c r="X5985" s="42"/>
      <c r="Y5985" s="42"/>
      <c r="Z5985" s="42"/>
      <c r="AA5985" s="42"/>
      <c r="AB5985" s="42"/>
      <c r="AC5985" s="42"/>
      <c r="AD5985" s="42"/>
      <c r="AE5985" s="42"/>
      <c r="AF5985" s="42"/>
      <c r="AG5985" s="42"/>
      <c r="AH5985" s="42"/>
      <c r="AI5985" s="42"/>
      <c r="AJ5985" s="42"/>
      <c r="AK5985" s="42"/>
      <c r="AL5985" s="42"/>
      <c r="AM5985" s="42"/>
      <c r="AN5985" s="42"/>
      <c r="AO5985" s="42"/>
    </row>
    <row r="5986" spans="19:41">
      <c r="S5986" s="42"/>
      <c r="T5986" s="42"/>
      <c r="U5986" s="42"/>
      <c r="V5986" s="42"/>
      <c r="W5986" s="42"/>
      <c r="X5986" s="42"/>
      <c r="Y5986" s="42"/>
      <c r="Z5986" s="42"/>
      <c r="AA5986" s="42"/>
      <c r="AB5986" s="42"/>
      <c r="AC5986" s="42"/>
      <c r="AD5986" s="42"/>
      <c r="AE5986" s="42"/>
      <c r="AF5986" s="42"/>
      <c r="AG5986" s="42"/>
      <c r="AH5986" s="42"/>
      <c r="AI5986" s="42"/>
      <c r="AJ5986" s="42"/>
      <c r="AK5986" s="42"/>
      <c r="AL5986" s="42"/>
      <c r="AM5986" s="42"/>
      <c r="AN5986" s="42"/>
      <c r="AO5986" s="42"/>
    </row>
    <row r="5987" spans="19:41">
      <c r="S5987" s="42"/>
      <c r="T5987" s="42"/>
      <c r="U5987" s="42"/>
      <c r="V5987" s="42"/>
      <c r="W5987" s="42"/>
      <c r="X5987" s="42"/>
      <c r="Y5987" s="42"/>
      <c r="Z5987" s="42"/>
      <c r="AA5987" s="42"/>
      <c r="AB5987" s="42"/>
      <c r="AC5987" s="42"/>
      <c r="AD5987" s="42"/>
      <c r="AE5987" s="42"/>
      <c r="AF5987" s="42"/>
      <c r="AG5987" s="42"/>
      <c r="AH5987" s="42"/>
      <c r="AI5987" s="42"/>
      <c r="AJ5987" s="42"/>
      <c r="AK5987" s="42"/>
      <c r="AL5987" s="42"/>
      <c r="AM5987" s="42"/>
      <c r="AN5987" s="42"/>
      <c r="AO5987" s="42"/>
    </row>
    <row r="5988" spans="19:41">
      <c r="S5988" s="42"/>
      <c r="T5988" s="42"/>
      <c r="U5988" s="42"/>
      <c r="V5988" s="42"/>
      <c r="W5988" s="42"/>
      <c r="X5988" s="42"/>
      <c r="Y5988" s="42"/>
      <c r="Z5988" s="42"/>
      <c r="AA5988" s="42"/>
      <c r="AB5988" s="42"/>
      <c r="AC5988" s="42"/>
      <c r="AD5988" s="42"/>
      <c r="AE5988" s="42"/>
      <c r="AF5988" s="42"/>
      <c r="AG5988" s="42"/>
      <c r="AH5988" s="42"/>
      <c r="AI5988" s="42"/>
      <c r="AJ5988" s="42"/>
      <c r="AK5988" s="42"/>
      <c r="AL5988" s="42"/>
      <c r="AM5988" s="42"/>
      <c r="AN5988" s="42"/>
      <c r="AO5988" s="42"/>
    </row>
    <row r="5989" spans="19:41">
      <c r="S5989" s="42"/>
      <c r="T5989" s="42"/>
      <c r="U5989" s="42"/>
      <c r="V5989" s="42"/>
      <c r="W5989" s="42"/>
      <c r="X5989" s="42"/>
      <c r="Y5989" s="42"/>
      <c r="Z5989" s="42"/>
      <c r="AA5989" s="42"/>
      <c r="AB5989" s="42"/>
      <c r="AC5989" s="42"/>
      <c r="AD5989" s="42"/>
      <c r="AE5989" s="42"/>
      <c r="AF5989" s="42"/>
      <c r="AG5989" s="42"/>
      <c r="AH5989" s="42"/>
      <c r="AI5989" s="42"/>
      <c r="AJ5989" s="42"/>
      <c r="AK5989" s="42"/>
      <c r="AL5989" s="42"/>
      <c r="AM5989" s="42"/>
      <c r="AN5989" s="42"/>
      <c r="AO5989" s="42"/>
    </row>
    <row r="5990" spans="19:41">
      <c r="S5990" s="42"/>
      <c r="T5990" s="42"/>
      <c r="U5990" s="42"/>
      <c r="V5990" s="42"/>
      <c r="W5990" s="42"/>
      <c r="X5990" s="42"/>
      <c r="Y5990" s="42"/>
      <c r="Z5990" s="42"/>
      <c r="AA5990" s="42"/>
      <c r="AB5990" s="42"/>
      <c r="AC5990" s="42"/>
      <c r="AD5990" s="42"/>
      <c r="AE5990" s="42"/>
      <c r="AF5990" s="42"/>
      <c r="AG5990" s="42"/>
      <c r="AH5990" s="42"/>
      <c r="AI5990" s="42"/>
      <c r="AJ5990" s="42"/>
      <c r="AK5990" s="42"/>
      <c r="AL5990" s="42"/>
      <c r="AM5990" s="42"/>
      <c r="AN5990" s="42"/>
      <c r="AO5990" s="42"/>
    </row>
    <row r="5991" spans="19:41">
      <c r="S5991" s="42"/>
      <c r="T5991" s="42"/>
      <c r="U5991" s="42"/>
      <c r="V5991" s="42"/>
      <c r="W5991" s="42"/>
      <c r="X5991" s="42"/>
      <c r="Y5991" s="42"/>
      <c r="Z5991" s="42"/>
      <c r="AA5991" s="42"/>
      <c r="AB5991" s="42"/>
      <c r="AC5991" s="42"/>
      <c r="AD5991" s="42"/>
      <c r="AE5991" s="42"/>
      <c r="AF5991" s="42"/>
      <c r="AG5991" s="42"/>
      <c r="AH5991" s="42"/>
      <c r="AI5991" s="42"/>
      <c r="AJ5991" s="42"/>
      <c r="AK5991" s="42"/>
      <c r="AL5991" s="42"/>
      <c r="AM5991" s="42"/>
      <c r="AN5991" s="42"/>
      <c r="AO5991" s="42"/>
    </row>
    <row r="5992" spans="19:41">
      <c r="S5992" s="42"/>
      <c r="T5992" s="42"/>
      <c r="U5992" s="42"/>
      <c r="V5992" s="42"/>
      <c r="W5992" s="42"/>
      <c r="X5992" s="42"/>
      <c r="Y5992" s="42"/>
      <c r="Z5992" s="42"/>
      <c r="AA5992" s="42"/>
      <c r="AB5992" s="42"/>
      <c r="AC5992" s="42"/>
      <c r="AD5992" s="42"/>
      <c r="AE5992" s="42"/>
      <c r="AF5992" s="42"/>
      <c r="AG5992" s="42"/>
      <c r="AH5992" s="42"/>
      <c r="AI5992" s="42"/>
      <c r="AJ5992" s="42"/>
      <c r="AK5992" s="42"/>
      <c r="AL5992" s="42"/>
      <c r="AM5992" s="42"/>
      <c r="AN5992" s="42"/>
      <c r="AO5992" s="42"/>
    </row>
    <row r="5993" spans="19:41">
      <c r="S5993" s="42"/>
      <c r="T5993" s="42"/>
      <c r="U5993" s="42"/>
      <c r="V5993" s="42"/>
      <c r="W5993" s="42"/>
      <c r="X5993" s="42"/>
      <c r="Y5993" s="42"/>
      <c r="Z5993" s="42"/>
      <c r="AA5993" s="42"/>
      <c r="AB5993" s="42"/>
      <c r="AC5993" s="42"/>
      <c r="AD5993" s="42"/>
      <c r="AE5993" s="42"/>
      <c r="AF5993" s="42"/>
      <c r="AG5993" s="42"/>
      <c r="AH5993" s="42"/>
      <c r="AI5993" s="42"/>
      <c r="AJ5993" s="42"/>
      <c r="AK5993" s="42"/>
      <c r="AL5993" s="42"/>
      <c r="AM5993" s="42"/>
      <c r="AN5993" s="42"/>
      <c r="AO5993" s="42"/>
    </row>
    <row r="5994" spans="19:41">
      <c r="S5994" s="42"/>
      <c r="T5994" s="42"/>
      <c r="U5994" s="42"/>
      <c r="V5994" s="42"/>
      <c r="W5994" s="42"/>
      <c r="X5994" s="42"/>
      <c r="Y5994" s="42"/>
      <c r="Z5994" s="42"/>
      <c r="AA5994" s="42"/>
      <c r="AB5994" s="42"/>
      <c r="AC5994" s="42"/>
      <c r="AD5994" s="42"/>
      <c r="AE5994" s="42"/>
      <c r="AF5994" s="42"/>
      <c r="AG5994" s="42"/>
      <c r="AH5994" s="42"/>
      <c r="AI5994" s="42"/>
      <c r="AJ5994" s="42"/>
      <c r="AK5994" s="42"/>
      <c r="AL5994" s="42"/>
      <c r="AM5994" s="42"/>
      <c r="AN5994" s="42"/>
      <c r="AO5994" s="42"/>
    </row>
    <row r="5995" spans="19:41">
      <c r="S5995" s="42"/>
      <c r="T5995" s="42"/>
      <c r="U5995" s="42"/>
      <c r="V5995" s="42"/>
      <c r="W5995" s="42"/>
      <c r="X5995" s="42"/>
      <c r="Y5995" s="42"/>
      <c r="Z5995" s="42"/>
      <c r="AA5995" s="42"/>
      <c r="AB5995" s="42"/>
      <c r="AC5995" s="42"/>
      <c r="AD5995" s="42"/>
      <c r="AE5995" s="42"/>
      <c r="AF5995" s="42"/>
      <c r="AG5995" s="42"/>
      <c r="AH5995" s="42"/>
      <c r="AI5995" s="42"/>
      <c r="AJ5995" s="42"/>
      <c r="AK5995" s="42"/>
      <c r="AL5995" s="42"/>
      <c r="AM5995" s="42"/>
      <c r="AN5995" s="42"/>
      <c r="AO5995" s="42"/>
    </row>
    <row r="5996" spans="19:41">
      <c r="S5996" s="42"/>
      <c r="T5996" s="42"/>
      <c r="U5996" s="42"/>
      <c r="V5996" s="42"/>
      <c r="W5996" s="42"/>
      <c r="X5996" s="42"/>
      <c r="Y5996" s="42"/>
      <c r="Z5996" s="42"/>
      <c r="AA5996" s="42"/>
      <c r="AB5996" s="42"/>
      <c r="AC5996" s="42"/>
      <c r="AD5996" s="42"/>
      <c r="AE5996" s="42"/>
      <c r="AF5996" s="42"/>
      <c r="AG5996" s="42"/>
      <c r="AH5996" s="42"/>
      <c r="AI5996" s="42"/>
      <c r="AJ5996" s="42"/>
      <c r="AK5996" s="42"/>
      <c r="AL5996" s="42"/>
      <c r="AM5996" s="42"/>
      <c r="AN5996" s="42"/>
      <c r="AO5996" s="42"/>
    </row>
    <row r="5997" spans="19:41">
      <c r="S5997" s="42"/>
      <c r="T5997" s="42"/>
      <c r="U5997" s="42"/>
      <c r="V5997" s="42"/>
      <c r="W5997" s="42"/>
      <c r="X5997" s="42"/>
      <c r="Y5997" s="42"/>
      <c r="Z5997" s="42"/>
      <c r="AA5997" s="42"/>
      <c r="AB5997" s="42"/>
      <c r="AC5997" s="42"/>
      <c r="AD5997" s="42"/>
      <c r="AE5997" s="42"/>
      <c r="AF5997" s="42"/>
      <c r="AG5997" s="42"/>
      <c r="AH5997" s="42"/>
      <c r="AI5997" s="42"/>
      <c r="AJ5997" s="42"/>
      <c r="AK5997" s="42"/>
      <c r="AL5997" s="42"/>
      <c r="AM5997" s="42"/>
      <c r="AN5997" s="42"/>
      <c r="AO5997" s="42"/>
    </row>
    <row r="5998" spans="19:41">
      <c r="S5998" s="42"/>
      <c r="T5998" s="42"/>
      <c r="U5998" s="42"/>
      <c r="V5998" s="42"/>
      <c r="W5998" s="42"/>
      <c r="X5998" s="42"/>
      <c r="Y5998" s="42"/>
      <c r="Z5998" s="42"/>
      <c r="AA5998" s="42"/>
      <c r="AB5998" s="42"/>
      <c r="AC5998" s="42"/>
      <c r="AD5998" s="42"/>
      <c r="AE5998" s="42"/>
      <c r="AF5998" s="42"/>
      <c r="AG5998" s="42"/>
      <c r="AH5998" s="42"/>
      <c r="AI5998" s="42"/>
      <c r="AJ5998" s="42"/>
      <c r="AK5998" s="42"/>
      <c r="AL5998" s="42"/>
      <c r="AM5998" s="42"/>
      <c r="AN5998" s="42"/>
      <c r="AO5998" s="42"/>
    </row>
    <row r="5999" spans="19:41">
      <c r="S5999" s="42"/>
      <c r="T5999" s="42"/>
      <c r="U5999" s="42"/>
      <c r="V5999" s="42"/>
      <c r="W5999" s="42"/>
      <c r="X5999" s="42"/>
      <c r="Y5999" s="42"/>
      <c r="Z5999" s="42"/>
      <c r="AA5999" s="42"/>
      <c r="AB5999" s="42"/>
      <c r="AC5999" s="42"/>
      <c r="AD5999" s="42"/>
      <c r="AE5999" s="42"/>
      <c r="AF5999" s="42"/>
      <c r="AG5999" s="42"/>
      <c r="AH5999" s="42"/>
      <c r="AI5999" s="42"/>
      <c r="AJ5999" s="42"/>
      <c r="AK5999" s="42"/>
      <c r="AL5999" s="42"/>
      <c r="AM5999" s="42"/>
      <c r="AN5999" s="42"/>
      <c r="AO5999" s="42"/>
    </row>
    <row r="6000" spans="19:41">
      <c r="S6000" s="42"/>
      <c r="T6000" s="42"/>
      <c r="U6000" s="42"/>
      <c r="V6000" s="42"/>
      <c r="W6000" s="42"/>
      <c r="X6000" s="42"/>
      <c r="Y6000" s="42"/>
      <c r="Z6000" s="42"/>
      <c r="AA6000" s="42"/>
      <c r="AB6000" s="42"/>
      <c r="AC6000" s="42"/>
      <c r="AD6000" s="42"/>
      <c r="AE6000" s="42"/>
      <c r="AF6000" s="42"/>
      <c r="AG6000" s="42"/>
      <c r="AH6000" s="42"/>
      <c r="AI6000" s="42"/>
      <c r="AJ6000" s="42"/>
      <c r="AK6000" s="42"/>
      <c r="AL6000" s="42"/>
      <c r="AM6000" s="42"/>
      <c r="AN6000" s="42"/>
      <c r="AO6000" s="42"/>
    </row>
    <row r="6001" spans="19:41">
      <c r="S6001" s="42"/>
      <c r="T6001" s="42"/>
      <c r="U6001" s="42"/>
      <c r="V6001" s="42"/>
      <c r="W6001" s="42"/>
      <c r="X6001" s="42"/>
      <c r="Y6001" s="42"/>
      <c r="Z6001" s="42"/>
      <c r="AA6001" s="42"/>
      <c r="AB6001" s="42"/>
      <c r="AC6001" s="42"/>
      <c r="AD6001" s="42"/>
      <c r="AE6001" s="42"/>
      <c r="AF6001" s="42"/>
      <c r="AG6001" s="42"/>
      <c r="AH6001" s="42"/>
      <c r="AI6001" s="42"/>
      <c r="AJ6001" s="42"/>
      <c r="AK6001" s="42"/>
      <c r="AL6001" s="42"/>
      <c r="AM6001" s="42"/>
      <c r="AN6001" s="42"/>
      <c r="AO6001" s="42"/>
    </row>
    <row r="6002" spans="19:41">
      <c r="S6002" s="42"/>
      <c r="T6002" s="42"/>
      <c r="U6002" s="42"/>
      <c r="V6002" s="42"/>
      <c r="W6002" s="42"/>
      <c r="X6002" s="42"/>
      <c r="Y6002" s="42"/>
      <c r="Z6002" s="42"/>
      <c r="AA6002" s="42"/>
      <c r="AB6002" s="42"/>
      <c r="AC6002" s="42"/>
      <c r="AD6002" s="42"/>
      <c r="AE6002" s="42"/>
      <c r="AF6002" s="42"/>
      <c r="AG6002" s="42"/>
      <c r="AH6002" s="42"/>
      <c r="AI6002" s="42"/>
      <c r="AJ6002" s="42"/>
      <c r="AK6002" s="42"/>
      <c r="AL6002" s="42"/>
      <c r="AM6002" s="42"/>
      <c r="AN6002" s="42"/>
      <c r="AO6002" s="42"/>
    </row>
    <row r="6003" spans="19:41">
      <c r="S6003" s="42"/>
      <c r="T6003" s="42"/>
      <c r="U6003" s="42"/>
      <c r="V6003" s="42"/>
      <c r="W6003" s="42"/>
      <c r="X6003" s="42"/>
      <c r="Y6003" s="42"/>
      <c r="Z6003" s="42"/>
      <c r="AA6003" s="42"/>
      <c r="AB6003" s="42"/>
      <c r="AC6003" s="42"/>
      <c r="AD6003" s="42"/>
      <c r="AE6003" s="42"/>
      <c r="AF6003" s="42"/>
      <c r="AG6003" s="42"/>
      <c r="AH6003" s="42"/>
      <c r="AI6003" s="42"/>
      <c r="AJ6003" s="42"/>
      <c r="AK6003" s="42"/>
      <c r="AL6003" s="42"/>
      <c r="AM6003" s="42"/>
      <c r="AN6003" s="42"/>
      <c r="AO6003" s="42"/>
    </row>
    <row r="6004" spans="19:41">
      <c r="S6004" s="42"/>
      <c r="T6004" s="42"/>
      <c r="U6004" s="42"/>
      <c r="V6004" s="42"/>
      <c r="W6004" s="42"/>
      <c r="X6004" s="42"/>
      <c r="Y6004" s="42"/>
      <c r="Z6004" s="42"/>
      <c r="AA6004" s="42"/>
      <c r="AB6004" s="42"/>
      <c r="AC6004" s="42"/>
      <c r="AD6004" s="42"/>
      <c r="AE6004" s="42"/>
      <c r="AF6004" s="42"/>
      <c r="AG6004" s="42"/>
      <c r="AH6004" s="42"/>
      <c r="AI6004" s="42"/>
      <c r="AJ6004" s="42"/>
      <c r="AK6004" s="42"/>
      <c r="AL6004" s="42"/>
      <c r="AM6004" s="42"/>
      <c r="AN6004" s="42"/>
      <c r="AO6004" s="42"/>
    </row>
    <row r="6005" spans="19:41">
      <c r="S6005" s="42"/>
      <c r="T6005" s="42"/>
      <c r="U6005" s="42"/>
      <c r="V6005" s="42"/>
      <c r="W6005" s="42"/>
      <c r="X6005" s="42"/>
      <c r="Y6005" s="42"/>
      <c r="Z6005" s="42"/>
      <c r="AA6005" s="42"/>
      <c r="AB6005" s="42"/>
      <c r="AC6005" s="42"/>
      <c r="AD6005" s="42"/>
      <c r="AE6005" s="42"/>
      <c r="AF6005" s="42"/>
      <c r="AG6005" s="42"/>
      <c r="AH6005" s="42"/>
      <c r="AI6005" s="42"/>
      <c r="AJ6005" s="42"/>
      <c r="AK6005" s="42"/>
      <c r="AL6005" s="42"/>
      <c r="AM6005" s="42"/>
      <c r="AN6005" s="42"/>
      <c r="AO6005" s="42"/>
    </row>
    <row r="6006" spans="19:41">
      <c r="S6006" s="42"/>
      <c r="T6006" s="42"/>
      <c r="U6006" s="42"/>
      <c r="V6006" s="42"/>
      <c r="W6006" s="42"/>
      <c r="X6006" s="42"/>
      <c r="Y6006" s="42"/>
      <c r="Z6006" s="42"/>
      <c r="AA6006" s="42"/>
      <c r="AB6006" s="42"/>
      <c r="AC6006" s="42"/>
      <c r="AD6006" s="42"/>
      <c r="AE6006" s="42"/>
      <c r="AF6006" s="42"/>
      <c r="AG6006" s="42"/>
      <c r="AH6006" s="42"/>
      <c r="AI6006" s="42"/>
      <c r="AJ6006" s="42"/>
      <c r="AK6006" s="42"/>
      <c r="AL6006" s="42"/>
      <c r="AM6006" s="42"/>
      <c r="AN6006" s="42"/>
      <c r="AO6006" s="42"/>
    </row>
    <row r="6007" spans="19:41">
      <c r="S6007" s="42"/>
      <c r="T6007" s="42"/>
      <c r="U6007" s="42"/>
      <c r="V6007" s="42"/>
      <c r="W6007" s="42"/>
      <c r="X6007" s="42"/>
      <c r="Y6007" s="42"/>
      <c r="Z6007" s="42"/>
      <c r="AA6007" s="42"/>
      <c r="AB6007" s="42"/>
      <c r="AC6007" s="42"/>
      <c r="AD6007" s="42"/>
      <c r="AE6007" s="42"/>
      <c r="AF6007" s="42"/>
      <c r="AG6007" s="42"/>
      <c r="AH6007" s="42"/>
      <c r="AI6007" s="42"/>
      <c r="AJ6007" s="42"/>
      <c r="AK6007" s="42"/>
      <c r="AL6007" s="42"/>
      <c r="AM6007" s="42"/>
      <c r="AN6007" s="42"/>
      <c r="AO6007" s="42"/>
    </row>
    <row r="6008" spans="19:41">
      <c r="S6008" s="42"/>
      <c r="T6008" s="42"/>
      <c r="U6008" s="42"/>
      <c r="V6008" s="42"/>
      <c r="W6008" s="42"/>
      <c r="X6008" s="42"/>
      <c r="Y6008" s="42"/>
      <c r="Z6008" s="42"/>
      <c r="AA6008" s="42"/>
      <c r="AB6008" s="42"/>
      <c r="AC6008" s="42"/>
      <c r="AD6008" s="42"/>
      <c r="AE6008" s="42"/>
      <c r="AF6008" s="42"/>
      <c r="AG6008" s="42"/>
      <c r="AH6008" s="42"/>
      <c r="AI6008" s="42"/>
      <c r="AJ6008" s="42"/>
      <c r="AK6008" s="42"/>
      <c r="AL6008" s="42"/>
      <c r="AM6008" s="42"/>
      <c r="AN6008" s="42"/>
      <c r="AO6008" s="42"/>
    </row>
    <row r="6009" spans="19:41">
      <c r="S6009" s="42"/>
      <c r="T6009" s="42"/>
      <c r="U6009" s="42"/>
      <c r="V6009" s="42"/>
      <c r="W6009" s="42"/>
      <c r="X6009" s="42"/>
      <c r="Y6009" s="42"/>
      <c r="Z6009" s="42"/>
      <c r="AA6009" s="42"/>
      <c r="AB6009" s="42"/>
      <c r="AC6009" s="42"/>
      <c r="AD6009" s="42"/>
      <c r="AE6009" s="42"/>
      <c r="AF6009" s="42"/>
      <c r="AG6009" s="42"/>
      <c r="AH6009" s="42"/>
      <c r="AI6009" s="42"/>
      <c r="AJ6009" s="42"/>
      <c r="AK6009" s="42"/>
      <c r="AL6009" s="42"/>
      <c r="AM6009" s="42"/>
      <c r="AN6009" s="42"/>
      <c r="AO6009" s="42"/>
    </row>
    <row r="6010" spans="19:41">
      <c r="S6010" s="42"/>
      <c r="T6010" s="42"/>
      <c r="U6010" s="42"/>
      <c r="V6010" s="42"/>
      <c r="W6010" s="42"/>
      <c r="X6010" s="42"/>
      <c r="Y6010" s="42"/>
      <c r="Z6010" s="42"/>
      <c r="AA6010" s="42"/>
      <c r="AB6010" s="42"/>
      <c r="AC6010" s="42"/>
      <c r="AD6010" s="42"/>
      <c r="AE6010" s="42"/>
      <c r="AF6010" s="42"/>
      <c r="AG6010" s="42"/>
      <c r="AH6010" s="42"/>
      <c r="AI6010" s="42"/>
      <c r="AJ6010" s="42"/>
      <c r="AK6010" s="42"/>
      <c r="AL6010" s="42"/>
      <c r="AM6010" s="42"/>
      <c r="AN6010" s="42"/>
      <c r="AO6010" s="42"/>
    </row>
    <row r="6011" spans="19:41">
      <c r="S6011" s="42"/>
      <c r="T6011" s="42"/>
      <c r="U6011" s="42"/>
      <c r="V6011" s="42"/>
      <c r="W6011" s="42"/>
      <c r="X6011" s="42"/>
      <c r="Y6011" s="42"/>
      <c r="Z6011" s="42"/>
      <c r="AA6011" s="42"/>
      <c r="AB6011" s="42"/>
      <c r="AC6011" s="42"/>
      <c r="AD6011" s="42"/>
      <c r="AE6011" s="42"/>
      <c r="AF6011" s="42"/>
      <c r="AG6011" s="42"/>
      <c r="AH6011" s="42"/>
      <c r="AI6011" s="42"/>
      <c r="AJ6011" s="42"/>
      <c r="AK6011" s="42"/>
      <c r="AL6011" s="42"/>
      <c r="AM6011" s="42"/>
      <c r="AN6011" s="42"/>
      <c r="AO6011" s="42"/>
    </row>
    <row r="6012" spans="19:41">
      <c r="S6012" s="42"/>
      <c r="T6012" s="42"/>
      <c r="U6012" s="42"/>
      <c r="V6012" s="42"/>
      <c r="W6012" s="42"/>
      <c r="X6012" s="42"/>
      <c r="Y6012" s="42"/>
      <c r="Z6012" s="42"/>
      <c r="AA6012" s="42"/>
      <c r="AB6012" s="42"/>
      <c r="AC6012" s="42"/>
      <c r="AD6012" s="42"/>
      <c r="AE6012" s="42"/>
      <c r="AF6012" s="42"/>
      <c r="AG6012" s="42"/>
      <c r="AH6012" s="42"/>
      <c r="AI6012" s="42"/>
      <c r="AJ6012" s="42"/>
      <c r="AK6012" s="42"/>
      <c r="AL6012" s="42"/>
      <c r="AM6012" s="42"/>
      <c r="AN6012" s="42"/>
      <c r="AO6012" s="42"/>
    </row>
    <row r="6013" spans="19:41">
      <c r="S6013" s="42"/>
      <c r="T6013" s="42"/>
      <c r="U6013" s="42"/>
      <c r="V6013" s="42"/>
      <c r="W6013" s="42"/>
      <c r="X6013" s="42"/>
      <c r="Y6013" s="42"/>
      <c r="Z6013" s="42"/>
      <c r="AA6013" s="42"/>
      <c r="AB6013" s="42"/>
      <c r="AC6013" s="42"/>
      <c r="AD6013" s="42"/>
      <c r="AE6013" s="42"/>
      <c r="AF6013" s="42"/>
      <c r="AG6013" s="42"/>
      <c r="AH6013" s="42"/>
      <c r="AI6013" s="42"/>
      <c r="AJ6013" s="42"/>
      <c r="AK6013" s="42"/>
      <c r="AL6013" s="42"/>
      <c r="AM6013" s="42"/>
      <c r="AN6013" s="42"/>
      <c r="AO6013" s="42"/>
    </row>
    <row r="6014" spans="19:41">
      <c r="S6014" s="42"/>
      <c r="T6014" s="42"/>
      <c r="U6014" s="42"/>
      <c r="V6014" s="42"/>
      <c r="W6014" s="42"/>
      <c r="X6014" s="42"/>
      <c r="Y6014" s="42"/>
      <c r="Z6014" s="42"/>
      <c r="AA6014" s="42"/>
      <c r="AB6014" s="42"/>
      <c r="AC6014" s="42"/>
      <c r="AD6014" s="42"/>
      <c r="AE6014" s="42"/>
      <c r="AF6014" s="42"/>
      <c r="AG6014" s="42"/>
      <c r="AH6014" s="42"/>
      <c r="AI6014" s="42"/>
      <c r="AJ6014" s="42"/>
      <c r="AK6014" s="42"/>
      <c r="AL6014" s="42"/>
      <c r="AM6014" s="42"/>
      <c r="AN6014" s="42"/>
      <c r="AO6014" s="42"/>
    </row>
    <row r="6015" spans="19:41">
      <c r="S6015" s="42"/>
      <c r="T6015" s="42"/>
      <c r="U6015" s="42"/>
      <c r="V6015" s="42"/>
      <c r="W6015" s="42"/>
      <c r="X6015" s="42"/>
      <c r="Y6015" s="42"/>
      <c r="Z6015" s="42"/>
      <c r="AA6015" s="42"/>
      <c r="AB6015" s="42"/>
      <c r="AC6015" s="42"/>
      <c r="AD6015" s="42"/>
      <c r="AE6015" s="42"/>
      <c r="AF6015" s="42"/>
      <c r="AG6015" s="42"/>
      <c r="AH6015" s="42"/>
      <c r="AI6015" s="42"/>
      <c r="AJ6015" s="42"/>
      <c r="AK6015" s="42"/>
      <c r="AL6015" s="42"/>
      <c r="AM6015" s="42"/>
      <c r="AN6015" s="42"/>
      <c r="AO6015" s="42"/>
    </row>
    <row r="6016" spans="19:41">
      <c r="S6016" s="42"/>
      <c r="T6016" s="42"/>
      <c r="U6016" s="42"/>
      <c r="V6016" s="42"/>
      <c r="W6016" s="42"/>
      <c r="X6016" s="42"/>
      <c r="Y6016" s="42"/>
      <c r="Z6016" s="42"/>
      <c r="AA6016" s="42"/>
      <c r="AB6016" s="42"/>
      <c r="AC6016" s="42"/>
      <c r="AD6016" s="42"/>
      <c r="AE6016" s="42"/>
      <c r="AF6016" s="42"/>
      <c r="AG6016" s="42"/>
      <c r="AH6016" s="42"/>
      <c r="AI6016" s="42"/>
      <c r="AJ6016" s="42"/>
      <c r="AK6016" s="42"/>
      <c r="AL6016" s="42"/>
      <c r="AM6016" s="42"/>
      <c r="AN6016" s="42"/>
      <c r="AO6016" s="42"/>
    </row>
    <row r="6017" spans="19:41">
      <c r="S6017" s="42"/>
      <c r="T6017" s="42"/>
      <c r="U6017" s="42"/>
      <c r="V6017" s="42"/>
      <c r="W6017" s="42"/>
      <c r="X6017" s="42"/>
      <c r="Y6017" s="42"/>
      <c r="Z6017" s="42"/>
      <c r="AA6017" s="42"/>
      <c r="AB6017" s="42"/>
      <c r="AC6017" s="42"/>
      <c r="AD6017" s="42"/>
      <c r="AE6017" s="42"/>
      <c r="AF6017" s="42"/>
      <c r="AG6017" s="42"/>
      <c r="AH6017" s="42"/>
      <c r="AI6017" s="42"/>
      <c r="AJ6017" s="42"/>
      <c r="AK6017" s="42"/>
      <c r="AL6017" s="42"/>
      <c r="AM6017" s="42"/>
      <c r="AN6017" s="42"/>
      <c r="AO6017" s="42"/>
    </row>
    <row r="6018" spans="19:41">
      <c r="S6018" s="42"/>
      <c r="T6018" s="42"/>
      <c r="U6018" s="42"/>
      <c r="V6018" s="42"/>
      <c r="W6018" s="42"/>
      <c r="X6018" s="42"/>
      <c r="Y6018" s="42"/>
      <c r="Z6018" s="42"/>
      <c r="AA6018" s="42"/>
      <c r="AB6018" s="42"/>
      <c r="AC6018" s="42"/>
      <c r="AD6018" s="42"/>
      <c r="AE6018" s="42"/>
      <c r="AF6018" s="42"/>
      <c r="AG6018" s="42"/>
      <c r="AH6018" s="42"/>
      <c r="AI6018" s="42"/>
      <c r="AJ6018" s="42"/>
      <c r="AK6018" s="42"/>
      <c r="AL6018" s="42"/>
      <c r="AM6018" s="42"/>
      <c r="AN6018" s="42"/>
      <c r="AO6018" s="42"/>
    </row>
    <row r="6019" spans="19:41">
      <c r="S6019" s="42"/>
      <c r="T6019" s="42"/>
      <c r="U6019" s="42"/>
      <c r="V6019" s="42"/>
      <c r="W6019" s="42"/>
      <c r="X6019" s="42"/>
      <c r="Y6019" s="42"/>
      <c r="Z6019" s="42"/>
      <c r="AA6019" s="42"/>
      <c r="AB6019" s="42"/>
      <c r="AC6019" s="42"/>
      <c r="AD6019" s="42"/>
      <c r="AE6019" s="42"/>
      <c r="AF6019" s="42"/>
      <c r="AG6019" s="42"/>
      <c r="AH6019" s="42"/>
      <c r="AI6019" s="42"/>
      <c r="AJ6019" s="42"/>
      <c r="AK6019" s="42"/>
      <c r="AL6019" s="42"/>
      <c r="AM6019" s="42"/>
      <c r="AN6019" s="42"/>
      <c r="AO6019" s="42"/>
    </row>
    <row r="6020" spans="19:41">
      <c r="S6020" s="42"/>
      <c r="T6020" s="42"/>
      <c r="U6020" s="42"/>
      <c r="V6020" s="42"/>
      <c r="W6020" s="42"/>
      <c r="X6020" s="42"/>
      <c r="Y6020" s="42"/>
      <c r="Z6020" s="42"/>
      <c r="AA6020" s="42"/>
      <c r="AB6020" s="42"/>
      <c r="AC6020" s="42"/>
      <c r="AD6020" s="42"/>
      <c r="AE6020" s="42"/>
      <c r="AF6020" s="42"/>
      <c r="AG6020" s="42"/>
      <c r="AH6020" s="42"/>
      <c r="AI6020" s="42"/>
      <c r="AJ6020" s="42"/>
      <c r="AK6020" s="42"/>
      <c r="AL6020" s="42"/>
      <c r="AM6020" s="42"/>
      <c r="AN6020" s="42"/>
      <c r="AO6020" s="42"/>
    </row>
    <row r="6021" spans="19:41">
      <c r="S6021" s="42"/>
      <c r="T6021" s="42"/>
      <c r="U6021" s="42"/>
      <c r="V6021" s="42"/>
      <c r="W6021" s="42"/>
      <c r="X6021" s="42"/>
      <c r="Y6021" s="42"/>
      <c r="Z6021" s="42"/>
      <c r="AA6021" s="42"/>
      <c r="AB6021" s="42"/>
      <c r="AC6021" s="42"/>
      <c r="AD6021" s="42"/>
      <c r="AE6021" s="42"/>
      <c r="AF6021" s="42"/>
      <c r="AG6021" s="42"/>
      <c r="AH6021" s="42"/>
      <c r="AI6021" s="42"/>
      <c r="AJ6021" s="42"/>
      <c r="AK6021" s="42"/>
      <c r="AL6021" s="42"/>
      <c r="AM6021" s="42"/>
      <c r="AN6021" s="42"/>
      <c r="AO6021" s="42"/>
    </row>
    <row r="6022" spans="19:41">
      <c r="S6022" s="42"/>
      <c r="T6022" s="42"/>
      <c r="U6022" s="42"/>
      <c r="V6022" s="42"/>
      <c r="W6022" s="42"/>
      <c r="X6022" s="42"/>
      <c r="Y6022" s="42"/>
      <c r="Z6022" s="42"/>
      <c r="AA6022" s="42"/>
      <c r="AB6022" s="42"/>
      <c r="AC6022" s="42"/>
      <c r="AD6022" s="42"/>
      <c r="AE6022" s="42"/>
      <c r="AF6022" s="42"/>
      <c r="AG6022" s="42"/>
      <c r="AH6022" s="42"/>
      <c r="AI6022" s="42"/>
      <c r="AJ6022" s="42"/>
      <c r="AK6022" s="42"/>
      <c r="AL6022" s="42"/>
      <c r="AM6022" s="42"/>
      <c r="AN6022" s="42"/>
      <c r="AO6022" s="42"/>
    </row>
    <row r="6023" spans="19:41">
      <c r="S6023" s="42"/>
      <c r="T6023" s="42"/>
      <c r="U6023" s="42"/>
      <c r="V6023" s="42"/>
      <c r="W6023" s="42"/>
      <c r="X6023" s="42"/>
      <c r="Y6023" s="42"/>
      <c r="Z6023" s="42"/>
      <c r="AA6023" s="42"/>
      <c r="AB6023" s="42"/>
      <c r="AC6023" s="42"/>
      <c r="AD6023" s="42"/>
      <c r="AE6023" s="42"/>
      <c r="AF6023" s="42"/>
      <c r="AG6023" s="42"/>
      <c r="AH6023" s="42"/>
      <c r="AI6023" s="42"/>
      <c r="AJ6023" s="42"/>
      <c r="AK6023" s="42"/>
      <c r="AL6023" s="42"/>
      <c r="AM6023" s="42"/>
      <c r="AN6023" s="42"/>
      <c r="AO6023" s="42"/>
    </row>
    <row r="6024" spans="19:41">
      <c r="S6024" s="42"/>
      <c r="T6024" s="42"/>
      <c r="U6024" s="42"/>
      <c r="V6024" s="42"/>
      <c r="W6024" s="42"/>
      <c r="X6024" s="42"/>
      <c r="Y6024" s="42"/>
      <c r="Z6024" s="42"/>
      <c r="AA6024" s="42"/>
      <c r="AB6024" s="42"/>
      <c r="AC6024" s="42"/>
      <c r="AD6024" s="42"/>
      <c r="AE6024" s="42"/>
      <c r="AF6024" s="42"/>
      <c r="AG6024" s="42"/>
      <c r="AH6024" s="42"/>
      <c r="AI6024" s="42"/>
      <c r="AJ6024" s="42"/>
      <c r="AK6024" s="42"/>
      <c r="AL6024" s="42"/>
      <c r="AM6024" s="42"/>
      <c r="AN6024" s="42"/>
      <c r="AO6024" s="42"/>
    </row>
    <row r="6025" spans="19:41">
      <c r="S6025" s="42"/>
      <c r="T6025" s="42"/>
      <c r="U6025" s="42"/>
      <c r="V6025" s="42"/>
      <c r="W6025" s="42"/>
      <c r="X6025" s="42"/>
      <c r="Y6025" s="42"/>
      <c r="Z6025" s="42"/>
      <c r="AA6025" s="42"/>
      <c r="AB6025" s="42"/>
      <c r="AC6025" s="42"/>
      <c r="AD6025" s="42"/>
      <c r="AE6025" s="42"/>
      <c r="AF6025" s="42"/>
      <c r="AG6025" s="42"/>
      <c r="AH6025" s="42"/>
      <c r="AI6025" s="42"/>
      <c r="AJ6025" s="42"/>
      <c r="AK6025" s="42"/>
      <c r="AL6025" s="42"/>
      <c r="AM6025" s="42"/>
      <c r="AN6025" s="42"/>
      <c r="AO6025" s="42"/>
    </row>
    <row r="6026" spans="19:41">
      <c r="S6026" s="42"/>
      <c r="T6026" s="42"/>
      <c r="U6026" s="42"/>
      <c r="V6026" s="42"/>
      <c r="W6026" s="42"/>
      <c r="X6026" s="42"/>
      <c r="Y6026" s="42"/>
      <c r="Z6026" s="42"/>
      <c r="AA6026" s="42"/>
      <c r="AB6026" s="42"/>
      <c r="AC6026" s="42"/>
      <c r="AD6026" s="42"/>
      <c r="AE6026" s="42"/>
      <c r="AF6026" s="42"/>
      <c r="AG6026" s="42"/>
      <c r="AH6026" s="42"/>
      <c r="AI6026" s="42"/>
      <c r="AJ6026" s="42"/>
      <c r="AK6026" s="42"/>
      <c r="AL6026" s="42"/>
      <c r="AM6026" s="42"/>
      <c r="AN6026" s="42"/>
      <c r="AO6026" s="42"/>
    </row>
    <row r="6027" spans="19:41">
      <c r="S6027" s="42"/>
      <c r="T6027" s="42"/>
      <c r="U6027" s="42"/>
      <c r="V6027" s="42"/>
      <c r="W6027" s="42"/>
      <c r="X6027" s="42"/>
      <c r="Y6027" s="42"/>
      <c r="Z6027" s="42"/>
      <c r="AA6027" s="42"/>
      <c r="AB6027" s="42"/>
      <c r="AC6027" s="42"/>
      <c r="AD6027" s="42"/>
      <c r="AE6027" s="42"/>
      <c r="AF6027" s="42"/>
      <c r="AG6027" s="42"/>
      <c r="AH6027" s="42"/>
      <c r="AI6027" s="42"/>
      <c r="AJ6027" s="42"/>
      <c r="AK6027" s="42"/>
      <c r="AL6027" s="42"/>
      <c r="AM6027" s="42"/>
      <c r="AN6027" s="42"/>
      <c r="AO6027" s="42"/>
    </row>
    <row r="6028" spans="19:41">
      <c r="S6028" s="42"/>
      <c r="T6028" s="42"/>
      <c r="U6028" s="42"/>
      <c r="V6028" s="42"/>
      <c r="W6028" s="42"/>
      <c r="X6028" s="42"/>
      <c r="Y6028" s="42"/>
      <c r="Z6028" s="42"/>
      <c r="AA6028" s="42"/>
      <c r="AB6028" s="42"/>
      <c r="AC6028" s="42"/>
      <c r="AD6028" s="42"/>
      <c r="AE6028" s="42"/>
      <c r="AF6028" s="42"/>
      <c r="AG6028" s="42"/>
      <c r="AH6028" s="42"/>
      <c r="AI6028" s="42"/>
      <c r="AJ6028" s="42"/>
      <c r="AK6028" s="42"/>
      <c r="AL6028" s="42"/>
      <c r="AM6028" s="42"/>
      <c r="AN6028" s="42"/>
      <c r="AO6028" s="42"/>
    </row>
    <row r="6029" spans="19:41">
      <c r="S6029" s="42"/>
      <c r="T6029" s="42"/>
      <c r="U6029" s="42"/>
      <c r="V6029" s="42"/>
      <c r="W6029" s="42"/>
      <c r="X6029" s="42"/>
      <c r="Y6029" s="42"/>
      <c r="Z6029" s="42"/>
      <c r="AA6029" s="42"/>
      <c r="AB6029" s="42"/>
      <c r="AC6029" s="42"/>
      <c r="AD6029" s="42"/>
      <c r="AE6029" s="42"/>
      <c r="AF6029" s="42"/>
      <c r="AG6029" s="42"/>
      <c r="AH6029" s="42"/>
      <c r="AI6029" s="42"/>
      <c r="AJ6029" s="42"/>
      <c r="AK6029" s="42"/>
      <c r="AL6029" s="42"/>
      <c r="AM6029" s="42"/>
      <c r="AN6029" s="42"/>
      <c r="AO6029" s="42"/>
    </row>
    <row r="6030" spans="19:41">
      <c r="S6030" s="42"/>
      <c r="T6030" s="42"/>
      <c r="U6030" s="42"/>
      <c r="V6030" s="42"/>
      <c r="W6030" s="42"/>
      <c r="X6030" s="42"/>
      <c r="Y6030" s="42"/>
      <c r="Z6030" s="42"/>
      <c r="AA6030" s="42"/>
      <c r="AB6030" s="42"/>
      <c r="AC6030" s="42"/>
      <c r="AD6030" s="42"/>
      <c r="AE6030" s="42"/>
      <c r="AF6030" s="42"/>
      <c r="AG6030" s="42"/>
      <c r="AH6030" s="42"/>
      <c r="AI6030" s="42"/>
      <c r="AJ6030" s="42"/>
      <c r="AK6030" s="42"/>
      <c r="AL6030" s="42"/>
      <c r="AM6030" s="42"/>
      <c r="AN6030" s="42"/>
      <c r="AO6030" s="42"/>
    </row>
    <row r="6031" spans="19:41">
      <c r="S6031" s="42"/>
      <c r="T6031" s="42"/>
      <c r="U6031" s="42"/>
      <c r="V6031" s="42"/>
      <c r="W6031" s="42"/>
      <c r="X6031" s="42"/>
      <c r="Y6031" s="42"/>
      <c r="Z6031" s="42"/>
      <c r="AA6031" s="42"/>
      <c r="AB6031" s="42"/>
      <c r="AC6031" s="42"/>
      <c r="AD6031" s="42"/>
      <c r="AE6031" s="42"/>
      <c r="AF6031" s="42"/>
      <c r="AG6031" s="42"/>
      <c r="AH6031" s="42"/>
      <c r="AI6031" s="42"/>
      <c r="AJ6031" s="42"/>
      <c r="AK6031" s="42"/>
      <c r="AL6031" s="42"/>
      <c r="AM6031" s="42"/>
      <c r="AN6031" s="42"/>
      <c r="AO6031" s="42"/>
    </row>
    <row r="6032" spans="19:41">
      <c r="S6032" s="42"/>
      <c r="T6032" s="42"/>
      <c r="U6032" s="42"/>
      <c r="V6032" s="42"/>
      <c r="W6032" s="42"/>
      <c r="X6032" s="42"/>
      <c r="Y6032" s="42"/>
      <c r="Z6032" s="42"/>
      <c r="AA6032" s="42"/>
      <c r="AB6032" s="42"/>
      <c r="AC6032" s="42"/>
      <c r="AD6032" s="42"/>
      <c r="AE6032" s="42"/>
      <c r="AF6032" s="42"/>
      <c r="AG6032" s="42"/>
      <c r="AH6032" s="42"/>
      <c r="AI6032" s="42"/>
      <c r="AJ6032" s="42"/>
      <c r="AK6032" s="42"/>
      <c r="AL6032" s="42"/>
      <c r="AM6032" s="42"/>
      <c r="AN6032" s="42"/>
      <c r="AO6032" s="42"/>
    </row>
    <row r="6033" spans="19:41">
      <c r="S6033" s="42"/>
      <c r="T6033" s="42"/>
      <c r="U6033" s="42"/>
      <c r="V6033" s="42"/>
      <c r="W6033" s="42"/>
      <c r="X6033" s="42"/>
      <c r="Y6033" s="42"/>
      <c r="Z6033" s="42"/>
      <c r="AA6033" s="42"/>
      <c r="AB6033" s="42"/>
      <c r="AC6033" s="42"/>
      <c r="AD6033" s="42"/>
      <c r="AE6033" s="42"/>
      <c r="AF6033" s="42"/>
      <c r="AG6033" s="42"/>
      <c r="AH6033" s="42"/>
      <c r="AI6033" s="42"/>
      <c r="AJ6033" s="42"/>
      <c r="AK6033" s="42"/>
      <c r="AL6033" s="42"/>
      <c r="AM6033" s="42"/>
      <c r="AN6033" s="42"/>
      <c r="AO6033" s="42"/>
    </row>
    <row r="6034" spans="19:41">
      <c r="S6034" s="42"/>
      <c r="T6034" s="42"/>
      <c r="U6034" s="42"/>
      <c r="V6034" s="42"/>
      <c r="W6034" s="42"/>
      <c r="X6034" s="42"/>
      <c r="Y6034" s="42"/>
      <c r="Z6034" s="42"/>
      <c r="AA6034" s="42"/>
      <c r="AB6034" s="42"/>
      <c r="AC6034" s="42"/>
      <c r="AD6034" s="42"/>
      <c r="AE6034" s="42"/>
      <c r="AF6034" s="42"/>
      <c r="AG6034" s="42"/>
      <c r="AH6034" s="42"/>
      <c r="AI6034" s="42"/>
      <c r="AJ6034" s="42"/>
      <c r="AK6034" s="42"/>
      <c r="AL6034" s="42"/>
      <c r="AM6034" s="42"/>
      <c r="AN6034" s="42"/>
      <c r="AO6034" s="42"/>
    </row>
    <row r="6035" spans="19:41">
      <c r="S6035" s="42"/>
      <c r="T6035" s="42"/>
      <c r="U6035" s="42"/>
      <c r="V6035" s="42"/>
      <c r="W6035" s="42"/>
      <c r="X6035" s="42"/>
      <c r="Y6035" s="42"/>
      <c r="Z6035" s="42"/>
      <c r="AA6035" s="42"/>
      <c r="AB6035" s="42"/>
      <c r="AC6035" s="42"/>
      <c r="AD6035" s="42"/>
      <c r="AE6035" s="42"/>
      <c r="AF6035" s="42"/>
      <c r="AG6035" s="42"/>
      <c r="AH6035" s="42"/>
      <c r="AI6035" s="42"/>
      <c r="AJ6035" s="42"/>
      <c r="AK6035" s="42"/>
      <c r="AL6035" s="42"/>
      <c r="AM6035" s="42"/>
      <c r="AN6035" s="42"/>
      <c r="AO6035" s="42"/>
    </row>
    <row r="6036" spans="19:41">
      <c r="S6036" s="42"/>
      <c r="T6036" s="42"/>
      <c r="U6036" s="42"/>
      <c r="V6036" s="42"/>
      <c r="W6036" s="42"/>
      <c r="X6036" s="42"/>
      <c r="Y6036" s="42"/>
      <c r="Z6036" s="42"/>
      <c r="AA6036" s="42"/>
      <c r="AB6036" s="42"/>
      <c r="AC6036" s="42"/>
      <c r="AD6036" s="42"/>
      <c r="AE6036" s="42"/>
      <c r="AF6036" s="42"/>
      <c r="AG6036" s="42"/>
      <c r="AH6036" s="42"/>
      <c r="AI6036" s="42"/>
      <c r="AJ6036" s="42"/>
      <c r="AK6036" s="42"/>
      <c r="AL6036" s="42"/>
      <c r="AM6036" s="42"/>
      <c r="AN6036" s="42"/>
      <c r="AO6036" s="42"/>
    </row>
    <row r="6037" spans="19:41">
      <c r="S6037" s="42"/>
      <c r="T6037" s="42"/>
      <c r="U6037" s="42"/>
      <c r="V6037" s="42"/>
      <c r="W6037" s="42"/>
      <c r="X6037" s="42"/>
      <c r="Y6037" s="42"/>
      <c r="Z6037" s="42"/>
      <c r="AA6037" s="42"/>
      <c r="AB6037" s="42"/>
      <c r="AC6037" s="42"/>
      <c r="AD6037" s="42"/>
      <c r="AE6037" s="42"/>
      <c r="AF6037" s="42"/>
      <c r="AG6037" s="42"/>
      <c r="AH6037" s="42"/>
      <c r="AI6037" s="42"/>
      <c r="AJ6037" s="42"/>
      <c r="AK6037" s="42"/>
      <c r="AL6037" s="42"/>
      <c r="AM6037" s="42"/>
      <c r="AN6037" s="42"/>
      <c r="AO6037" s="42"/>
    </row>
    <row r="6038" spans="19:41">
      <c r="S6038" s="42"/>
      <c r="T6038" s="42"/>
      <c r="U6038" s="42"/>
      <c r="V6038" s="42"/>
      <c r="W6038" s="42"/>
      <c r="X6038" s="42"/>
      <c r="Y6038" s="42"/>
      <c r="Z6038" s="42"/>
      <c r="AA6038" s="42"/>
      <c r="AB6038" s="42"/>
      <c r="AC6038" s="42"/>
      <c r="AD6038" s="42"/>
      <c r="AE6038" s="42"/>
      <c r="AF6038" s="42"/>
      <c r="AG6038" s="42"/>
      <c r="AH6038" s="42"/>
      <c r="AI6038" s="42"/>
      <c r="AJ6038" s="42"/>
      <c r="AK6038" s="42"/>
      <c r="AL6038" s="42"/>
      <c r="AM6038" s="42"/>
      <c r="AN6038" s="42"/>
      <c r="AO6038" s="42"/>
    </row>
    <row r="6039" spans="19:41">
      <c r="S6039" s="42"/>
      <c r="T6039" s="42"/>
      <c r="U6039" s="42"/>
      <c r="V6039" s="42"/>
      <c r="W6039" s="42"/>
      <c r="X6039" s="42"/>
      <c r="Y6039" s="42"/>
      <c r="Z6039" s="42"/>
      <c r="AA6039" s="42"/>
      <c r="AB6039" s="42"/>
      <c r="AC6039" s="42"/>
      <c r="AD6039" s="42"/>
      <c r="AE6039" s="42"/>
      <c r="AF6039" s="42"/>
      <c r="AG6039" s="42"/>
      <c r="AH6039" s="42"/>
      <c r="AI6039" s="42"/>
      <c r="AJ6039" s="42"/>
      <c r="AK6039" s="42"/>
      <c r="AL6039" s="42"/>
      <c r="AM6039" s="42"/>
      <c r="AN6039" s="42"/>
      <c r="AO6039" s="42"/>
    </row>
    <row r="6040" spans="19:41">
      <c r="S6040" s="42"/>
      <c r="T6040" s="42"/>
      <c r="U6040" s="42"/>
      <c r="V6040" s="42"/>
      <c r="W6040" s="42"/>
      <c r="X6040" s="42"/>
      <c r="Y6040" s="42"/>
      <c r="Z6040" s="42"/>
      <c r="AA6040" s="42"/>
      <c r="AB6040" s="42"/>
      <c r="AC6040" s="42"/>
      <c r="AD6040" s="42"/>
      <c r="AE6040" s="42"/>
      <c r="AF6040" s="42"/>
      <c r="AG6040" s="42"/>
      <c r="AH6040" s="42"/>
      <c r="AI6040" s="42"/>
      <c r="AJ6040" s="42"/>
      <c r="AK6040" s="42"/>
      <c r="AL6040" s="42"/>
      <c r="AM6040" s="42"/>
      <c r="AN6040" s="42"/>
      <c r="AO6040" s="42"/>
    </row>
    <row r="6041" spans="19:41">
      <c r="S6041" s="42"/>
      <c r="T6041" s="42"/>
      <c r="U6041" s="42"/>
      <c r="V6041" s="42"/>
      <c r="W6041" s="42"/>
      <c r="X6041" s="42"/>
      <c r="Y6041" s="42"/>
      <c r="Z6041" s="42"/>
      <c r="AA6041" s="42"/>
      <c r="AB6041" s="42"/>
      <c r="AC6041" s="42"/>
      <c r="AD6041" s="42"/>
      <c r="AE6041" s="42"/>
      <c r="AF6041" s="42"/>
      <c r="AG6041" s="42"/>
      <c r="AH6041" s="42"/>
      <c r="AI6041" s="42"/>
      <c r="AJ6041" s="42"/>
      <c r="AK6041" s="42"/>
      <c r="AL6041" s="42"/>
      <c r="AM6041" s="42"/>
      <c r="AN6041" s="42"/>
      <c r="AO6041" s="42"/>
    </row>
    <row r="6042" spans="19:41">
      <c r="S6042" s="42"/>
      <c r="T6042" s="42"/>
      <c r="U6042" s="42"/>
      <c r="V6042" s="42"/>
      <c r="W6042" s="42"/>
      <c r="X6042" s="42"/>
      <c r="Y6042" s="42"/>
      <c r="Z6042" s="42"/>
      <c r="AA6042" s="42"/>
      <c r="AB6042" s="42"/>
      <c r="AC6042" s="42"/>
      <c r="AD6042" s="42"/>
      <c r="AE6042" s="42"/>
      <c r="AF6042" s="42"/>
      <c r="AG6042" s="42"/>
      <c r="AH6042" s="42"/>
      <c r="AI6042" s="42"/>
      <c r="AJ6042" s="42"/>
      <c r="AK6042" s="42"/>
      <c r="AL6042" s="42"/>
      <c r="AM6042" s="42"/>
      <c r="AN6042" s="42"/>
      <c r="AO6042" s="42"/>
    </row>
    <row r="6043" spans="19:41">
      <c r="S6043" s="42"/>
      <c r="T6043" s="42"/>
      <c r="U6043" s="42"/>
      <c r="V6043" s="42"/>
      <c r="W6043" s="42"/>
      <c r="X6043" s="42"/>
      <c r="Y6043" s="42"/>
      <c r="Z6043" s="42"/>
      <c r="AA6043" s="42"/>
      <c r="AB6043" s="42"/>
      <c r="AC6043" s="42"/>
      <c r="AD6043" s="42"/>
      <c r="AE6043" s="42"/>
      <c r="AF6043" s="42"/>
      <c r="AG6043" s="42"/>
      <c r="AH6043" s="42"/>
      <c r="AI6043" s="42"/>
      <c r="AJ6043" s="42"/>
      <c r="AK6043" s="42"/>
      <c r="AL6043" s="42"/>
      <c r="AM6043" s="42"/>
      <c r="AN6043" s="42"/>
      <c r="AO6043" s="42"/>
    </row>
    <row r="6044" spans="19:41">
      <c r="S6044" s="42"/>
      <c r="T6044" s="42"/>
      <c r="U6044" s="42"/>
      <c r="V6044" s="42"/>
      <c r="W6044" s="42"/>
      <c r="X6044" s="42"/>
      <c r="Y6044" s="42"/>
      <c r="Z6044" s="42"/>
      <c r="AA6044" s="42"/>
      <c r="AB6044" s="42"/>
      <c r="AC6044" s="42"/>
      <c r="AD6044" s="42"/>
      <c r="AE6044" s="42"/>
      <c r="AF6044" s="42"/>
      <c r="AG6044" s="42"/>
      <c r="AH6044" s="42"/>
      <c r="AI6044" s="42"/>
      <c r="AJ6044" s="42"/>
      <c r="AK6044" s="42"/>
      <c r="AL6044" s="42"/>
      <c r="AM6044" s="42"/>
      <c r="AN6044" s="42"/>
      <c r="AO6044" s="42"/>
    </row>
    <row r="6045" spans="19:41">
      <c r="S6045" s="42"/>
      <c r="T6045" s="42"/>
      <c r="U6045" s="42"/>
      <c r="V6045" s="42"/>
      <c r="W6045" s="42"/>
      <c r="X6045" s="42"/>
      <c r="Y6045" s="42"/>
      <c r="Z6045" s="42"/>
      <c r="AA6045" s="42"/>
      <c r="AB6045" s="42"/>
      <c r="AC6045" s="42"/>
      <c r="AD6045" s="42"/>
      <c r="AE6045" s="42"/>
      <c r="AF6045" s="42"/>
      <c r="AG6045" s="42"/>
      <c r="AH6045" s="42"/>
      <c r="AI6045" s="42"/>
      <c r="AJ6045" s="42"/>
      <c r="AK6045" s="42"/>
      <c r="AL6045" s="42"/>
      <c r="AM6045" s="42"/>
      <c r="AN6045" s="42"/>
      <c r="AO6045" s="42"/>
    </row>
    <row r="6046" spans="19:41">
      <c r="S6046" s="42"/>
      <c r="T6046" s="42"/>
      <c r="U6046" s="42"/>
      <c r="V6046" s="42"/>
      <c r="W6046" s="42"/>
      <c r="X6046" s="42"/>
      <c r="Y6046" s="42"/>
      <c r="Z6046" s="42"/>
      <c r="AA6046" s="42"/>
      <c r="AB6046" s="42"/>
      <c r="AC6046" s="42"/>
      <c r="AD6046" s="42"/>
      <c r="AE6046" s="42"/>
      <c r="AF6046" s="42"/>
      <c r="AG6046" s="42"/>
      <c r="AH6046" s="42"/>
      <c r="AI6046" s="42"/>
      <c r="AJ6046" s="42"/>
      <c r="AK6046" s="42"/>
      <c r="AL6046" s="42"/>
      <c r="AM6046" s="42"/>
      <c r="AN6046" s="42"/>
      <c r="AO6046" s="42"/>
    </row>
    <row r="6047" spans="19:41">
      <c r="S6047" s="42"/>
      <c r="T6047" s="42"/>
      <c r="U6047" s="42"/>
      <c r="V6047" s="42"/>
      <c r="W6047" s="42"/>
      <c r="X6047" s="42"/>
      <c r="Y6047" s="42"/>
      <c r="Z6047" s="42"/>
      <c r="AA6047" s="42"/>
      <c r="AB6047" s="42"/>
      <c r="AC6047" s="42"/>
      <c r="AD6047" s="42"/>
      <c r="AE6047" s="42"/>
      <c r="AF6047" s="42"/>
      <c r="AG6047" s="42"/>
      <c r="AH6047" s="42"/>
      <c r="AI6047" s="42"/>
      <c r="AJ6047" s="42"/>
      <c r="AK6047" s="42"/>
      <c r="AL6047" s="42"/>
      <c r="AM6047" s="42"/>
      <c r="AN6047" s="42"/>
      <c r="AO6047" s="42"/>
    </row>
    <row r="6048" spans="19:41">
      <c r="S6048" s="42"/>
      <c r="T6048" s="42"/>
      <c r="U6048" s="42"/>
      <c r="V6048" s="42"/>
      <c r="W6048" s="42"/>
      <c r="X6048" s="42"/>
      <c r="Y6048" s="42"/>
      <c r="Z6048" s="42"/>
      <c r="AA6048" s="42"/>
      <c r="AB6048" s="42"/>
      <c r="AC6048" s="42"/>
      <c r="AD6048" s="42"/>
      <c r="AE6048" s="42"/>
      <c r="AF6048" s="42"/>
      <c r="AG6048" s="42"/>
      <c r="AH6048" s="42"/>
      <c r="AI6048" s="42"/>
      <c r="AJ6048" s="42"/>
      <c r="AK6048" s="42"/>
      <c r="AL6048" s="42"/>
      <c r="AM6048" s="42"/>
      <c r="AN6048" s="42"/>
      <c r="AO6048" s="42"/>
    </row>
    <row r="6049" spans="19:41">
      <c r="S6049" s="42"/>
      <c r="T6049" s="42"/>
      <c r="U6049" s="42"/>
      <c r="V6049" s="42"/>
      <c r="W6049" s="42"/>
      <c r="X6049" s="42"/>
      <c r="Y6049" s="42"/>
      <c r="Z6049" s="42"/>
      <c r="AA6049" s="42"/>
      <c r="AB6049" s="42"/>
      <c r="AC6049" s="42"/>
      <c r="AD6049" s="42"/>
      <c r="AE6049" s="42"/>
      <c r="AF6049" s="42"/>
      <c r="AG6049" s="42"/>
      <c r="AH6049" s="42"/>
      <c r="AI6049" s="42"/>
      <c r="AJ6049" s="42"/>
      <c r="AK6049" s="42"/>
      <c r="AL6049" s="42"/>
      <c r="AM6049" s="42"/>
      <c r="AN6049" s="42"/>
      <c r="AO6049" s="42"/>
    </row>
    <row r="6050" spans="19:41">
      <c r="S6050" s="42"/>
      <c r="T6050" s="42"/>
      <c r="U6050" s="42"/>
      <c r="V6050" s="42"/>
      <c r="W6050" s="42"/>
      <c r="X6050" s="42"/>
      <c r="Y6050" s="42"/>
      <c r="Z6050" s="42"/>
      <c r="AA6050" s="42"/>
      <c r="AB6050" s="42"/>
      <c r="AC6050" s="42"/>
      <c r="AD6050" s="42"/>
      <c r="AE6050" s="42"/>
      <c r="AF6050" s="42"/>
      <c r="AG6050" s="42"/>
      <c r="AH6050" s="42"/>
      <c r="AI6050" s="42"/>
      <c r="AJ6050" s="42"/>
      <c r="AK6050" s="42"/>
      <c r="AL6050" s="42"/>
      <c r="AM6050" s="42"/>
      <c r="AN6050" s="42"/>
      <c r="AO6050" s="42"/>
    </row>
    <row r="6051" spans="19:41">
      <c r="S6051" s="42"/>
      <c r="T6051" s="42"/>
      <c r="U6051" s="42"/>
      <c r="V6051" s="42"/>
      <c r="W6051" s="42"/>
      <c r="X6051" s="42"/>
      <c r="Y6051" s="42"/>
      <c r="Z6051" s="42"/>
      <c r="AA6051" s="42"/>
      <c r="AB6051" s="42"/>
      <c r="AC6051" s="42"/>
      <c r="AD6051" s="42"/>
      <c r="AE6051" s="42"/>
      <c r="AF6051" s="42"/>
      <c r="AG6051" s="42"/>
      <c r="AH6051" s="42"/>
      <c r="AI6051" s="42"/>
      <c r="AJ6051" s="42"/>
      <c r="AK6051" s="42"/>
      <c r="AL6051" s="42"/>
      <c r="AM6051" s="42"/>
      <c r="AN6051" s="42"/>
      <c r="AO6051" s="42"/>
    </row>
    <row r="6052" spans="19:41">
      <c r="S6052" s="42"/>
      <c r="T6052" s="42"/>
      <c r="U6052" s="42"/>
      <c r="V6052" s="42"/>
      <c r="W6052" s="42"/>
      <c r="X6052" s="42"/>
      <c r="Y6052" s="42"/>
      <c r="Z6052" s="42"/>
      <c r="AA6052" s="42"/>
      <c r="AB6052" s="42"/>
      <c r="AC6052" s="42"/>
      <c r="AD6052" s="42"/>
      <c r="AE6052" s="42"/>
      <c r="AF6052" s="42"/>
      <c r="AG6052" s="42"/>
      <c r="AH6052" s="42"/>
      <c r="AI6052" s="42"/>
      <c r="AJ6052" s="42"/>
      <c r="AK6052" s="42"/>
      <c r="AL6052" s="42"/>
      <c r="AM6052" s="42"/>
      <c r="AN6052" s="42"/>
      <c r="AO6052" s="42"/>
    </row>
    <row r="6053" spans="19:41">
      <c r="S6053" s="42"/>
      <c r="T6053" s="42"/>
      <c r="U6053" s="42"/>
      <c r="V6053" s="42"/>
      <c r="W6053" s="42"/>
      <c r="X6053" s="42"/>
      <c r="Y6053" s="42"/>
      <c r="Z6053" s="42"/>
      <c r="AA6053" s="42"/>
      <c r="AB6053" s="42"/>
      <c r="AC6053" s="42"/>
      <c r="AD6053" s="42"/>
      <c r="AE6053" s="42"/>
      <c r="AF6053" s="42"/>
      <c r="AG6053" s="42"/>
      <c r="AH6053" s="42"/>
      <c r="AI6053" s="42"/>
      <c r="AJ6053" s="42"/>
      <c r="AK6053" s="42"/>
      <c r="AL6053" s="42"/>
      <c r="AM6053" s="42"/>
      <c r="AN6053" s="42"/>
      <c r="AO6053" s="42"/>
    </row>
    <row r="6054" spans="19:41">
      <c r="S6054" s="42"/>
      <c r="T6054" s="42"/>
      <c r="U6054" s="42"/>
      <c r="V6054" s="42"/>
      <c r="W6054" s="42"/>
      <c r="X6054" s="42"/>
      <c r="Y6054" s="42"/>
      <c r="Z6054" s="42"/>
      <c r="AA6054" s="42"/>
      <c r="AB6054" s="42"/>
      <c r="AC6054" s="42"/>
      <c r="AD6054" s="42"/>
      <c r="AE6054" s="42"/>
      <c r="AF6054" s="42"/>
      <c r="AG6054" s="42"/>
      <c r="AH6054" s="42"/>
      <c r="AI6054" s="42"/>
      <c r="AJ6054" s="42"/>
      <c r="AK6054" s="42"/>
      <c r="AL6054" s="42"/>
      <c r="AM6054" s="42"/>
      <c r="AN6054" s="42"/>
      <c r="AO6054" s="42"/>
    </row>
    <row r="6055" spans="19:41">
      <c r="S6055" s="42"/>
      <c r="T6055" s="42"/>
      <c r="U6055" s="42"/>
      <c r="V6055" s="42"/>
      <c r="W6055" s="42"/>
      <c r="X6055" s="42"/>
      <c r="Y6055" s="42"/>
      <c r="Z6055" s="42"/>
      <c r="AA6055" s="42"/>
      <c r="AB6055" s="42"/>
      <c r="AC6055" s="42"/>
      <c r="AD6055" s="42"/>
      <c r="AE6055" s="42"/>
      <c r="AF6055" s="42"/>
      <c r="AG6055" s="42"/>
      <c r="AH6055" s="42"/>
      <c r="AI6055" s="42"/>
      <c r="AJ6055" s="42"/>
      <c r="AK6055" s="42"/>
      <c r="AL6055" s="42"/>
      <c r="AM6055" s="42"/>
      <c r="AN6055" s="42"/>
      <c r="AO6055" s="42"/>
    </row>
    <row r="6056" spans="19:41">
      <c r="S6056" s="42"/>
      <c r="T6056" s="42"/>
      <c r="U6056" s="42"/>
      <c r="V6056" s="42"/>
      <c r="W6056" s="42"/>
      <c r="X6056" s="42"/>
      <c r="Y6056" s="42"/>
      <c r="Z6056" s="42"/>
      <c r="AA6056" s="42"/>
      <c r="AB6056" s="42"/>
      <c r="AC6056" s="42"/>
      <c r="AD6056" s="42"/>
      <c r="AE6056" s="42"/>
      <c r="AF6056" s="42"/>
      <c r="AG6056" s="42"/>
      <c r="AH6056" s="42"/>
      <c r="AI6056" s="42"/>
      <c r="AJ6056" s="42"/>
      <c r="AK6056" s="42"/>
      <c r="AL6056" s="42"/>
      <c r="AM6056" s="42"/>
      <c r="AN6056" s="42"/>
      <c r="AO6056" s="42"/>
    </row>
    <row r="6057" spans="19:41">
      <c r="S6057" s="42"/>
      <c r="T6057" s="42"/>
      <c r="U6057" s="42"/>
      <c r="V6057" s="42"/>
      <c r="W6057" s="42"/>
      <c r="X6057" s="42"/>
      <c r="Y6057" s="42"/>
      <c r="Z6057" s="42"/>
      <c r="AA6057" s="42"/>
      <c r="AB6057" s="42"/>
      <c r="AC6057" s="42"/>
      <c r="AD6057" s="42"/>
      <c r="AE6057" s="42"/>
      <c r="AF6057" s="42"/>
      <c r="AG6057" s="42"/>
      <c r="AH6057" s="42"/>
      <c r="AI6057" s="42"/>
      <c r="AJ6057" s="42"/>
      <c r="AK6057" s="42"/>
      <c r="AL6057" s="42"/>
      <c r="AM6057" s="42"/>
      <c r="AN6057" s="42"/>
      <c r="AO6057" s="42"/>
    </row>
    <row r="6058" spans="19:41">
      <c r="S6058" s="42"/>
      <c r="T6058" s="42"/>
      <c r="U6058" s="42"/>
      <c r="V6058" s="42"/>
      <c r="W6058" s="42"/>
      <c r="X6058" s="42"/>
      <c r="Y6058" s="42"/>
      <c r="Z6058" s="42"/>
      <c r="AA6058" s="42"/>
      <c r="AB6058" s="42"/>
      <c r="AC6058" s="42"/>
      <c r="AD6058" s="42"/>
      <c r="AE6058" s="42"/>
      <c r="AF6058" s="42"/>
      <c r="AG6058" s="42"/>
      <c r="AH6058" s="42"/>
      <c r="AI6058" s="42"/>
      <c r="AJ6058" s="42"/>
      <c r="AK6058" s="42"/>
      <c r="AL6058" s="42"/>
      <c r="AM6058" s="42"/>
      <c r="AN6058" s="42"/>
      <c r="AO6058" s="42"/>
    </row>
    <row r="6059" spans="19:41">
      <c r="S6059" s="42"/>
      <c r="T6059" s="42"/>
      <c r="U6059" s="42"/>
      <c r="V6059" s="42"/>
      <c r="W6059" s="42"/>
      <c r="X6059" s="42"/>
      <c r="Y6059" s="42"/>
      <c r="Z6059" s="42"/>
      <c r="AA6059" s="42"/>
      <c r="AB6059" s="42"/>
      <c r="AC6059" s="42"/>
      <c r="AD6059" s="42"/>
      <c r="AE6059" s="42"/>
      <c r="AF6059" s="42"/>
      <c r="AG6059" s="42"/>
      <c r="AH6059" s="42"/>
      <c r="AI6059" s="42"/>
      <c r="AJ6059" s="42"/>
      <c r="AK6059" s="42"/>
      <c r="AL6059" s="42"/>
      <c r="AM6059" s="42"/>
      <c r="AN6059" s="42"/>
      <c r="AO6059" s="42"/>
    </row>
    <row r="6060" spans="19:41">
      <c r="S6060" s="42"/>
      <c r="T6060" s="42"/>
      <c r="U6060" s="42"/>
      <c r="V6060" s="42"/>
      <c r="W6060" s="42"/>
      <c r="X6060" s="42"/>
      <c r="Y6060" s="42"/>
      <c r="Z6060" s="42"/>
      <c r="AA6060" s="42"/>
      <c r="AB6060" s="42"/>
      <c r="AC6060" s="42"/>
      <c r="AD6060" s="42"/>
      <c r="AE6060" s="42"/>
      <c r="AF6060" s="42"/>
      <c r="AG6060" s="42"/>
      <c r="AH6060" s="42"/>
      <c r="AI6060" s="42"/>
      <c r="AJ6060" s="42"/>
      <c r="AK6060" s="42"/>
      <c r="AL6060" s="42"/>
      <c r="AM6060" s="42"/>
      <c r="AN6060" s="42"/>
      <c r="AO6060" s="42"/>
    </row>
    <row r="6061" spans="19:41">
      <c r="S6061" s="42"/>
      <c r="T6061" s="42"/>
      <c r="U6061" s="42"/>
      <c r="V6061" s="42"/>
      <c r="W6061" s="42"/>
      <c r="X6061" s="42"/>
      <c r="Y6061" s="42"/>
      <c r="Z6061" s="42"/>
      <c r="AA6061" s="42"/>
      <c r="AB6061" s="42"/>
      <c r="AC6061" s="42"/>
      <c r="AD6061" s="42"/>
      <c r="AE6061" s="42"/>
      <c r="AF6061" s="42"/>
      <c r="AG6061" s="42"/>
      <c r="AH6061" s="42"/>
      <c r="AI6061" s="42"/>
      <c r="AJ6061" s="42"/>
      <c r="AK6061" s="42"/>
      <c r="AL6061" s="42"/>
      <c r="AM6061" s="42"/>
      <c r="AN6061" s="42"/>
      <c r="AO6061" s="42"/>
    </row>
    <row r="6062" spans="19:41">
      <c r="S6062" s="42"/>
      <c r="T6062" s="42"/>
      <c r="U6062" s="42"/>
      <c r="V6062" s="42"/>
      <c r="W6062" s="42"/>
      <c r="X6062" s="42"/>
      <c r="Y6062" s="42"/>
      <c r="Z6062" s="42"/>
      <c r="AA6062" s="42"/>
      <c r="AB6062" s="42"/>
      <c r="AC6062" s="42"/>
      <c r="AD6062" s="42"/>
      <c r="AE6062" s="42"/>
      <c r="AF6062" s="42"/>
      <c r="AG6062" s="42"/>
      <c r="AH6062" s="42"/>
      <c r="AI6062" s="42"/>
      <c r="AJ6062" s="42"/>
      <c r="AK6062" s="42"/>
      <c r="AL6062" s="42"/>
      <c r="AM6062" s="42"/>
      <c r="AN6062" s="42"/>
      <c r="AO6062" s="42"/>
    </row>
    <row r="6063" spans="19:41">
      <c r="S6063" s="42"/>
      <c r="T6063" s="42"/>
      <c r="U6063" s="42"/>
      <c r="V6063" s="42"/>
      <c r="W6063" s="42"/>
      <c r="X6063" s="42"/>
      <c r="Y6063" s="42"/>
      <c r="Z6063" s="42"/>
      <c r="AA6063" s="42"/>
      <c r="AB6063" s="42"/>
      <c r="AC6063" s="42"/>
      <c r="AD6063" s="42"/>
      <c r="AE6063" s="42"/>
      <c r="AF6063" s="42"/>
      <c r="AG6063" s="42"/>
      <c r="AH6063" s="42"/>
      <c r="AI6063" s="42"/>
      <c r="AJ6063" s="42"/>
      <c r="AK6063" s="42"/>
      <c r="AL6063" s="42"/>
      <c r="AM6063" s="42"/>
      <c r="AN6063" s="42"/>
      <c r="AO6063" s="42"/>
    </row>
    <row r="6064" spans="19:41">
      <c r="S6064" s="42"/>
      <c r="T6064" s="42"/>
      <c r="U6064" s="42"/>
      <c r="V6064" s="42"/>
      <c r="W6064" s="42"/>
      <c r="X6064" s="42"/>
      <c r="Y6064" s="42"/>
      <c r="Z6064" s="42"/>
      <c r="AA6064" s="42"/>
      <c r="AB6064" s="42"/>
      <c r="AC6064" s="42"/>
      <c r="AD6064" s="42"/>
      <c r="AE6064" s="42"/>
      <c r="AF6064" s="42"/>
      <c r="AG6064" s="42"/>
      <c r="AH6064" s="42"/>
      <c r="AI6064" s="42"/>
      <c r="AJ6064" s="42"/>
      <c r="AK6064" s="42"/>
      <c r="AL6064" s="42"/>
      <c r="AM6064" s="42"/>
      <c r="AN6064" s="42"/>
      <c r="AO6064" s="42"/>
    </row>
    <row r="6065" spans="19:41">
      <c r="S6065" s="42"/>
      <c r="T6065" s="42"/>
      <c r="U6065" s="42"/>
      <c r="V6065" s="42"/>
      <c r="W6065" s="42"/>
      <c r="X6065" s="42"/>
      <c r="Y6065" s="42"/>
      <c r="Z6065" s="42"/>
      <c r="AA6065" s="42"/>
      <c r="AB6065" s="42"/>
      <c r="AC6065" s="42"/>
      <c r="AD6065" s="42"/>
      <c r="AE6065" s="42"/>
      <c r="AF6065" s="42"/>
      <c r="AG6065" s="42"/>
      <c r="AH6065" s="42"/>
      <c r="AI6065" s="42"/>
      <c r="AJ6065" s="42"/>
      <c r="AK6065" s="42"/>
      <c r="AL6065" s="42"/>
      <c r="AM6065" s="42"/>
      <c r="AN6065" s="42"/>
      <c r="AO6065" s="42"/>
    </row>
    <row r="6066" spans="19:41">
      <c r="S6066" s="42"/>
      <c r="T6066" s="42"/>
      <c r="U6066" s="42"/>
      <c r="V6066" s="42"/>
      <c r="W6066" s="42"/>
      <c r="X6066" s="42"/>
      <c r="Y6066" s="42"/>
      <c r="Z6066" s="42"/>
      <c r="AA6066" s="42"/>
      <c r="AB6066" s="42"/>
      <c r="AC6066" s="42"/>
      <c r="AD6066" s="42"/>
      <c r="AE6066" s="42"/>
      <c r="AF6066" s="42"/>
      <c r="AG6066" s="42"/>
      <c r="AH6066" s="42"/>
      <c r="AI6066" s="42"/>
      <c r="AJ6066" s="42"/>
      <c r="AK6066" s="42"/>
      <c r="AL6066" s="42"/>
      <c r="AM6066" s="42"/>
      <c r="AN6066" s="42"/>
      <c r="AO6066" s="42"/>
    </row>
    <row r="6067" spans="19:41">
      <c r="S6067" s="42"/>
      <c r="T6067" s="42"/>
      <c r="U6067" s="42"/>
      <c r="V6067" s="42"/>
      <c r="W6067" s="42"/>
      <c r="X6067" s="42"/>
      <c r="Y6067" s="42"/>
      <c r="Z6067" s="42"/>
      <c r="AA6067" s="42"/>
      <c r="AB6067" s="42"/>
      <c r="AC6067" s="42"/>
      <c r="AD6067" s="42"/>
      <c r="AE6067" s="42"/>
      <c r="AF6067" s="42"/>
      <c r="AG6067" s="42"/>
      <c r="AH6067" s="42"/>
      <c r="AI6067" s="42"/>
      <c r="AJ6067" s="42"/>
      <c r="AK6067" s="42"/>
      <c r="AL6067" s="42"/>
      <c r="AM6067" s="42"/>
      <c r="AN6067" s="42"/>
      <c r="AO6067" s="42"/>
    </row>
    <row r="6068" spans="19:41">
      <c r="S6068" s="42"/>
      <c r="T6068" s="42"/>
      <c r="U6068" s="42"/>
      <c r="V6068" s="42"/>
      <c r="W6068" s="42"/>
      <c r="X6068" s="42"/>
      <c r="Y6068" s="42"/>
      <c r="Z6068" s="42"/>
      <c r="AA6068" s="42"/>
      <c r="AB6068" s="42"/>
      <c r="AC6068" s="42"/>
      <c r="AD6068" s="42"/>
      <c r="AE6068" s="42"/>
      <c r="AF6068" s="42"/>
      <c r="AG6068" s="42"/>
      <c r="AH6068" s="42"/>
      <c r="AI6068" s="42"/>
      <c r="AJ6068" s="42"/>
      <c r="AK6068" s="42"/>
      <c r="AL6068" s="42"/>
      <c r="AM6068" s="42"/>
      <c r="AN6068" s="42"/>
      <c r="AO6068" s="42"/>
    </row>
    <row r="6069" spans="19:41">
      <c r="S6069" s="42"/>
      <c r="T6069" s="42"/>
      <c r="U6069" s="42"/>
      <c r="V6069" s="42"/>
      <c r="W6069" s="42"/>
      <c r="X6069" s="42"/>
      <c r="Y6069" s="42"/>
      <c r="Z6069" s="42"/>
      <c r="AA6069" s="42"/>
      <c r="AB6069" s="42"/>
      <c r="AC6069" s="42"/>
      <c r="AD6069" s="42"/>
      <c r="AE6069" s="42"/>
      <c r="AF6069" s="42"/>
      <c r="AG6069" s="42"/>
      <c r="AH6069" s="42"/>
      <c r="AI6069" s="42"/>
      <c r="AJ6069" s="42"/>
      <c r="AK6069" s="42"/>
      <c r="AL6069" s="42"/>
      <c r="AM6069" s="42"/>
      <c r="AN6069" s="42"/>
      <c r="AO6069" s="42"/>
    </row>
    <row r="6070" spans="19:41">
      <c r="S6070" s="42"/>
      <c r="T6070" s="42"/>
      <c r="U6070" s="42"/>
      <c r="V6070" s="42"/>
      <c r="W6070" s="42"/>
      <c r="X6070" s="42"/>
      <c r="Y6070" s="42"/>
      <c r="Z6070" s="42"/>
      <c r="AA6070" s="42"/>
      <c r="AB6070" s="42"/>
      <c r="AC6070" s="42"/>
      <c r="AD6070" s="42"/>
      <c r="AE6070" s="42"/>
      <c r="AF6070" s="42"/>
      <c r="AG6070" s="42"/>
      <c r="AH6070" s="42"/>
      <c r="AI6070" s="42"/>
      <c r="AJ6070" s="42"/>
      <c r="AK6070" s="42"/>
      <c r="AL6070" s="42"/>
      <c r="AM6070" s="42"/>
      <c r="AN6070" s="42"/>
      <c r="AO6070" s="42"/>
    </row>
    <row r="6071" spans="19:41">
      <c r="S6071" s="42"/>
      <c r="T6071" s="42"/>
      <c r="U6071" s="42"/>
      <c r="V6071" s="42"/>
      <c r="W6071" s="42"/>
      <c r="X6071" s="42"/>
      <c r="Y6071" s="42"/>
      <c r="Z6071" s="42"/>
      <c r="AA6071" s="42"/>
      <c r="AB6071" s="42"/>
      <c r="AC6071" s="42"/>
      <c r="AD6071" s="42"/>
      <c r="AE6071" s="42"/>
      <c r="AF6071" s="42"/>
      <c r="AG6071" s="42"/>
      <c r="AH6071" s="42"/>
      <c r="AI6071" s="42"/>
      <c r="AJ6071" s="42"/>
      <c r="AK6071" s="42"/>
      <c r="AL6071" s="42"/>
      <c r="AM6071" s="42"/>
      <c r="AN6071" s="42"/>
      <c r="AO6071" s="42"/>
    </row>
    <row r="6072" spans="19:41">
      <c r="S6072" s="42"/>
      <c r="T6072" s="42"/>
      <c r="U6072" s="42"/>
      <c r="V6072" s="42"/>
      <c r="W6072" s="42"/>
      <c r="X6072" s="42"/>
      <c r="Y6072" s="42"/>
      <c r="Z6072" s="42"/>
      <c r="AA6072" s="42"/>
      <c r="AB6072" s="42"/>
      <c r="AC6072" s="42"/>
      <c r="AD6072" s="42"/>
      <c r="AE6072" s="42"/>
      <c r="AF6072" s="42"/>
      <c r="AG6072" s="42"/>
      <c r="AH6072" s="42"/>
      <c r="AI6072" s="42"/>
      <c r="AJ6072" s="42"/>
      <c r="AK6072" s="42"/>
      <c r="AL6072" s="42"/>
      <c r="AM6072" s="42"/>
      <c r="AN6072" s="42"/>
      <c r="AO6072" s="42"/>
    </row>
    <row r="6073" spans="19:41">
      <c r="S6073" s="42"/>
      <c r="T6073" s="42"/>
      <c r="U6073" s="42"/>
      <c r="V6073" s="42"/>
      <c r="W6073" s="42"/>
      <c r="X6073" s="42"/>
      <c r="Y6073" s="42"/>
      <c r="Z6073" s="42"/>
      <c r="AA6073" s="42"/>
      <c r="AB6073" s="42"/>
      <c r="AC6073" s="42"/>
      <c r="AD6073" s="42"/>
      <c r="AE6073" s="42"/>
      <c r="AF6073" s="42"/>
      <c r="AG6073" s="42"/>
      <c r="AH6073" s="42"/>
      <c r="AI6073" s="42"/>
      <c r="AJ6073" s="42"/>
      <c r="AK6073" s="42"/>
      <c r="AL6073" s="42"/>
      <c r="AM6073" s="42"/>
      <c r="AN6073" s="42"/>
      <c r="AO6073" s="42"/>
    </row>
    <row r="6074" spans="19:41">
      <c r="S6074" s="42"/>
      <c r="T6074" s="42"/>
      <c r="U6074" s="42"/>
      <c r="V6074" s="42"/>
      <c r="W6074" s="42"/>
      <c r="X6074" s="42"/>
      <c r="Y6074" s="42"/>
      <c r="Z6074" s="42"/>
      <c r="AA6074" s="42"/>
      <c r="AB6074" s="42"/>
      <c r="AC6074" s="42"/>
      <c r="AD6074" s="42"/>
      <c r="AE6074" s="42"/>
      <c r="AF6074" s="42"/>
      <c r="AG6074" s="42"/>
      <c r="AH6074" s="42"/>
      <c r="AI6074" s="42"/>
      <c r="AJ6074" s="42"/>
      <c r="AK6074" s="42"/>
      <c r="AL6074" s="42"/>
      <c r="AM6074" s="42"/>
      <c r="AN6074" s="42"/>
      <c r="AO6074" s="42"/>
    </row>
    <row r="6075" spans="19:41">
      <c r="S6075" s="42"/>
      <c r="T6075" s="42"/>
      <c r="U6075" s="42"/>
      <c r="V6075" s="42"/>
      <c r="W6075" s="42"/>
      <c r="X6075" s="42"/>
      <c r="Y6075" s="42"/>
      <c r="Z6075" s="42"/>
      <c r="AA6075" s="42"/>
      <c r="AB6075" s="42"/>
      <c r="AC6075" s="42"/>
      <c r="AD6075" s="42"/>
      <c r="AE6075" s="42"/>
      <c r="AF6075" s="42"/>
      <c r="AG6075" s="42"/>
      <c r="AH6075" s="42"/>
      <c r="AI6075" s="42"/>
      <c r="AJ6075" s="42"/>
      <c r="AK6075" s="42"/>
      <c r="AL6075" s="42"/>
      <c r="AM6075" s="42"/>
      <c r="AN6075" s="42"/>
      <c r="AO6075" s="42"/>
    </row>
    <row r="6076" spans="19:41">
      <c r="S6076" s="42"/>
      <c r="T6076" s="42"/>
      <c r="U6076" s="42"/>
      <c r="V6076" s="42"/>
      <c r="W6076" s="42"/>
      <c r="X6076" s="42"/>
      <c r="Y6076" s="42"/>
      <c r="Z6076" s="42"/>
      <c r="AA6076" s="42"/>
      <c r="AB6076" s="42"/>
      <c r="AC6076" s="42"/>
      <c r="AD6076" s="42"/>
      <c r="AE6076" s="42"/>
      <c r="AF6076" s="42"/>
      <c r="AG6076" s="42"/>
      <c r="AH6076" s="42"/>
      <c r="AI6076" s="42"/>
      <c r="AJ6076" s="42"/>
      <c r="AK6076" s="42"/>
      <c r="AL6076" s="42"/>
      <c r="AM6076" s="42"/>
      <c r="AN6076" s="42"/>
      <c r="AO6076" s="42"/>
    </row>
    <row r="6077" spans="19:41">
      <c r="S6077" s="42"/>
      <c r="T6077" s="42"/>
      <c r="U6077" s="42"/>
      <c r="V6077" s="42"/>
      <c r="W6077" s="42"/>
      <c r="X6077" s="42"/>
      <c r="Y6077" s="42"/>
      <c r="Z6077" s="42"/>
      <c r="AA6077" s="42"/>
      <c r="AB6077" s="42"/>
      <c r="AC6077" s="42"/>
      <c r="AD6077" s="42"/>
      <c r="AE6077" s="42"/>
      <c r="AF6077" s="42"/>
      <c r="AG6077" s="42"/>
      <c r="AH6077" s="42"/>
      <c r="AI6077" s="42"/>
      <c r="AJ6077" s="42"/>
      <c r="AK6077" s="42"/>
      <c r="AL6077" s="42"/>
      <c r="AM6077" s="42"/>
      <c r="AN6077" s="42"/>
      <c r="AO6077" s="42"/>
    </row>
    <row r="6078" spans="19:41">
      <c r="S6078" s="42"/>
      <c r="T6078" s="42"/>
      <c r="U6078" s="42"/>
      <c r="V6078" s="42"/>
      <c r="W6078" s="42"/>
      <c r="X6078" s="42"/>
      <c r="Y6078" s="42"/>
      <c r="Z6078" s="42"/>
      <c r="AA6078" s="42"/>
      <c r="AB6078" s="42"/>
      <c r="AC6078" s="42"/>
      <c r="AD6078" s="42"/>
      <c r="AE6078" s="42"/>
      <c r="AF6078" s="42"/>
      <c r="AG6078" s="42"/>
      <c r="AH6078" s="42"/>
      <c r="AI6078" s="42"/>
      <c r="AJ6078" s="42"/>
      <c r="AK6078" s="42"/>
      <c r="AL6078" s="42"/>
      <c r="AM6078" s="42"/>
      <c r="AN6078" s="42"/>
      <c r="AO6078" s="42"/>
    </row>
    <row r="6079" spans="19:41">
      <c r="S6079" s="42"/>
      <c r="T6079" s="42"/>
      <c r="U6079" s="42"/>
      <c r="V6079" s="42"/>
      <c r="W6079" s="42"/>
      <c r="X6079" s="42"/>
      <c r="Y6079" s="42"/>
      <c r="Z6079" s="42"/>
      <c r="AA6079" s="42"/>
      <c r="AB6079" s="42"/>
      <c r="AC6079" s="42"/>
      <c r="AD6079" s="42"/>
      <c r="AE6079" s="42"/>
      <c r="AF6079" s="42"/>
      <c r="AG6079" s="42"/>
      <c r="AH6079" s="42"/>
      <c r="AI6079" s="42"/>
      <c r="AJ6079" s="42"/>
      <c r="AK6079" s="42"/>
      <c r="AL6079" s="42"/>
      <c r="AM6079" s="42"/>
      <c r="AN6079" s="42"/>
      <c r="AO6079" s="42"/>
    </row>
    <row r="6080" spans="19:41">
      <c r="S6080" s="42"/>
      <c r="T6080" s="42"/>
      <c r="U6080" s="42"/>
      <c r="V6080" s="42"/>
      <c r="W6080" s="42"/>
      <c r="X6080" s="42"/>
      <c r="Y6080" s="42"/>
      <c r="Z6080" s="42"/>
      <c r="AA6080" s="42"/>
      <c r="AB6080" s="42"/>
      <c r="AC6080" s="42"/>
      <c r="AD6080" s="42"/>
      <c r="AE6080" s="42"/>
      <c r="AF6080" s="42"/>
      <c r="AG6080" s="42"/>
      <c r="AH6080" s="42"/>
      <c r="AI6080" s="42"/>
      <c r="AJ6080" s="42"/>
      <c r="AK6080" s="42"/>
      <c r="AL6080" s="42"/>
      <c r="AM6080" s="42"/>
      <c r="AN6080" s="42"/>
      <c r="AO6080" s="42"/>
    </row>
    <row r="6081" spans="19:41">
      <c r="S6081" s="42"/>
      <c r="T6081" s="42"/>
      <c r="U6081" s="42"/>
      <c r="V6081" s="42"/>
      <c r="W6081" s="42"/>
      <c r="X6081" s="42"/>
      <c r="Y6081" s="42"/>
      <c r="Z6081" s="42"/>
      <c r="AA6081" s="42"/>
      <c r="AB6081" s="42"/>
      <c r="AC6081" s="42"/>
      <c r="AD6081" s="42"/>
      <c r="AE6081" s="42"/>
      <c r="AF6081" s="42"/>
      <c r="AG6081" s="42"/>
      <c r="AH6081" s="42"/>
      <c r="AI6081" s="42"/>
      <c r="AJ6081" s="42"/>
      <c r="AK6081" s="42"/>
      <c r="AL6081" s="42"/>
      <c r="AM6081" s="42"/>
      <c r="AN6081" s="42"/>
      <c r="AO6081" s="42"/>
    </row>
    <row r="6082" spans="19:41">
      <c r="S6082" s="42"/>
      <c r="T6082" s="42"/>
      <c r="U6082" s="42"/>
      <c r="V6082" s="42"/>
      <c r="W6082" s="42"/>
      <c r="X6082" s="42"/>
      <c r="Y6082" s="42"/>
      <c r="Z6082" s="42"/>
      <c r="AA6082" s="42"/>
      <c r="AB6082" s="42"/>
      <c r="AC6082" s="42"/>
      <c r="AD6082" s="42"/>
      <c r="AE6082" s="42"/>
      <c r="AF6082" s="42"/>
      <c r="AG6082" s="42"/>
      <c r="AH6082" s="42"/>
      <c r="AI6082" s="42"/>
      <c r="AJ6082" s="42"/>
      <c r="AK6082" s="42"/>
      <c r="AL6082" s="42"/>
      <c r="AM6082" s="42"/>
      <c r="AN6082" s="42"/>
      <c r="AO6082" s="42"/>
    </row>
    <row r="6083" spans="19:41">
      <c r="S6083" s="42"/>
      <c r="T6083" s="42"/>
      <c r="U6083" s="42"/>
      <c r="V6083" s="42"/>
      <c r="W6083" s="42"/>
      <c r="X6083" s="42"/>
      <c r="Y6083" s="42"/>
      <c r="Z6083" s="42"/>
      <c r="AA6083" s="42"/>
      <c r="AB6083" s="42"/>
      <c r="AC6083" s="42"/>
      <c r="AD6083" s="42"/>
      <c r="AE6083" s="42"/>
      <c r="AF6083" s="42"/>
      <c r="AG6083" s="42"/>
      <c r="AH6083" s="42"/>
      <c r="AI6083" s="42"/>
      <c r="AJ6083" s="42"/>
      <c r="AK6083" s="42"/>
      <c r="AL6083" s="42"/>
      <c r="AM6083" s="42"/>
      <c r="AN6083" s="42"/>
      <c r="AO6083" s="42"/>
    </row>
    <row r="6084" spans="19:41">
      <c r="S6084" s="42"/>
      <c r="T6084" s="42"/>
      <c r="U6084" s="42"/>
      <c r="V6084" s="42"/>
      <c r="W6084" s="42"/>
      <c r="X6084" s="42"/>
      <c r="Y6084" s="42"/>
      <c r="Z6084" s="42"/>
      <c r="AA6084" s="42"/>
      <c r="AB6084" s="42"/>
      <c r="AC6084" s="42"/>
      <c r="AD6084" s="42"/>
      <c r="AE6084" s="42"/>
      <c r="AF6084" s="42"/>
      <c r="AG6084" s="42"/>
      <c r="AH6084" s="42"/>
      <c r="AI6084" s="42"/>
      <c r="AJ6084" s="42"/>
      <c r="AK6084" s="42"/>
      <c r="AL6084" s="42"/>
      <c r="AM6084" s="42"/>
      <c r="AN6084" s="42"/>
      <c r="AO6084" s="42"/>
    </row>
    <row r="6085" spans="19:41">
      <c r="S6085" s="42"/>
      <c r="T6085" s="42"/>
      <c r="U6085" s="42"/>
      <c r="V6085" s="42"/>
      <c r="W6085" s="42"/>
      <c r="X6085" s="42"/>
      <c r="Y6085" s="42"/>
      <c r="Z6085" s="42"/>
      <c r="AA6085" s="42"/>
      <c r="AB6085" s="42"/>
      <c r="AC6085" s="42"/>
      <c r="AD6085" s="42"/>
      <c r="AE6085" s="42"/>
      <c r="AF6085" s="42"/>
      <c r="AG6085" s="42"/>
      <c r="AH6085" s="42"/>
      <c r="AI6085" s="42"/>
      <c r="AJ6085" s="42"/>
      <c r="AK6085" s="42"/>
      <c r="AL6085" s="42"/>
      <c r="AM6085" s="42"/>
      <c r="AN6085" s="42"/>
      <c r="AO6085" s="42"/>
    </row>
    <row r="6086" spans="19:41">
      <c r="S6086" s="42"/>
      <c r="T6086" s="42"/>
      <c r="U6086" s="42"/>
      <c r="V6086" s="42"/>
      <c r="W6086" s="42"/>
      <c r="X6086" s="42"/>
      <c r="Y6086" s="42"/>
      <c r="Z6086" s="42"/>
      <c r="AA6086" s="42"/>
      <c r="AB6086" s="42"/>
      <c r="AC6086" s="42"/>
      <c r="AD6086" s="42"/>
      <c r="AE6086" s="42"/>
      <c r="AF6086" s="42"/>
      <c r="AG6086" s="42"/>
      <c r="AH6086" s="42"/>
      <c r="AI6086" s="42"/>
      <c r="AJ6086" s="42"/>
      <c r="AK6086" s="42"/>
      <c r="AL6086" s="42"/>
      <c r="AM6086" s="42"/>
      <c r="AN6086" s="42"/>
      <c r="AO6086" s="42"/>
    </row>
    <row r="6087" spans="19:41">
      <c r="S6087" s="42"/>
      <c r="T6087" s="42"/>
      <c r="U6087" s="42"/>
      <c r="V6087" s="42"/>
      <c r="W6087" s="42"/>
      <c r="X6087" s="42"/>
      <c r="Y6087" s="42"/>
      <c r="Z6087" s="42"/>
      <c r="AA6087" s="42"/>
      <c r="AB6087" s="42"/>
      <c r="AC6087" s="42"/>
      <c r="AD6087" s="42"/>
      <c r="AE6087" s="42"/>
      <c r="AF6087" s="42"/>
      <c r="AG6087" s="42"/>
      <c r="AH6087" s="42"/>
      <c r="AI6087" s="42"/>
      <c r="AJ6087" s="42"/>
      <c r="AK6087" s="42"/>
      <c r="AL6087" s="42"/>
      <c r="AM6087" s="42"/>
      <c r="AN6087" s="42"/>
      <c r="AO6087" s="42"/>
    </row>
    <row r="6088" spans="19:41">
      <c r="S6088" s="42"/>
      <c r="T6088" s="42"/>
      <c r="U6088" s="42"/>
      <c r="V6088" s="42"/>
      <c r="W6088" s="42"/>
      <c r="X6088" s="42"/>
      <c r="Y6088" s="42"/>
      <c r="Z6088" s="42"/>
      <c r="AA6088" s="42"/>
      <c r="AB6088" s="42"/>
      <c r="AC6088" s="42"/>
      <c r="AD6088" s="42"/>
      <c r="AE6088" s="42"/>
      <c r="AF6088" s="42"/>
      <c r="AG6088" s="42"/>
      <c r="AH6088" s="42"/>
      <c r="AI6088" s="42"/>
      <c r="AJ6088" s="42"/>
      <c r="AK6088" s="42"/>
      <c r="AL6088" s="42"/>
      <c r="AM6088" s="42"/>
      <c r="AN6088" s="42"/>
      <c r="AO6088" s="42"/>
    </row>
    <row r="6089" spans="19:41">
      <c r="S6089" s="42"/>
      <c r="T6089" s="42"/>
      <c r="U6089" s="42"/>
      <c r="V6089" s="42"/>
      <c r="W6089" s="42"/>
      <c r="X6089" s="42"/>
      <c r="Y6089" s="42"/>
      <c r="Z6089" s="42"/>
      <c r="AA6089" s="42"/>
      <c r="AB6089" s="42"/>
      <c r="AC6089" s="42"/>
      <c r="AD6089" s="42"/>
      <c r="AE6089" s="42"/>
      <c r="AF6089" s="42"/>
      <c r="AG6089" s="42"/>
      <c r="AH6089" s="42"/>
      <c r="AI6089" s="42"/>
      <c r="AJ6089" s="42"/>
      <c r="AK6089" s="42"/>
      <c r="AL6089" s="42"/>
      <c r="AM6089" s="42"/>
      <c r="AN6089" s="42"/>
      <c r="AO6089" s="42"/>
    </row>
    <row r="6090" spans="19:41">
      <c r="S6090" s="42"/>
      <c r="T6090" s="42"/>
      <c r="U6090" s="42"/>
      <c r="V6090" s="42"/>
      <c r="W6090" s="42"/>
      <c r="X6090" s="42"/>
      <c r="Y6090" s="42"/>
      <c r="Z6090" s="42"/>
      <c r="AA6090" s="42"/>
      <c r="AB6090" s="42"/>
      <c r="AC6090" s="42"/>
      <c r="AD6090" s="42"/>
      <c r="AE6090" s="42"/>
      <c r="AF6090" s="42"/>
      <c r="AG6090" s="42"/>
      <c r="AH6090" s="42"/>
      <c r="AI6090" s="42"/>
      <c r="AJ6090" s="42"/>
      <c r="AK6090" s="42"/>
      <c r="AL6090" s="42"/>
      <c r="AM6090" s="42"/>
      <c r="AN6090" s="42"/>
      <c r="AO6090" s="42"/>
    </row>
    <row r="6091" spans="19:41">
      <c r="S6091" s="42"/>
      <c r="T6091" s="42"/>
      <c r="U6091" s="42"/>
      <c r="V6091" s="42"/>
      <c r="W6091" s="42"/>
      <c r="X6091" s="42"/>
      <c r="Y6091" s="42"/>
      <c r="Z6091" s="42"/>
      <c r="AA6091" s="42"/>
      <c r="AB6091" s="42"/>
      <c r="AC6091" s="42"/>
      <c r="AD6091" s="42"/>
      <c r="AE6091" s="42"/>
      <c r="AF6091" s="42"/>
      <c r="AG6091" s="42"/>
      <c r="AH6091" s="42"/>
      <c r="AI6091" s="42"/>
      <c r="AJ6091" s="42"/>
      <c r="AK6091" s="42"/>
      <c r="AL6091" s="42"/>
      <c r="AM6091" s="42"/>
      <c r="AN6091" s="42"/>
      <c r="AO6091" s="42"/>
    </row>
    <row r="6092" spans="19:41">
      <c r="S6092" s="42"/>
      <c r="T6092" s="42"/>
      <c r="U6092" s="42"/>
      <c r="V6092" s="42"/>
      <c r="W6092" s="42"/>
      <c r="X6092" s="42"/>
      <c r="Y6092" s="42"/>
      <c r="Z6092" s="42"/>
      <c r="AA6092" s="42"/>
      <c r="AB6092" s="42"/>
      <c r="AC6092" s="42"/>
      <c r="AD6092" s="42"/>
      <c r="AE6092" s="42"/>
      <c r="AF6092" s="42"/>
      <c r="AG6092" s="42"/>
      <c r="AH6092" s="42"/>
      <c r="AI6092" s="42"/>
      <c r="AJ6092" s="42"/>
      <c r="AK6092" s="42"/>
      <c r="AL6092" s="42"/>
      <c r="AM6092" s="42"/>
      <c r="AN6092" s="42"/>
      <c r="AO6092" s="42"/>
    </row>
    <row r="6093" spans="19:41">
      <c r="S6093" s="42"/>
      <c r="T6093" s="42"/>
      <c r="U6093" s="42"/>
      <c r="V6093" s="42"/>
      <c r="W6093" s="42"/>
      <c r="X6093" s="42"/>
      <c r="Y6093" s="42"/>
      <c r="Z6093" s="42"/>
      <c r="AA6093" s="42"/>
      <c r="AB6093" s="42"/>
      <c r="AC6093" s="42"/>
      <c r="AD6093" s="42"/>
      <c r="AE6093" s="42"/>
      <c r="AF6093" s="42"/>
      <c r="AG6093" s="42"/>
      <c r="AH6093" s="42"/>
      <c r="AI6093" s="42"/>
      <c r="AJ6093" s="42"/>
      <c r="AK6093" s="42"/>
      <c r="AL6093" s="42"/>
      <c r="AM6093" s="42"/>
      <c r="AN6093" s="42"/>
      <c r="AO6093" s="42"/>
    </row>
    <row r="6094" spans="19:41">
      <c r="S6094" s="42"/>
      <c r="T6094" s="42"/>
      <c r="U6094" s="42"/>
      <c r="V6094" s="42"/>
      <c r="W6094" s="42"/>
      <c r="X6094" s="42"/>
      <c r="Y6094" s="42"/>
      <c r="Z6094" s="42"/>
      <c r="AA6094" s="42"/>
      <c r="AB6094" s="42"/>
      <c r="AC6094" s="42"/>
      <c r="AD6094" s="42"/>
      <c r="AE6094" s="42"/>
      <c r="AF6094" s="42"/>
      <c r="AG6094" s="42"/>
      <c r="AH6094" s="42"/>
      <c r="AI6094" s="42"/>
      <c r="AJ6094" s="42"/>
      <c r="AK6094" s="42"/>
      <c r="AL6094" s="42"/>
      <c r="AM6094" s="42"/>
      <c r="AN6094" s="42"/>
      <c r="AO6094" s="42"/>
    </row>
    <row r="6095" spans="19:41">
      <c r="S6095" s="42"/>
      <c r="T6095" s="42"/>
      <c r="U6095" s="42"/>
      <c r="V6095" s="42"/>
      <c r="W6095" s="42"/>
      <c r="X6095" s="42"/>
      <c r="Y6095" s="42"/>
      <c r="Z6095" s="42"/>
      <c r="AA6095" s="42"/>
      <c r="AB6095" s="42"/>
      <c r="AC6095" s="42"/>
      <c r="AD6095" s="42"/>
      <c r="AE6095" s="42"/>
      <c r="AF6095" s="42"/>
      <c r="AG6095" s="42"/>
      <c r="AH6095" s="42"/>
      <c r="AI6095" s="42"/>
      <c r="AJ6095" s="42"/>
      <c r="AK6095" s="42"/>
      <c r="AL6095" s="42"/>
      <c r="AM6095" s="42"/>
      <c r="AN6095" s="42"/>
      <c r="AO6095" s="42"/>
    </row>
    <row r="6096" spans="19:41">
      <c r="S6096" s="42"/>
      <c r="T6096" s="42"/>
      <c r="U6096" s="42"/>
      <c r="V6096" s="42"/>
      <c r="W6096" s="42"/>
      <c r="X6096" s="42"/>
      <c r="Y6096" s="42"/>
      <c r="Z6096" s="42"/>
      <c r="AA6096" s="42"/>
      <c r="AB6096" s="42"/>
      <c r="AC6096" s="42"/>
      <c r="AD6096" s="42"/>
      <c r="AE6096" s="42"/>
      <c r="AF6096" s="42"/>
      <c r="AG6096" s="42"/>
      <c r="AH6096" s="42"/>
      <c r="AI6096" s="42"/>
      <c r="AJ6096" s="42"/>
      <c r="AK6096" s="42"/>
      <c r="AL6096" s="42"/>
      <c r="AM6096" s="42"/>
      <c r="AN6096" s="42"/>
      <c r="AO6096" s="42"/>
    </row>
    <row r="6097" spans="19:41">
      <c r="S6097" s="42"/>
      <c r="T6097" s="42"/>
      <c r="U6097" s="42"/>
      <c r="V6097" s="42"/>
      <c r="W6097" s="42"/>
      <c r="X6097" s="42"/>
      <c r="Y6097" s="42"/>
      <c r="Z6097" s="42"/>
      <c r="AA6097" s="42"/>
      <c r="AB6097" s="42"/>
      <c r="AC6097" s="42"/>
      <c r="AD6097" s="42"/>
      <c r="AE6097" s="42"/>
      <c r="AF6097" s="42"/>
      <c r="AG6097" s="42"/>
      <c r="AH6097" s="42"/>
      <c r="AI6097" s="42"/>
      <c r="AJ6097" s="42"/>
      <c r="AK6097" s="42"/>
      <c r="AL6097" s="42"/>
      <c r="AM6097" s="42"/>
      <c r="AN6097" s="42"/>
      <c r="AO6097" s="42"/>
    </row>
    <row r="6098" spans="19:41">
      <c r="S6098" s="42"/>
      <c r="T6098" s="42"/>
      <c r="U6098" s="42"/>
      <c r="V6098" s="42"/>
      <c r="W6098" s="42"/>
      <c r="X6098" s="42"/>
      <c r="Y6098" s="42"/>
      <c r="Z6098" s="42"/>
      <c r="AA6098" s="42"/>
      <c r="AB6098" s="42"/>
      <c r="AC6098" s="42"/>
      <c r="AD6098" s="42"/>
      <c r="AE6098" s="42"/>
      <c r="AF6098" s="42"/>
      <c r="AG6098" s="42"/>
      <c r="AH6098" s="42"/>
      <c r="AI6098" s="42"/>
      <c r="AJ6098" s="42"/>
      <c r="AK6098" s="42"/>
      <c r="AL6098" s="42"/>
      <c r="AM6098" s="42"/>
      <c r="AN6098" s="42"/>
      <c r="AO6098" s="42"/>
    </row>
    <row r="6099" spans="19:41">
      <c r="S6099" s="42"/>
      <c r="T6099" s="42"/>
      <c r="U6099" s="42"/>
      <c r="V6099" s="42"/>
      <c r="W6099" s="42"/>
      <c r="X6099" s="42"/>
      <c r="Y6099" s="42"/>
      <c r="Z6099" s="42"/>
      <c r="AA6099" s="42"/>
      <c r="AB6099" s="42"/>
      <c r="AC6099" s="42"/>
      <c r="AD6099" s="42"/>
      <c r="AE6099" s="42"/>
      <c r="AF6099" s="42"/>
      <c r="AG6099" s="42"/>
      <c r="AH6099" s="42"/>
      <c r="AI6099" s="42"/>
      <c r="AJ6099" s="42"/>
      <c r="AK6099" s="42"/>
      <c r="AL6099" s="42"/>
      <c r="AM6099" s="42"/>
      <c r="AN6099" s="42"/>
      <c r="AO6099" s="42"/>
    </row>
    <row r="6100" spans="19:41">
      <c r="S6100" s="42"/>
      <c r="T6100" s="42"/>
      <c r="U6100" s="42"/>
      <c r="V6100" s="42"/>
      <c r="W6100" s="42"/>
      <c r="X6100" s="42"/>
      <c r="Y6100" s="42"/>
      <c r="Z6100" s="42"/>
      <c r="AA6100" s="42"/>
      <c r="AB6100" s="42"/>
      <c r="AC6100" s="42"/>
      <c r="AD6100" s="42"/>
      <c r="AE6100" s="42"/>
      <c r="AF6100" s="42"/>
      <c r="AG6100" s="42"/>
      <c r="AH6100" s="42"/>
      <c r="AI6100" s="42"/>
      <c r="AJ6100" s="42"/>
      <c r="AK6100" s="42"/>
      <c r="AL6100" s="42"/>
      <c r="AM6100" s="42"/>
      <c r="AN6100" s="42"/>
      <c r="AO6100" s="42"/>
    </row>
    <row r="6101" spans="19:41">
      <c r="S6101" s="42"/>
      <c r="T6101" s="42"/>
      <c r="U6101" s="42"/>
      <c r="V6101" s="42"/>
      <c r="W6101" s="42"/>
      <c r="X6101" s="42"/>
      <c r="Y6101" s="42"/>
      <c r="Z6101" s="42"/>
      <c r="AA6101" s="42"/>
      <c r="AB6101" s="42"/>
      <c r="AC6101" s="42"/>
      <c r="AD6101" s="42"/>
      <c r="AE6101" s="42"/>
      <c r="AF6101" s="42"/>
      <c r="AG6101" s="42"/>
      <c r="AH6101" s="42"/>
      <c r="AI6101" s="42"/>
      <c r="AJ6101" s="42"/>
      <c r="AK6101" s="42"/>
      <c r="AL6101" s="42"/>
      <c r="AM6101" s="42"/>
      <c r="AN6101" s="42"/>
      <c r="AO6101" s="42"/>
    </row>
    <row r="6102" spans="19:41">
      <c r="S6102" s="42"/>
      <c r="T6102" s="42"/>
      <c r="U6102" s="42"/>
      <c r="V6102" s="42"/>
      <c r="W6102" s="42"/>
      <c r="X6102" s="42"/>
      <c r="Y6102" s="42"/>
      <c r="Z6102" s="42"/>
      <c r="AA6102" s="42"/>
      <c r="AB6102" s="42"/>
      <c r="AC6102" s="42"/>
      <c r="AD6102" s="42"/>
      <c r="AE6102" s="42"/>
      <c r="AF6102" s="42"/>
      <c r="AG6102" s="42"/>
      <c r="AH6102" s="42"/>
      <c r="AI6102" s="42"/>
      <c r="AJ6102" s="42"/>
      <c r="AK6102" s="42"/>
      <c r="AL6102" s="42"/>
      <c r="AM6102" s="42"/>
      <c r="AN6102" s="42"/>
      <c r="AO6102" s="42"/>
    </row>
    <row r="6103" spans="19:41">
      <c r="S6103" s="42"/>
      <c r="T6103" s="42"/>
      <c r="U6103" s="42"/>
      <c r="V6103" s="42"/>
      <c r="W6103" s="42"/>
      <c r="X6103" s="42"/>
      <c r="Y6103" s="42"/>
      <c r="Z6103" s="42"/>
      <c r="AA6103" s="42"/>
      <c r="AB6103" s="42"/>
      <c r="AC6103" s="42"/>
      <c r="AD6103" s="42"/>
      <c r="AE6103" s="42"/>
      <c r="AF6103" s="42"/>
      <c r="AG6103" s="42"/>
      <c r="AH6103" s="42"/>
      <c r="AI6103" s="42"/>
      <c r="AJ6103" s="42"/>
      <c r="AK6103" s="42"/>
      <c r="AL6103" s="42"/>
      <c r="AM6103" s="42"/>
      <c r="AN6103" s="42"/>
      <c r="AO6103" s="42"/>
    </row>
    <row r="6104" spans="19:41">
      <c r="S6104" s="42"/>
      <c r="T6104" s="42"/>
      <c r="U6104" s="42"/>
      <c r="V6104" s="42"/>
      <c r="W6104" s="42"/>
      <c r="X6104" s="42"/>
      <c r="Y6104" s="42"/>
      <c r="Z6104" s="42"/>
      <c r="AA6104" s="42"/>
      <c r="AB6104" s="42"/>
      <c r="AC6104" s="42"/>
      <c r="AD6104" s="42"/>
      <c r="AE6104" s="42"/>
      <c r="AF6104" s="42"/>
      <c r="AG6104" s="42"/>
      <c r="AH6104" s="42"/>
      <c r="AI6104" s="42"/>
      <c r="AJ6104" s="42"/>
      <c r="AK6104" s="42"/>
      <c r="AL6104" s="42"/>
      <c r="AM6104" s="42"/>
      <c r="AN6104" s="42"/>
      <c r="AO6104" s="42"/>
    </row>
    <row r="6105" spans="19:41">
      <c r="S6105" s="42"/>
      <c r="T6105" s="42"/>
      <c r="U6105" s="42"/>
      <c r="V6105" s="42"/>
      <c r="W6105" s="42"/>
      <c r="X6105" s="42"/>
      <c r="Y6105" s="42"/>
      <c r="Z6105" s="42"/>
      <c r="AA6105" s="42"/>
      <c r="AB6105" s="42"/>
      <c r="AC6105" s="42"/>
      <c r="AD6105" s="42"/>
      <c r="AE6105" s="42"/>
      <c r="AF6105" s="42"/>
      <c r="AG6105" s="42"/>
      <c r="AH6105" s="42"/>
      <c r="AI6105" s="42"/>
      <c r="AJ6105" s="42"/>
      <c r="AK6105" s="42"/>
      <c r="AL6105" s="42"/>
      <c r="AM6105" s="42"/>
      <c r="AN6105" s="42"/>
      <c r="AO6105" s="42"/>
    </row>
    <row r="6106" spans="19:41">
      <c r="S6106" s="42"/>
      <c r="T6106" s="42"/>
      <c r="U6106" s="42"/>
      <c r="V6106" s="42"/>
      <c r="W6106" s="42"/>
      <c r="X6106" s="42"/>
      <c r="Y6106" s="42"/>
      <c r="Z6106" s="42"/>
      <c r="AA6106" s="42"/>
      <c r="AB6106" s="42"/>
      <c r="AC6106" s="42"/>
      <c r="AD6106" s="42"/>
      <c r="AE6106" s="42"/>
      <c r="AF6106" s="42"/>
      <c r="AG6106" s="42"/>
      <c r="AH6106" s="42"/>
      <c r="AI6106" s="42"/>
      <c r="AJ6106" s="42"/>
      <c r="AK6106" s="42"/>
      <c r="AL6106" s="42"/>
      <c r="AM6106" s="42"/>
      <c r="AN6106" s="42"/>
      <c r="AO6106" s="42"/>
    </row>
    <row r="6107" spans="19:41">
      <c r="S6107" s="42"/>
      <c r="T6107" s="42"/>
      <c r="U6107" s="42"/>
      <c r="V6107" s="42"/>
      <c r="W6107" s="42"/>
      <c r="X6107" s="42"/>
      <c r="Y6107" s="42"/>
      <c r="Z6107" s="42"/>
      <c r="AA6107" s="42"/>
      <c r="AB6107" s="42"/>
      <c r="AC6107" s="42"/>
      <c r="AD6107" s="42"/>
      <c r="AE6107" s="42"/>
      <c r="AF6107" s="42"/>
      <c r="AG6107" s="42"/>
      <c r="AH6107" s="42"/>
      <c r="AI6107" s="42"/>
      <c r="AJ6107" s="42"/>
      <c r="AK6107" s="42"/>
      <c r="AL6107" s="42"/>
      <c r="AM6107" s="42"/>
      <c r="AN6107" s="42"/>
      <c r="AO6107" s="42"/>
    </row>
    <row r="6108" spans="19:41">
      <c r="S6108" s="42"/>
      <c r="T6108" s="42"/>
      <c r="U6108" s="42"/>
      <c r="V6108" s="42"/>
      <c r="W6108" s="42"/>
      <c r="X6108" s="42"/>
      <c r="Y6108" s="42"/>
      <c r="Z6108" s="42"/>
      <c r="AA6108" s="42"/>
      <c r="AB6108" s="42"/>
      <c r="AC6108" s="42"/>
      <c r="AD6108" s="42"/>
      <c r="AE6108" s="42"/>
      <c r="AF6108" s="42"/>
      <c r="AG6108" s="42"/>
      <c r="AH6108" s="42"/>
      <c r="AI6108" s="42"/>
      <c r="AJ6108" s="42"/>
      <c r="AK6108" s="42"/>
      <c r="AL6108" s="42"/>
      <c r="AM6108" s="42"/>
      <c r="AN6108" s="42"/>
      <c r="AO6108" s="42"/>
    </row>
    <row r="6109" spans="19:41">
      <c r="S6109" s="42"/>
      <c r="T6109" s="42"/>
      <c r="U6109" s="42"/>
      <c r="V6109" s="42"/>
      <c r="W6109" s="42"/>
      <c r="X6109" s="42"/>
      <c r="Y6109" s="42"/>
      <c r="Z6109" s="42"/>
      <c r="AA6109" s="42"/>
      <c r="AB6109" s="42"/>
      <c r="AC6109" s="42"/>
      <c r="AD6109" s="42"/>
      <c r="AE6109" s="42"/>
      <c r="AF6109" s="42"/>
      <c r="AG6109" s="42"/>
      <c r="AH6109" s="42"/>
      <c r="AI6109" s="42"/>
      <c r="AJ6109" s="42"/>
      <c r="AK6109" s="42"/>
      <c r="AL6109" s="42"/>
      <c r="AM6109" s="42"/>
      <c r="AN6109" s="42"/>
      <c r="AO6109" s="42"/>
    </row>
    <row r="6110" spans="19:41">
      <c r="S6110" s="42"/>
      <c r="T6110" s="42"/>
      <c r="U6110" s="42"/>
      <c r="V6110" s="42"/>
      <c r="W6110" s="42"/>
      <c r="X6110" s="42"/>
      <c r="Y6110" s="42"/>
      <c r="Z6110" s="42"/>
      <c r="AA6110" s="42"/>
      <c r="AB6110" s="42"/>
      <c r="AC6110" s="42"/>
      <c r="AD6110" s="42"/>
      <c r="AE6110" s="42"/>
      <c r="AF6110" s="42"/>
      <c r="AG6110" s="42"/>
      <c r="AH6110" s="42"/>
      <c r="AI6110" s="42"/>
      <c r="AJ6110" s="42"/>
      <c r="AK6110" s="42"/>
      <c r="AL6110" s="42"/>
      <c r="AM6110" s="42"/>
      <c r="AN6110" s="42"/>
      <c r="AO6110" s="42"/>
    </row>
    <row r="6111" spans="19:41">
      <c r="S6111" s="42"/>
      <c r="T6111" s="42"/>
      <c r="U6111" s="42"/>
      <c r="V6111" s="42"/>
      <c r="W6111" s="42"/>
      <c r="X6111" s="42"/>
      <c r="Y6111" s="42"/>
      <c r="Z6111" s="42"/>
      <c r="AA6111" s="42"/>
      <c r="AB6111" s="42"/>
      <c r="AC6111" s="42"/>
      <c r="AD6111" s="42"/>
      <c r="AE6111" s="42"/>
      <c r="AF6111" s="42"/>
      <c r="AG6111" s="42"/>
      <c r="AH6111" s="42"/>
      <c r="AI6111" s="42"/>
      <c r="AJ6111" s="42"/>
      <c r="AK6111" s="42"/>
      <c r="AL6111" s="42"/>
      <c r="AM6111" s="42"/>
      <c r="AN6111" s="42"/>
      <c r="AO6111" s="42"/>
    </row>
    <row r="6112" spans="19:41">
      <c r="S6112" s="42"/>
      <c r="T6112" s="42"/>
      <c r="U6112" s="42"/>
      <c r="V6112" s="42"/>
      <c r="W6112" s="42"/>
      <c r="X6112" s="42"/>
      <c r="Y6112" s="42"/>
      <c r="Z6112" s="42"/>
      <c r="AA6112" s="42"/>
      <c r="AB6112" s="42"/>
      <c r="AC6112" s="42"/>
      <c r="AD6112" s="42"/>
      <c r="AE6112" s="42"/>
      <c r="AF6112" s="42"/>
      <c r="AG6112" s="42"/>
      <c r="AH6112" s="42"/>
      <c r="AI6112" s="42"/>
      <c r="AJ6112" s="42"/>
      <c r="AK6112" s="42"/>
      <c r="AL6112" s="42"/>
      <c r="AM6112" s="42"/>
      <c r="AN6112" s="42"/>
      <c r="AO6112" s="42"/>
    </row>
    <row r="6113" spans="19:41">
      <c r="S6113" s="42"/>
      <c r="T6113" s="42"/>
      <c r="U6113" s="42"/>
      <c r="V6113" s="42"/>
      <c r="W6113" s="42"/>
      <c r="X6113" s="42"/>
      <c r="Y6113" s="42"/>
      <c r="Z6113" s="42"/>
      <c r="AA6113" s="42"/>
      <c r="AB6113" s="42"/>
      <c r="AC6113" s="42"/>
      <c r="AD6113" s="42"/>
      <c r="AE6113" s="42"/>
      <c r="AF6113" s="42"/>
      <c r="AG6113" s="42"/>
      <c r="AH6113" s="42"/>
      <c r="AI6113" s="42"/>
      <c r="AJ6113" s="42"/>
      <c r="AK6113" s="42"/>
      <c r="AL6113" s="42"/>
      <c r="AM6113" s="42"/>
      <c r="AN6113" s="42"/>
      <c r="AO6113" s="42"/>
    </row>
    <row r="6114" spans="19:41">
      <c r="S6114" s="42"/>
      <c r="T6114" s="42"/>
      <c r="U6114" s="42"/>
      <c r="V6114" s="42"/>
      <c r="W6114" s="42"/>
      <c r="X6114" s="42"/>
      <c r="Y6114" s="42"/>
      <c r="Z6114" s="42"/>
      <c r="AA6114" s="42"/>
      <c r="AB6114" s="42"/>
      <c r="AC6114" s="42"/>
      <c r="AD6114" s="42"/>
      <c r="AE6114" s="42"/>
      <c r="AF6114" s="42"/>
      <c r="AG6114" s="42"/>
      <c r="AH6114" s="42"/>
      <c r="AI6114" s="42"/>
      <c r="AJ6114" s="42"/>
      <c r="AK6114" s="42"/>
      <c r="AL6114" s="42"/>
      <c r="AM6114" s="42"/>
      <c r="AN6114" s="42"/>
      <c r="AO6114" s="42"/>
    </row>
    <row r="6115" spans="19:41">
      <c r="S6115" s="42"/>
      <c r="T6115" s="42"/>
      <c r="U6115" s="42"/>
      <c r="V6115" s="42"/>
      <c r="W6115" s="42"/>
      <c r="X6115" s="42"/>
      <c r="Y6115" s="42"/>
      <c r="Z6115" s="42"/>
      <c r="AA6115" s="42"/>
      <c r="AB6115" s="42"/>
      <c r="AC6115" s="42"/>
      <c r="AD6115" s="42"/>
      <c r="AE6115" s="42"/>
      <c r="AF6115" s="42"/>
      <c r="AG6115" s="42"/>
      <c r="AH6115" s="42"/>
      <c r="AI6115" s="42"/>
      <c r="AJ6115" s="42"/>
      <c r="AK6115" s="42"/>
      <c r="AL6115" s="42"/>
      <c r="AM6115" s="42"/>
      <c r="AN6115" s="42"/>
      <c r="AO6115" s="42"/>
    </row>
    <row r="6116" spans="19:41">
      <c r="S6116" s="42"/>
      <c r="T6116" s="42"/>
      <c r="U6116" s="42"/>
      <c r="V6116" s="42"/>
      <c r="W6116" s="42"/>
      <c r="X6116" s="42"/>
      <c r="Y6116" s="42"/>
      <c r="Z6116" s="42"/>
      <c r="AA6116" s="42"/>
      <c r="AB6116" s="42"/>
      <c r="AC6116" s="42"/>
      <c r="AD6116" s="42"/>
      <c r="AE6116" s="42"/>
      <c r="AF6116" s="42"/>
      <c r="AG6116" s="42"/>
      <c r="AH6116" s="42"/>
      <c r="AI6116" s="42"/>
      <c r="AJ6116" s="42"/>
      <c r="AK6116" s="42"/>
      <c r="AL6116" s="42"/>
      <c r="AM6116" s="42"/>
      <c r="AN6116" s="42"/>
      <c r="AO6116" s="42"/>
    </row>
    <row r="6117" spans="19:41">
      <c r="S6117" s="42"/>
      <c r="T6117" s="42"/>
      <c r="U6117" s="42"/>
      <c r="V6117" s="42"/>
      <c r="W6117" s="42"/>
      <c r="X6117" s="42"/>
      <c r="Y6117" s="42"/>
      <c r="Z6117" s="42"/>
      <c r="AA6117" s="42"/>
      <c r="AB6117" s="42"/>
      <c r="AC6117" s="42"/>
      <c r="AD6117" s="42"/>
      <c r="AE6117" s="42"/>
      <c r="AF6117" s="42"/>
      <c r="AG6117" s="42"/>
      <c r="AH6117" s="42"/>
      <c r="AI6117" s="42"/>
      <c r="AJ6117" s="42"/>
      <c r="AK6117" s="42"/>
      <c r="AL6117" s="42"/>
      <c r="AM6117" s="42"/>
      <c r="AN6117" s="42"/>
      <c r="AO6117" s="42"/>
    </row>
    <row r="6118" spans="19:41">
      <c r="S6118" s="42"/>
      <c r="T6118" s="42"/>
      <c r="U6118" s="42"/>
      <c r="V6118" s="42"/>
      <c r="W6118" s="42"/>
      <c r="X6118" s="42"/>
      <c r="Y6118" s="42"/>
      <c r="Z6118" s="42"/>
      <c r="AA6118" s="42"/>
      <c r="AB6118" s="42"/>
      <c r="AC6118" s="42"/>
      <c r="AD6118" s="42"/>
      <c r="AE6118" s="42"/>
      <c r="AF6118" s="42"/>
      <c r="AG6118" s="42"/>
      <c r="AH6118" s="42"/>
      <c r="AI6118" s="42"/>
      <c r="AJ6118" s="42"/>
      <c r="AK6118" s="42"/>
      <c r="AL6118" s="42"/>
      <c r="AM6118" s="42"/>
      <c r="AN6118" s="42"/>
      <c r="AO6118" s="42"/>
    </row>
    <row r="6119" spans="19:41">
      <c r="S6119" s="42"/>
      <c r="T6119" s="42"/>
      <c r="U6119" s="42"/>
      <c r="V6119" s="42"/>
      <c r="W6119" s="42"/>
      <c r="X6119" s="42"/>
      <c r="Y6119" s="42"/>
      <c r="Z6119" s="42"/>
      <c r="AA6119" s="42"/>
      <c r="AB6119" s="42"/>
      <c r="AC6119" s="42"/>
      <c r="AD6119" s="42"/>
      <c r="AE6119" s="42"/>
      <c r="AF6119" s="42"/>
      <c r="AG6119" s="42"/>
      <c r="AH6119" s="42"/>
      <c r="AI6119" s="42"/>
      <c r="AJ6119" s="42"/>
      <c r="AK6119" s="42"/>
      <c r="AL6119" s="42"/>
      <c r="AM6119" s="42"/>
      <c r="AN6119" s="42"/>
      <c r="AO6119" s="42"/>
    </row>
    <row r="6120" spans="19:41">
      <c r="S6120" s="42"/>
      <c r="T6120" s="42"/>
      <c r="U6120" s="42"/>
      <c r="V6120" s="42"/>
      <c r="W6120" s="42"/>
      <c r="X6120" s="42"/>
      <c r="Y6120" s="42"/>
      <c r="Z6120" s="42"/>
      <c r="AA6120" s="42"/>
      <c r="AB6120" s="42"/>
      <c r="AC6120" s="42"/>
      <c r="AD6120" s="42"/>
      <c r="AE6120" s="42"/>
      <c r="AF6120" s="42"/>
      <c r="AG6120" s="42"/>
      <c r="AH6120" s="42"/>
      <c r="AI6120" s="42"/>
      <c r="AJ6120" s="42"/>
      <c r="AK6120" s="42"/>
      <c r="AL6120" s="42"/>
      <c r="AM6120" s="42"/>
      <c r="AN6120" s="42"/>
      <c r="AO6120" s="42"/>
    </row>
    <row r="6121" spans="19:41">
      <c r="S6121" s="42"/>
      <c r="T6121" s="42"/>
      <c r="U6121" s="42"/>
      <c r="V6121" s="42"/>
      <c r="W6121" s="42"/>
      <c r="X6121" s="42"/>
      <c r="Y6121" s="42"/>
      <c r="Z6121" s="42"/>
      <c r="AA6121" s="42"/>
      <c r="AB6121" s="42"/>
      <c r="AC6121" s="42"/>
      <c r="AD6121" s="42"/>
      <c r="AE6121" s="42"/>
      <c r="AF6121" s="42"/>
      <c r="AG6121" s="42"/>
      <c r="AH6121" s="42"/>
      <c r="AI6121" s="42"/>
      <c r="AJ6121" s="42"/>
      <c r="AK6121" s="42"/>
      <c r="AL6121" s="42"/>
      <c r="AM6121" s="42"/>
      <c r="AN6121" s="42"/>
      <c r="AO6121" s="42"/>
    </row>
    <row r="6122" spans="19:41">
      <c r="S6122" s="42"/>
      <c r="T6122" s="42"/>
      <c r="U6122" s="42"/>
      <c r="V6122" s="42"/>
      <c r="W6122" s="42"/>
      <c r="X6122" s="42"/>
      <c r="Y6122" s="42"/>
      <c r="Z6122" s="42"/>
      <c r="AA6122" s="42"/>
      <c r="AB6122" s="42"/>
      <c r="AC6122" s="42"/>
      <c r="AD6122" s="42"/>
      <c r="AE6122" s="42"/>
      <c r="AF6122" s="42"/>
      <c r="AG6122" s="42"/>
      <c r="AH6122" s="42"/>
      <c r="AI6122" s="42"/>
      <c r="AJ6122" s="42"/>
      <c r="AK6122" s="42"/>
      <c r="AL6122" s="42"/>
      <c r="AM6122" s="42"/>
      <c r="AN6122" s="42"/>
      <c r="AO6122" s="42"/>
    </row>
    <row r="6123" spans="19:41">
      <c r="S6123" s="42"/>
      <c r="T6123" s="42"/>
      <c r="U6123" s="42"/>
      <c r="V6123" s="42"/>
      <c r="W6123" s="42"/>
      <c r="X6123" s="42"/>
      <c r="Y6123" s="42"/>
      <c r="Z6123" s="42"/>
      <c r="AA6123" s="42"/>
      <c r="AB6123" s="42"/>
      <c r="AC6123" s="42"/>
      <c r="AD6123" s="42"/>
      <c r="AE6123" s="42"/>
      <c r="AF6123" s="42"/>
      <c r="AG6123" s="42"/>
      <c r="AH6123" s="42"/>
      <c r="AI6123" s="42"/>
      <c r="AJ6123" s="42"/>
      <c r="AK6123" s="42"/>
      <c r="AL6123" s="42"/>
      <c r="AM6123" s="42"/>
      <c r="AN6123" s="42"/>
      <c r="AO6123" s="42"/>
    </row>
    <row r="6124" spans="19:41">
      <c r="S6124" s="42"/>
      <c r="T6124" s="42"/>
      <c r="U6124" s="42"/>
      <c r="V6124" s="42"/>
      <c r="W6124" s="42"/>
      <c r="X6124" s="42"/>
      <c r="Y6124" s="42"/>
      <c r="Z6124" s="42"/>
      <c r="AA6124" s="42"/>
      <c r="AB6124" s="42"/>
      <c r="AC6124" s="42"/>
      <c r="AD6124" s="42"/>
      <c r="AE6124" s="42"/>
      <c r="AF6124" s="42"/>
      <c r="AG6124" s="42"/>
      <c r="AH6124" s="42"/>
      <c r="AI6124" s="42"/>
      <c r="AJ6124" s="42"/>
      <c r="AK6124" s="42"/>
      <c r="AL6124" s="42"/>
      <c r="AM6124" s="42"/>
      <c r="AN6124" s="42"/>
      <c r="AO6124" s="42"/>
    </row>
    <row r="6125" spans="19:41">
      <c r="S6125" s="42"/>
      <c r="T6125" s="42"/>
      <c r="U6125" s="42"/>
      <c r="V6125" s="42"/>
      <c r="W6125" s="42"/>
      <c r="X6125" s="42"/>
      <c r="Y6125" s="42"/>
      <c r="Z6125" s="42"/>
      <c r="AA6125" s="42"/>
      <c r="AB6125" s="42"/>
      <c r="AC6125" s="42"/>
      <c r="AD6125" s="42"/>
      <c r="AE6125" s="42"/>
      <c r="AF6125" s="42"/>
      <c r="AG6125" s="42"/>
      <c r="AH6125" s="42"/>
      <c r="AI6125" s="42"/>
      <c r="AJ6125" s="42"/>
      <c r="AK6125" s="42"/>
      <c r="AL6125" s="42"/>
      <c r="AM6125" s="42"/>
      <c r="AN6125" s="42"/>
      <c r="AO6125" s="42"/>
    </row>
    <row r="6126" spans="19:41">
      <c r="S6126" s="42"/>
      <c r="T6126" s="42"/>
      <c r="U6126" s="42"/>
      <c r="V6126" s="42"/>
      <c r="W6126" s="42"/>
      <c r="X6126" s="42"/>
      <c r="Y6126" s="42"/>
      <c r="Z6126" s="42"/>
      <c r="AA6126" s="42"/>
      <c r="AB6126" s="42"/>
      <c r="AC6126" s="42"/>
      <c r="AD6126" s="42"/>
      <c r="AE6126" s="42"/>
      <c r="AF6126" s="42"/>
      <c r="AG6126" s="42"/>
      <c r="AH6126" s="42"/>
      <c r="AI6126" s="42"/>
      <c r="AJ6126" s="42"/>
      <c r="AK6126" s="42"/>
      <c r="AL6126" s="42"/>
      <c r="AM6126" s="42"/>
      <c r="AN6126" s="42"/>
      <c r="AO6126" s="42"/>
    </row>
    <row r="6127" spans="19:41">
      <c r="S6127" s="42"/>
      <c r="T6127" s="42"/>
      <c r="U6127" s="42"/>
      <c r="V6127" s="42"/>
      <c r="W6127" s="42"/>
      <c r="X6127" s="42"/>
      <c r="Y6127" s="42"/>
      <c r="Z6127" s="42"/>
      <c r="AA6127" s="42"/>
      <c r="AB6127" s="42"/>
      <c r="AC6127" s="42"/>
      <c r="AD6127" s="42"/>
      <c r="AE6127" s="42"/>
      <c r="AF6127" s="42"/>
      <c r="AG6127" s="42"/>
      <c r="AH6127" s="42"/>
      <c r="AI6127" s="42"/>
      <c r="AJ6127" s="42"/>
      <c r="AK6127" s="42"/>
      <c r="AL6127" s="42"/>
      <c r="AM6127" s="42"/>
      <c r="AN6127" s="42"/>
      <c r="AO6127" s="42"/>
    </row>
    <row r="6128" spans="19:41">
      <c r="S6128" s="42"/>
      <c r="T6128" s="42"/>
      <c r="U6128" s="42"/>
      <c r="V6128" s="42"/>
      <c r="W6128" s="42"/>
      <c r="X6128" s="42"/>
      <c r="Y6128" s="42"/>
      <c r="Z6128" s="42"/>
      <c r="AA6128" s="42"/>
      <c r="AB6128" s="42"/>
      <c r="AC6128" s="42"/>
      <c r="AD6128" s="42"/>
      <c r="AE6128" s="42"/>
      <c r="AF6128" s="42"/>
      <c r="AG6128" s="42"/>
      <c r="AH6128" s="42"/>
      <c r="AI6128" s="42"/>
      <c r="AJ6128" s="42"/>
      <c r="AK6128" s="42"/>
      <c r="AL6128" s="42"/>
      <c r="AM6128" s="42"/>
      <c r="AN6128" s="42"/>
      <c r="AO6128" s="42"/>
    </row>
    <row r="6129" spans="19:41">
      <c r="S6129" s="42"/>
      <c r="T6129" s="42"/>
      <c r="U6129" s="42"/>
      <c r="V6129" s="42"/>
      <c r="W6129" s="42"/>
      <c r="X6129" s="42"/>
      <c r="Y6129" s="42"/>
      <c r="Z6129" s="42"/>
      <c r="AA6129" s="42"/>
      <c r="AB6129" s="42"/>
      <c r="AC6129" s="42"/>
      <c r="AD6129" s="42"/>
      <c r="AE6129" s="42"/>
      <c r="AF6129" s="42"/>
      <c r="AG6129" s="42"/>
      <c r="AH6129" s="42"/>
      <c r="AI6129" s="42"/>
      <c r="AJ6129" s="42"/>
      <c r="AK6129" s="42"/>
      <c r="AL6129" s="42"/>
      <c r="AM6129" s="42"/>
      <c r="AN6129" s="42"/>
      <c r="AO6129" s="42"/>
    </row>
    <row r="6130" spans="19:41">
      <c r="S6130" s="42"/>
      <c r="T6130" s="42"/>
      <c r="U6130" s="42"/>
      <c r="V6130" s="42"/>
      <c r="W6130" s="42"/>
      <c r="X6130" s="42"/>
      <c r="Y6130" s="42"/>
      <c r="Z6130" s="42"/>
      <c r="AA6130" s="42"/>
      <c r="AB6130" s="42"/>
      <c r="AC6130" s="42"/>
      <c r="AD6130" s="42"/>
      <c r="AE6130" s="42"/>
      <c r="AF6130" s="42"/>
      <c r="AG6130" s="42"/>
      <c r="AH6130" s="42"/>
      <c r="AI6130" s="42"/>
      <c r="AJ6130" s="42"/>
      <c r="AK6130" s="42"/>
      <c r="AL6130" s="42"/>
      <c r="AM6130" s="42"/>
      <c r="AN6130" s="42"/>
      <c r="AO6130" s="42"/>
    </row>
    <row r="6131" spans="19:41">
      <c r="S6131" s="42"/>
      <c r="T6131" s="42"/>
      <c r="U6131" s="42"/>
      <c r="V6131" s="42"/>
      <c r="W6131" s="42"/>
      <c r="X6131" s="42"/>
      <c r="Y6131" s="42"/>
      <c r="Z6131" s="42"/>
      <c r="AA6131" s="42"/>
      <c r="AB6131" s="42"/>
      <c r="AC6131" s="42"/>
      <c r="AD6131" s="42"/>
      <c r="AE6131" s="42"/>
      <c r="AF6131" s="42"/>
      <c r="AG6131" s="42"/>
      <c r="AH6131" s="42"/>
      <c r="AI6131" s="42"/>
      <c r="AJ6131" s="42"/>
      <c r="AK6131" s="42"/>
      <c r="AL6131" s="42"/>
      <c r="AM6131" s="42"/>
      <c r="AN6131" s="42"/>
      <c r="AO6131" s="42"/>
    </row>
    <row r="6132" spans="19:41">
      <c r="S6132" s="42"/>
      <c r="T6132" s="42"/>
      <c r="U6132" s="42"/>
      <c r="V6132" s="42"/>
      <c r="W6132" s="42"/>
      <c r="X6132" s="42"/>
      <c r="Y6132" s="42"/>
      <c r="Z6132" s="42"/>
      <c r="AA6132" s="42"/>
      <c r="AB6132" s="42"/>
      <c r="AC6132" s="42"/>
      <c r="AD6132" s="42"/>
      <c r="AE6132" s="42"/>
      <c r="AF6132" s="42"/>
      <c r="AG6132" s="42"/>
      <c r="AH6132" s="42"/>
      <c r="AI6132" s="42"/>
      <c r="AJ6132" s="42"/>
      <c r="AK6132" s="42"/>
      <c r="AL6132" s="42"/>
      <c r="AM6132" s="42"/>
      <c r="AN6132" s="42"/>
      <c r="AO6132" s="42"/>
    </row>
    <row r="6133" spans="19:41">
      <c r="S6133" s="42"/>
      <c r="T6133" s="42"/>
      <c r="U6133" s="42"/>
      <c r="V6133" s="42"/>
      <c r="W6133" s="42"/>
      <c r="X6133" s="42"/>
      <c r="Y6133" s="42"/>
      <c r="Z6133" s="42"/>
      <c r="AA6133" s="42"/>
      <c r="AB6133" s="42"/>
      <c r="AC6133" s="42"/>
      <c r="AD6133" s="42"/>
      <c r="AE6133" s="42"/>
      <c r="AF6133" s="42"/>
      <c r="AG6133" s="42"/>
      <c r="AH6133" s="42"/>
      <c r="AI6133" s="42"/>
      <c r="AJ6133" s="42"/>
      <c r="AK6133" s="42"/>
      <c r="AL6133" s="42"/>
      <c r="AM6133" s="42"/>
      <c r="AN6133" s="42"/>
      <c r="AO6133" s="42"/>
    </row>
    <row r="6134" spans="19:41">
      <c r="S6134" s="42"/>
      <c r="T6134" s="42"/>
      <c r="U6134" s="42"/>
      <c r="V6134" s="42"/>
      <c r="W6134" s="42"/>
      <c r="X6134" s="42"/>
      <c r="Y6134" s="42"/>
      <c r="Z6134" s="42"/>
      <c r="AA6134" s="42"/>
      <c r="AB6134" s="42"/>
      <c r="AC6134" s="42"/>
      <c r="AD6134" s="42"/>
      <c r="AE6134" s="42"/>
      <c r="AF6134" s="42"/>
      <c r="AG6134" s="42"/>
      <c r="AH6134" s="42"/>
      <c r="AI6134" s="42"/>
      <c r="AJ6134" s="42"/>
      <c r="AK6134" s="42"/>
      <c r="AL6134" s="42"/>
      <c r="AM6134" s="42"/>
      <c r="AN6134" s="42"/>
      <c r="AO6134" s="42"/>
    </row>
    <row r="6135" spans="19:41">
      <c r="S6135" s="42"/>
      <c r="T6135" s="42"/>
      <c r="U6135" s="42"/>
      <c r="V6135" s="42"/>
      <c r="W6135" s="42"/>
      <c r="X6135" s="42"/>
      <c r="Y6135" s="42"/>
      <c r="Z6135" s="42"/>
      <c r="AA6135" s="42"/>
      <c r="AB6135" s="42"/>
      <c r="AC6135" s="42"/>
      <c r="AD6135" s="42"/>
      <c r="AE6135" s="42"/>
      <c r="AF6135" s="42"/>
      <c r="AG6135" s="42"/>
      <c r="AH6135" s="42"/>
      <c r="AI6135" s="42"/>
      <c r="AJ6135" s="42"/>
      <c r="AK6135" s="42"/>
      <c r="AL6135" s="42"/>
      <c r="AM6135" s="42"/>
      <c r="AN6135" s="42"/>
      <c r="AO6135" s="42"/>
    </row>
    <row r="6136" spans="19:41">
      <c r="S6136" s="42"/>
      <c r="T6136" s="42"/>
      <c r="U6136" s="42"/>
      <c r="V6136" s="42"/>
      <c r="W6136" s="42"/>
      <c r="X6136" s="42"/>
      <c r="Y6136" s="42"/>
      <c r="Z6136" s="42"/>
      <c r="AA6136" s="42"/>
      <c r="AB6136" s="42"/>
      <c r="AC6136" s="42"/>
      <c r="AD6136" s="42"/>
      <c r="AE6136" s="42"/>
      <c r="AF6136" s="42"/>
      <c r="AG6136" s="42"/>
      <c r="AH6136" s="42"/>
      <c r="AI6136" s="42"/>
      <c r="AJ6136" s="42"/>
      <c r="AK6136" s="42"/>
      <c r="AL6136" s="42"/>
      <c r="AM6136" s="42"/>
      <c r="AN6136" s="42"/>
      <c r="AO6136" s="42"/>
    </row>
    <row r="6137" spans="19:41">
      <c r="S6137" s="42"/>
      <c r="T6137" s="42"/>
      <c r="U6137" s="42"/>
      <c r="V6137" s="42"/>
      <c r="W6137" s="42"/>
      <c r="X6137" s="42"/>
      <c r="Y6137" s="42"/>
      <c r="Z6137" s="42"/>
      <c r="AA6137" s="42"/>
      <c r="AB6137" s="42"/>
      <c r="AC6137" s="42"/>
      <c r="AD6137" s="42"/>
      <c r="AE6137" s="42"/>
      <c r="AF6137" s="42"/>
      <c r="AG6137" s="42"/>
      <c r="AH6137" s="42"/>
      <c r="AI6137" s="42"/>
      <c r="AJ6137" s="42"/>
      <c r="AK6137" s="42"/>
      <c r="AL6137" s="42"/>
      <c r="AM6137" s="42"/>
      <c r="AN6137" s="42"/>
      <c r="AO6137" s="42"/>
    </row>
    <row r="6138" spans="19:41">
      <c r="S6138" s="42"/>
      <c r="T6138" s="42"/>
      <c r="U6138" s="42"/>
      <c r="V6138" s="42"/>
      <c r="W6138" s="42"/>
      <c r="X6138" s="42"/>
      <c r="Y6138" s="42"/>
      <c r="Z6138" s="42"/>
      <c r="AA6138" s="42"/>
      <c r="AB6138" s="42"/>
      <c r="AC6138" s="42"/>
      <c r="AD6138" s="42"/>
      <c r="AE6138" s="42"/>
      <c r="AF6138" s="42"/>
      <c r="AG6138" s="42"/>
      <c r="AH6138" s="42"/>
      <c r="AI6138" s="42"/>
      <c r="AJ6138" s="42"/>
      <c r="AK6138" s="42"/>
      <c r="AL6138" s="42"/>
      <c r="AM6138" s="42"/>
      <c r="AN6138" s="42"/>
      <c r="AO6138" s="42"/>
    </row>
    <row r="6139" spans="19:41">
      <c r="S6139" s="42"/>
      <c r="T6139" s="42"/>
      <c r="U6139" s="42"/>
      <c r="V6139" s="42"/>
      <c r="W6139" s="42"/>
      <c r="X6139" s="42"/>
      <c r="Y6139" s="42"/>
      <c r="Z6139" s="42"/>
      <c r="AA6139" s="42"/>
      <c r="AB6139" s="42"/>
      <c r="AC6139" s="42"/>
      <c r="AD6139" s="42"/>
      <c r="AE6139" s="42"/>
      <c r="AF6139" s="42"/>
      <c r="AG6139" s="42"/>
      <c r="AH6139" s="42"/>
      <c r="AI6139" s="42"/>
      <c r="AJ6139" s="42"/>
      <c r="AK6139" s="42"/>
      <c r="AL6139" s="42"/>
      <c r="AM6139" s="42"/>
      <c r="AN6139" s="42"/>
      <c r="AO6139" s="42"/>
    </row>
    <row r="6140" spans="19:41">
      <c r="S6140" s="42"/>
      <c r="T6140" s="42"/>
      <c r="U6140" s="42"/>
      <c r="V6140" s="42"/>
      <c r="W6140" s="42"/>
      <c r="X6140" s="42"/>
      <c r="Y6140" s="42"/>
      <c r="Z6140" s="42"/>
      <c r="AA6140" s="42"/>
      <c r="AB6140" s="42"/>
      <c r="AC6140" s="42"/>
      <c r="AD6140" s="42"/>
      <c r="AE6140" s="42"/>
      <c r="AF6140" s="42"/>
      <c r="AG6140" s="42"/>
      <c r="AH6140" s="42"/>
      <c r="AI6140" s="42"/>
      <c r="AJ6140" s="42"/>
      <c r="AK6140" s="42"/>
      <c r="AL6140" s="42"/>
      <c r="AM6140" s="42"/>
      <c r="AN6140" s="42"/>
      <c r="AO6140" s="42"/>
    </row>
    <row r="6141" spans="19:41">
      <c r="S6141" s="42"/>
      <c r="T6141" s="42"/>
      <c r="U6141" s="42"/>
      <c r="V6141" s="42"/>
      <c r="W6141" s="42"/>
      <c r="X6141" s="42"/>
      <c r="Y6141" s="42"/>
      <c r="Z6141" s="42"/>
      <c r="AA6141" s="42"/>
      <c r="AB6141" s="42"/>
      <c r="AC6141" s="42"/>
      <c r="AD6141" s="42"/>
      <c r="AE6141" s="42"/>
      <c r="AF6141" s="42"/>
      <c r="AG6141" s="42"/>
      <c r="AH6141" s="42"/>
      <c r="AI6141" s="42"/>
      <c r="AJ6141" s="42"/>
      <c r="AK6141" s="42"/>
      <c r="AL6141" s="42"/>
      <c r="AM6141" s="42"/>
      <c r="AN6141" s="42"/>
      <c r="AO6141" s="42"/>
    </row>
    <row r="6142" spans="19:41">
      <c r="S6142" s="42"/>
      <c r="T6142" s="42"/>
      <c r="U6142" s="42"/>
      <c r="V6142" s="42"/>
      <c r="W6142" s="42"/>
      <c r="X6142" s="42"/>
      <c r="Y6142" s="42"/>
      <c r="Z6142" s="42"/>
      <c r="AA6142" s="42"/>
      <c r="AB6142" s="42"/>
      <c r="AC6142" s="42"/>
      <c r="AD6142" s="42"/>
      <c r="AE6142" s="42"/>
      <c r="AF6142" s="42"/>
      <c r="AG6142" s="42"/>
      <c r="AH6142" s="42"/>
      <c r="AI6142" s="42"/>
      <c r="AJ6142" s="42"/>
      <c r="AK6142" s="42"/>
      <c r="AL6142" s="42"/>
      <c r="AM6142" s="42"/>
      <c r="AN6142" s="42"/>
      <c r="AO6142" s="42"/>
    </row>
    <row r="6143" spans="19:41">
      <c r="S6143" s="42"/>
      <c r="T6143" s="42"/>
      <c r="U6143" s="42"/>
      <c r="V6143" s="42"/>
      <c r="W6143" s="42"/>
      <c r="X6143" s="42"/>
      <c r="Y6143" s="42"/>
      <c r="Z6143" s="42"/>
      <c r="AA6143" s="42"/>
      <c r="AB6143" s="42"/>
      <c r="AC6143" s="42"/>
      <c r="AD6143" s="42"/>
      <c r="AE6143" s="42"/>
      <c r="AF6143" s="42"/>
      <c r="AG6143" s="42"/>
      <c r="AH6143" s="42"/>
      <c r="AI6143" s="42"/>
      <c r="AJ6143" s="42"/>
      <c r="AK6143" s="42"/>
      <c r="AL6143" s="42"/>
      <c r="AM6143" s="42"/>
      <c r="AN6143" s="42"/>
      <c r="AO6143" s="42"/>
    </row>
    <row r="6144" spans="19:41">
      <c r="S6144" s="42"/>
      <c r="T6144" s="42"/>
      <c r="U6144" s="42"/>
      <c r="V6144" s="42"/>
      <c r="W6144" s="42"/>
      <c r="X6144" s="42"/>
      <c r="Y6144" s="42"/>
      <c r="Z6144" s="42"/>
      <c r="AA6144" s="42"/>
      <c r="AB6144" s="42"/>
      <c r="AC6144" s="42"/>
      <c r="AD6144" s="42"/>
      <c r="AE6144" s="42"/>
      <c r="AF6144" s="42"/>
      <c r="AG6144" s="42"/>
      <c r="AH6144" s="42"/>
      <c r="AI6144" s="42"/>
      <c r="AJ6144" s="42"/>
      <c r="AK6144" s="42"/>
      <c r="AL6144" s="42"/>
      <c r="AM6144" s="42"/>
      <c r="AN6144" s="42"/>
      <c r="AO6144" s="42"/>
    </row>
    <row r="6145" spans="19:41">
      <c r="S6145" s="42"/>
      <c r="T6145" s="42"/>
      <c r="U6145" s="42"/>
      <c r="V6145" s="42"/>
      <c r="W6145" s="42"/>
      <c r="X6145" s="42"/>
      <c r="Y6145" s="42"/>
      <c r="Z6145" s="42"/>
      <c r="AA6145" s="42"/>
      <c r="AB6145" s="42"/>
      <c r="AC6145" s="42"/>
      <c r="AD6145" s="42"/>
      <c r="AE6145" s="42"/>
      <c r="AF6145" s="42"/>
      <c r="AG6145" s="42"/>
      <c r="AH6145" s="42"/>
      <c r="AI6145" s="42"/>
      <c r="AJ6145" s="42"/>
      <c r="AK6145" s="42"/>
      <c r="AL6145" s="42"/>
      <c r="AM6145" s="42"/>
      <c r="AN6145" s="42"/>
      <c r="AO6145" s="42"/>
    </row>
    <row r="6146" spans="19:41">
      <c r="S6146" s="42"/>
      <c r="T6146" s="42"/>
      <c r="U6146" s="42"/>
      <c r="V6146" s="42"/>
      <c r="W6146" s="42"/>
      <c r="X6146" s="42"/>
      <c r="Y6146" s="42"/>
      <c r="Z6146" s="42"/>
      <c r="AA6146" s="42"/>
      <c r="AB6146" s="42"/>
      <c r="AC6146" s="42"/>
      <c r="AD6146" s="42"/>
      <c r="AE6146" s="42"/>
      <c r="AF6146" s="42"/>
      <c r="AG6146" s="42"/>
      <c r="AH6146" s="42"/>
      <c r="AI6146" s="42"/>
      <c r="AJ6146" s="42"/>
      <c r="AK6146" s="42"/>
      <c r="AL6146" s="42"/>
      <c r="AM6146" s="42"/>
      <c r="AN6146" s="42"/>
      <c r="AO6146" s="42"/>
    </row>
    <row r="6147" spans="19:41">
      <c r="S6147" s="42"/>
      <c r="T6147" s="42"/>
      <c r="U6147" s="42"/>
      <c r="V6147" s="42"/>
      <c r="W6147" s="42"/>
      <c r="X6147" s="42"/>
      <c r="Y6147" s="42"/>
      <c r="Z6147" s="42"/>
      <c r="AA6147" s="42"/>
      <c r="AB6147" s="42"/>
      <c r="AC6147" s="42"/>
      <c r="AD6147" s="42"/>
      <c r="AE6147" s="42"/>
      <c r="AF6147" s="42"/>
      <c r="AG6147" s="42"/>
      <c r="AH6147" s="42"/>
      <c r="AI6147" s="42"/>
      <c r="AJ6147" s="42"/>
      <c r="AK6147" s="42"/>
      <c r="AL6147" s="42"/>
      <c r="AM6147" s="42"/>
      <c r="AN6147" s="42"/>
      <c r="AO6147" s="42"/>
    </row>
    <row r="6148" spans="19:41">
      <c r="S6148" s="42"/>
      <c r="T6148" s="42"/>
      <c r="U6148" s="42"/>
      <c r="V6148" s="42"/>
      <c r="W6148" s="42"/>
      <c r="X6148" s="42"/>
      <c r="Y6148" s="42"/>
      <c r="Z6148" s="42"/>
      <c r="AA6148" s="42"/>
      <c r="AB6148" s="42"/>
      <c r="AC6148" s="42"/>
      <c r="AD6148" s="42"/>
      <c r="AE6148" s="42"/>
      <c r="AF6148" s="42"/>
      <c r="AG6148" s="42"/>
      <c r="AH6148" s="42"/>
      <c r="AI6148" s="42"/>
      <c r="AJ6148" s="42"/>
      <c r="AK6148" s="42"/>
      <c r="AL6148" s="42"/>
      <c r="AM6148" s="42"/>
      <c r="AN6148" s="42"/>
      <c r="AO6148" s="42"/>
    </row>
    <row r="6149" spans="19:41">
      <c r="S6149" s="42"/>
      <c r="T6149" s="42"/>
      <c r="U6149" s="42"/>
      <c r="V6149" s="42"/>
      <c r="W6149" s="42"/>
      <c r="X6149" s="42"/>
      <c r="Y6149" s="42"/>
      <c r="Z6149" s="42"/>
      <c r="AA6149" s="42"/>
      <c r="AB6149" s="42"/>
      <c r="AC6149" s="42"/>
      <c r="AD6149" s="42"/>
      <c r="AE6149" s="42"/>
      <c r="AF6149" s="42"/>
      <c r="AG6149" s="42"/>
      <c r="AH6149" s="42"/>
      <c r="AI6149" s="42"/>
      <c r="AJ6149" s="42"/>
      <c r="AK6149" s="42"/>
      <c r="AL6149" s="42"/>
      <c r="AM6149" s="42"/>
      <c r="AN6149" s="42"/>
      <c r="AO6149" s="42"/>
    </row>
    <row r="6150" spans="19:41">
      <c r="S6150" s="42"/>
      <c r="T6150" s="42"/>
      <c r="U6150" s="42"/>
      <c r="V6150" s="42"/>
      <c r="W6150" s="42"/>
      <c r="X6150" s="42"/>
      <c r="Y6150" s="42"/>
      <c r="Z6150" s="42"/>
      <c r="AA6150" s="42"/>
      <c r="AB6150" s="42"/>
      <c r="AC6150" s="42"/>
      <c r="AD6150" s="42"/>
      <c r="AE6150" s="42"/>
      <c r="AF6150" s="42"/>
      <c r="AG6150" s="42"/>
      <c r="AH6150" s="42"/>
      <c r="AI6150" s="42"/>
      <c r="AJ6150" s="42"/>
      <c r="AK6150" s="42"/>
      <c r="AL6150" s="42"/>
      <c r="AM6150" s="42"/>
      <c r="AN6150" s="42"/>
      <c r="AO6150" s="42"/>
    </row>
    <row r="6151" spans="19:41">
      <c r="S6151" s="42"/>
      <c r="T6151" s="42"/>
      <c r="U6151" s="42"/>
      <c r="V6151" s="42"/>
      <c r="W6151" s="42"/>
      <c r="X6151" s="42"/>
      <c r="Y6151" s="42"/>
      <c r="Z6151" s="42"/>
      <c r="AA6151" s="42"/>
      <c r="AB6151" s="42"/>
      <c r="AC6151" s="42"/>
      <c r="AD6151" s="42"/>
      <c r="AE6151" s="42"/>
      <c r="AF6151" s="42"/>
      <c r="AG6151" s="42"/>
      <c r="AH6151" s="42"/>
      <c r="AI6151" s="42"/>
      <c r="AJ6151" s="42"/>
      <c r="AK6151" s="42"/>
      <c r="AL6151" s="42"/>
      <c r="AM6151" s="42"/>
      <c r="AN6151" s="42"/>
      <c r="AO6151" s="42"/>
    </row>
    <row r="6152" spans="19:41">
      <c r="S6152" s="42"/>
      <c r="T6152" s="42"/>
      <c r="U6152" s="42"/>
      <c r="V6152" s="42"/>
      <c r="W6152" s="42"/>
      <c r="X6152" s="42"/>
      <c r="Y6152" s="42"/>
      <c r="Z6152" s="42"/>
      <c r="AA6152" s="42"/>
      <c r="AB6152" s="42"/>
      <c r="AC6152" s="42"/>
      <c r="AD6152" s="42"/>
      <c r="AE6152" s="42"/>
      <c r="AF6152" s="42"/>
      <c r="AG6152" s="42"/>
      <c r="AH6152" s="42"/>
      <c r="AI6152" s="42"/>
      <c r="AJ6152" s="42"/>
      <c r="AK6152" s="42"/>
      <c r="AL6152" s="42"/>
      <c r="AM6152" s="42"/>
      <c r="AN6152" s="42"/>
      <c r="AO6152" s="42"/>
    </row>
    <row r="6153" spans="19:41">
      <c r="S6153" s="42"/>
      <c r="T6153" s="42"/>
      <c r="U6153" s="42"/>
      <c r="V6153" s="42"/>
      <c r="W6153" s="42"/>
      <c r="X6153" s="42"/>
      <c r="Y6153" s="42"/>
      <c r="Z6153" s="42"/>
      <c r="AA6153" s="42"/>
      <c r="AB6153" s="42"/>
      <c r="AC6153" s="42"/>
      <c r="AD6153" s="42"/>
      <c r="AE6153" s="42"/>
      <c r="AF6153" s="42"/>
      <c r="AG6153" s="42"/>
      <c r="AH6153" s="42"/>
      <c r="AI6153" s="42"/>
      <c r="AJ6153" s="42"/>
      <c r="AK6153" s="42"/>
      <c r="AL6153" s="42"/>
      <c r="AM6153" s="42"/>
      <c r="AN6153" s="42"/>
      <c r="AO6153" s="42"/>
    </row>
    <row r="6154" spans="19:41">
      <c r="S6154" s="42"/>
      <c r="T6154" s="42"/>
      <c r="U6154" s="42"/>
      <c r="V6154" s="42"/>
      <c r="W6154" s="42"/>
      <c r="X6154" s="42"/>
      <c r="Y6154" s="42"/>
      <c r="Z6154" s="42"/>
      <c r="AA6154" s="42"/>
      <c r="AB6154" s="42"/>
      <c r="AC6154" s="42"/>
      <c r="AD6154" s="42"/>
      <c r="AE6154" s="42"/>
      <c r="AF6154" s="42"/>
      <c r="AG6154" s="42"/>
      <c r="AH6154" s="42"/>
      <c r="AI6154" s="42"/>
      <c r="AJ6154" s="42"/>
      <c r="AK6154" s="42"/>
      <c r="AL6154" s="42"/>
      <c r="AM6154" s="42"/>
      <c r="AN6154" s="42"/>
      <c r="AO6154" s="42"/>
    </row>
    <row r="6155" spans="19:41">
      <c r="S6155" s="42"/>
      <c r="T6155" s="42"/>
      <c r="U6155" s="42"/>
      <c r="V6155" s="42"/>
      <c r="W6155" s="42"/>
      <c r="X6155" s="42"/>
      <c r="Y6155" s="42"/>
      <c r="Z6155" s="42"/>
      <c r="AA6155" s="42"/>
      <c r="AB6155" s="42"/>
      <c r="AC6155" s="42"/>
      <c r="AD6155" s="42"/>
      <c r="AE6155" s="42"/>
      <c r="AF6155" s="42"/>
      <c r="AG6155" s="42"/>
      <c r="AH6155" s="42"/>
      <c r="AI6155" s="42"/>
      <c r="AJ6155" s="42"/>
      <c r="AK6155" s="42"/>
      <c r="AL6155" s="42"/>
      <c r="AM6155" s="42"/>
      <c r="AN6155" s="42"/>
      <c r="AO6155" s="42"/>
    </row>
    <row r="6156" spans="19:41">
      <c r="S6156" s="42"/>
      <c r="T6156" s="42"/>
      <c r="U6156" s="42"/>
      <c r="V6156" s="42"/>
      <c r="W6156" s="42"/>
      <c r="X6156" s="42"/>
      <c r="Y6156" s="42"/>
      <c r="Z6156" s="42"/>
      <c r="AA6156" s="42"/>
      <c r="AB6156" s="42"/>
      <c r="AC6156" s="42"/>
      <c r="AD6156" s="42"/>
      <c r="AE6156" s="42"/>
      <c r="AF6156" s="42"/>
      <c r="AG6156" s="42"/>
      <c r="AH6156" s="42"/>
      <c r="AI6156" s="42"/>
      <c r="AJ6156" s="42"/>
      <c r="AK6156" s="42"/>
      <c r="AL6156" s="42"/>
      <c r="AM6156" s="42"/>
      <c r="AN6156" s="42"/>
      <c r="AO6156" s="42"/>
    </row>
    <row r="6157" spans="19:41">
      <c r="S6157" s="42"/>
      <c r="T6157" s="42"/>
      <c r="U6157" s="42"/>
      <c r="V6157" s="42"/>
      <c r="W6157" s="42"/>
      <c r="X6157" s="42"/>
      <c r="Y6157" s="42"/>
      <c r="Z6157" s="42"/>
      <c r="AA6157" s="42"/>
      <c r="AB6157" s="42"/>
      <c r="AC6157" s="42"/>
      <c r="AD6157" s="42"/>
      <c r="AE6157" s="42"/>
      <c r="AF6157" s="42"/>
      <c r="AG6157" s="42"/>
      <c r="AH6157" s="42"/>
      <c r="AI6157" s="42"/>
      <c r="AJ6157" s="42"/>
      <c r="AK6157" s="42"/>
      <c r="AL6157" s="42"/>
      <c r="AM6157" s="42"/>
      <c r="AN6157" s="42"/>
      <c r="AO6157" s="42"/>
    </row>
    <row r="6158" spans="19:41">
      <c r="S6158" s="42"/>
      <c r="T6158" s="42"/>
      <c r="U6158" s="42"/>
      <c r="V6158" s="42"/>
      <c r="W6158" s="42"/>
      <c r="X6158" s="42"/>
      <c r="Y6158" s="42"/>
      <c r="Z6158" s="42"/>
      <c r="AA6158" s="42"/>
      <c r="AB6158" s="42"/>
      <c r="AC6158" s="42"/>
      <c r="AD6158" s="42"/>
      <c r="AE6158" s="42"/>
      <c r="AF6158" s="42"/>
      <c r="AG6158" s="42"/>
      <c r="AH6158" s="42"/>
      <c r="AI6158" s="42"/>
      <c r="AJ6158" s="42"/>
      <c r="AK6158" s="42"/>
      <c r="AL6158" s="42"/>
      <c r="AM6158" s="42"/>
      <c r="AN6158" s="42"/>
      <c r="AO6158" s="42"/>
    </row>
    <row r="6159" spans="19:41">
      <c r="S6159" s="42"/>
      <c r="T6159" s="42"/>
      <c r="U6159" s="42"/>
      <c r="V6159" s="42"/>
      <c r="W6159" s="42"/>
      <c r="X6159" s="42"/>
      <c r="Y6159" s="42"/>
      <c r="Z6159" s="42"/>
      <c r="AA6159" s="42"/>
      <c r="AB6159" s="42"/>
      <c r="AC6159" s="42"/>
      <c r="AD6159" s="42"/>
      <c r="AE6159" s="42"/>
      <c r="AF6159" s="42"/>
      <c r="AG6159" s="42"/>
      <c r="AH6159" s="42"/>
      <c r="AI6159" s="42"/>
      <c r="AJ6159" s="42"/>
      <c r="AK6159" s="42"/>
      <c r="AL6159" s="42"/>
      <c r="AM6159" s="42"/>
      <c r="AN6159" s="42"/>
      <c r="AO6159" s="42"/>
    </row>
    <row r="6160" spans="19:41">
      <c r="S6160" s="42"/>
      <c r="T6160" s="42"/>
      <c r="U6160" s="42"/>
      <c r="V6160" s="42"/>
      <c r="W6160" s="42"/>
      <c r="X6160" s="42"/>
      <c r="Y6160" s="42"/>
      <c r="Z6160" s="42"/>
      <c r="AA6160" s="42"/>
      <c r="AB6160" s="42"/>
      <c r="AC6160" s="42"/>
      <c r="AD6160" s="42"/>
      <c r="AE6160" s="42"/>
      <c r="AF6160" s="42"/>
      <c r="AG6160" s="42"/>
      <c r="AH6160" s="42"/>
      <c r="AI6160" s="42"/>
      <c r="AJ6160" s="42"/>
      <c r="AK6160" s="42"/>
      <c r="AL6160" s="42"/>
      <c r="AM6160" s="42"/>
      <c r="AN6160" s="42"/>
      <c r="AO6160" s="42"/>
    </row>
    <row r="6161" spans="19:41">
      <c r="S6161" s="42"/>
      <c r="T6161" s="42"/>
      <c r="U6161" s="42"/>
      <c r="V6161" s="42"/>
      <c r="W6161" s="42"/>
      <c r="X6161" s="42"/>
      <c r="Y6161" s="42"/>
      <c r="Z6161" s="42"/>
      <c r="AA6161" s="42"/>
      <c r="AB6161" s="42"/>
      <c r="AC6161" s="42"/>
      <c r="AD6161" s="42"/>
      <c r="AE6161" s="42"/>
      <c r="AF6161" s="42"/>
      <c r="AG6161" s="42"/>
      <c r="AH6161" s="42"/>
      <c r="AI6161" s="42"/>
      <c r="AJ6161" s="42"/>
      <c r="AK6161" s="42"/>
      <c r="AL6161" s="42"/>
      <c r="AM6161" s="42"/>
      <c r="AN6161" s="42"/>
      <c r="AO6161" s="42"/>
    </row>
    <row r="6162" spans="19:41">
      <c r="S6162" s="42"/>
      <c r="T6162" s="42"/>
      <c r="U6162" s="42"/>
      <c r="V6162" s="42"/>
      <c r="W6162" s="42"/>
      <c r="X6162" s="42"/>
      <c r="Y6162" s="42"/>
      <c r="Z6162" s="42"/>
      <c r="AA6162" s="42"/>
      <c r="AB6162" s="42"/>
      <c r="AC6162" s="42"/>
      <c r="AD6162" s="42"/>
      <c r="AE6162" s="42"/>
      <c r="AF6162" s="42"/>
      <c r="AG6162" s="42"/>
      <c r="AH6162" s="42"/>
      <c r="AI6162" s="42"/>
      <c r="AJ6162" s="42"/>
      <c r="AK6162" s="42"/>
      <c r="AL6162" s="42"/>
      <c r="AM6162" s="42"/>
      <c r="AN6162" s="42"/>
      <c r="AO6162" s="42"/>
    </row>
    <row r="6163" spans="19:41">
      <c r="S6163" s="42"/>
      <c r="T6163" s="42"/>
      <c r="U6163" s="42"/>
      <c r="V6163" s="42"/>
      <c r="W6163" s="42"/>
      <c r="X6163" s="42"/>
      <c r="Y6163" s="42"/>
      <c r="Z6163" s="42"/>
      <c r="AA6163" s="42"/>
      <c r="AB6163" s="42"/>
      <c r="AC6163" s="42"/>
      <c r="AD6163" s="42"/>
      <c r="AE6163" s="42"/>
      <c r="AF6163" s="42"/>
      <c r="AG6163" s="42"/>
      <c r="AH6163" s="42"/>
      <c r="AI6163" s="42"/>
      <c r="AJ6163" s="42"/>
      <c r="AK6163" s="42"/>
      <c r="AL6163" s="42"/>
      <c r="AM6163" s="42"/>
      <c r="AN6163" s="42"/>
      <c r="AO6163" s="42"/>
    </row>
    <row r="6164" spans="19:41">
      <c r="S6164" s="42"/>
      <c r="T6164" s="42"/>
      <c r="U6164" s="42"/>
      <c r="V6164" s="42"/>
      <c r="W6164" s="42"/>
      <c r="X6164" s="42"/>
      <c r="Y6164" s="42"/>
      <c r="Z6164" s="42"/>
      <c r="AA6164" s="42"/>
      <c r="AB6164" s="42"/>
      <c r="AC6164" s="42"/>
      <c r="AD6164" s="42"/>
      <c r="AE6164" s="42"/>
      <c r="AF6164" s="42"/>
      <c r="AG6164" s="42"/>
      <c r="AH6164" s="42"/>
      <c r="AI6164" s="42"/>
      <c r="AJ6164" s="42"/>
      <c r="AK6164" s="42"/>
      <c r="AL6164" s="42"/>
      <c r="AM6164" s="42"/>
      <c r="AN6164" s="42"/>
      <c r="AO6164" s="42"/>
    </row>
    <row r="6165" spans="19:41">
      <c r="S6165" s="42"/>
      <c r="T6165" s="42"/>
      <c r="U6165" s="42"/>
      <c r="V6165" s="42"/>
      <c r="W6165" s="42"/>
      <c r="X6165" s="42"/>
      <c r="Y6165" s="42"/>
      <c r="Z6165" s="42"/>
      <c r="AA6165" s="42"/>
      <c r="AB6165" s="42"/>
      <c r="AC6165" s="42"/>
      <c r="AD6165" s="42"/>
      <c r="AE6165" s="42"/>
      <c r="AF6165" s="42"/>
      <c r="AG6165" s="42"/>
      <c r="AH6165" s="42"/>
      <c r="AI6165" s="42"/>
      <c r="AJ6165" s="42"/>
      <c r="AK6165" s="42"/>
      <c r="AL6165" s="42"/>
      <c r="AM6165" s="42"/>
      <c r="AN6165" s="42"/>
      <c r="AO6165" s="42"/>
    </row>
    <row r="6166" spans="19:41">
      <c r="S6166" s="42"/>
      <c r="T6166" s="42"/>
      <c r="U6166" s="42"/>
      <c r="V6166" s="42"/>
      <c r="W6166" s="42"/>
      <c r="X6166" s="42"/>
      <c r="Y6166" s="42"/>
      <c r="Z6166" s="42"/>
      <c r="AA6166" s="42"/>
      <c r="AB6166" s="42"/>
      <c r="AC6166" s="42"/>
      <c r="AD6166" s="42"/>
      <c r="AE6166" s="42"/>
      <c r="AF6166" s="42"/>
      <c r="AG6166" s="42"/>
      <c r="AH6166" s="42"/>
      <c r="AI6166" s="42"/>
      <c r="AJ6166" s="42"/>
      <c r="AK6166" s="42"/>
      <c r="AL6166" s="42"/>
      <c r="AM6166" s="42"/>
      <c r="AN6166" s="42"/>
      <c r="AO6166" s="42"/>
    </row>
    <row r="6167" spans="19:41">
      <c r="S6167" s="42"/>
      <c r="T6167" s="42"/>
      <c r="U6167" s="42"/>
      <c r="V6167" s="42"/>
      <c r="W6167" s="42"/>
      <c r="X6167" s="42"/>
      <c r="Y6167" s="42"/>
      <c r="Z6167" s="42"/>
      <c r="AA6167" s="42"/>
      <c r="AB6167" s="42"/>
      <c r="AC6167" s="42"/>
      <c r="AD6167" s="42"/>
      <c r="AE6167" s="42"/>
      <c r="AF6167" s="42"/>
      <c r="AG6167" s="42"/>
      <c r="AH6167" s="42"/>
      <c r="AI6167" s="42"/>
      <c r="AJ6167" s="42"/>
      <c r="AK6167" s="42"/>
      <c r="AL6167" s="42"/>
      <c r="AM6167" s="42"/>
      <c r="AN6167" s="42"/>
      <c r="AO6167" s="42"/>
    </row>
    <row r="6168" spans="19:41">
      <c r="S6168" s="42"/>
      <c r="T6168" s="42"/>
      <c r="U6168" s="42"/>
      <c r="V6168" s="42"/>
      <c r="W6168" s="42"/>
      <c r="X6168" s="42"/>
      <c r="Y6168" s="42"/>
      <c r="Z6168" s="42"/>
      <c r="AA6168" s="42"/>
      <c r="AB6168" s="42"/>
      <c r="AC6168" s="42"/>
      <c r="AD6168" s="42"/>
      <c r="AE6168" s="42"/>
      <c r="AF6168" s="42"/>
      <c r="AG6168" s="42"/>
      <c r="AH6168" s="42"/>
      <c r="AI6168" s="42"/>
      <c r="AJ6168" s="42"/>
      <c r="AK6168" s="42"/>
      <c r="AL6168" s="42"/>
      <c r="AM6168" s="42"/>
      <c r="AN6168" s="42"/>
      <c r="AO6168" s="42"/>
    </row>
    <row r="6169" spans="19:41">
      <c r="S6169" s="42"/>
      <c r="T6169" s="42"/>
      <c r="U6169" s="42"/>
      <c r="V6169" s="42"/>
      <c r="W6169" s="42"/>
      <c r="X6169" s="42"/>
      <c r="Y6169" s="42"/>
      <c r="Z6169" s="42"/>
      <c r="AA6169" s="42"/>
      <c r="AB6169" s="42"/>
      <c r="AC6169" s="42"/>
      <c r="AD6169" s="42"/>
      <c r="AE6169" s="42"/>
      <c r="AF6169" s="42"/>
      <c r="AG6169" s="42"/>
      <c r="AH6169" s="42"/>
      <c r="AI6169" s="42"/>
      <c r="AJ6169" s="42"/>
      <c r="AK6169" s="42"/>
      <c r="AL6169" s="42"/>
      <c r="AM6169" s="42"/>
      <c r="AN6169" s="42"/>
      <c r="AO6169" s="42"/>
    </row>
    <row r="6170" spans="19:41">
      <c r="S6170" s="42"/>
      <c r="T6170" s="42"/>
      <c r="U6170" s="42"/>
      <c r="V6170" s="42"/>
      <c r="W6170" s="42"/>
      <c r="X6170" s="42"/>
      <c r="Y6170" s="42"/>
      <c r="Z6170" s="42"/>
      <c r="AA6170" s="42"/>
      <c r="AB6170" s="42"/>
      <c r="AC6170" s="42"/>
      <c r="AD6170" s="42"/>
      <c r="AE6170" s="42"/>
      <c r="AF6170" s="42"/>
      <c r="AG6170" s="42"/>
      <c r="AH6170" s="42"/>
      <c r="AI6170" s="42"/>
      <c r="AJ6170" s="42"/>
      <c r="AK6170" s="42"/>
      <c r="AL6170" s="42"/>
      <c r="AM6170" s="42"/>
      <c r="AN6170" s="42"/>
      <c r="AO6170" s="42"/>
    </row>
    <row r="6171" spans="19:41">
      <c r="S6171" s="42"/>
      <c r="T6171" s="42"/>
      <c r="U6171" s="42"/>
      <c r="V6171" s="42"/>
      <c r="W6171" s="42"/>
      <c r="X6171" s="42"/>
      <c r="Y6171" s="42"/>
      <c r="Z6171" s="42"/>
      <c r="AA6171" s="42"/>
      <c r="AB6171" s="42"/>
      <c r="AC6171" s="42"/>
      <c r="AD6171" s="42"/>
      <c r="AE6171" s="42"/>
      <c r="AF6171" s="42"/>
      <c r="AG6171" s="42"/>
      <c r="AH6171" s="42"/>
      <c r="AI6171" s="42"/>
      <c r="AJ6171" s="42"/>
      <c r="AK6171" s="42"/>
      <c r="AL6171" s="42"/>
      <c r="AM6171" s="42"/>
      <c r="AN6171" s="42"/>
      <c r="AO6171" s="42"/>
    </row>
    <row r="6172" spans="19:41">
      <c r="S6172" s="42"/>
      <c r="T6172" s="42"/>
      <c r="U6172" s="42"/>
      <c r="V6172" s="42"/>
      <c r="W6172" s="42"/>
      <c r="X6172" s="42"/>
      <c r="Y6172" s="42"/>
      <c r="Z6172" s="42"/>
      <c r="AA6172" s="42"/>
      <c r="AB6172" s="42"/>
      <c r="AC6172" s="42"/>
      <c r="AD6172" s="42"/>
      <c r="AE6172" s="42"/>
      <c r="AF6172" s="42"/>
      <c r="AG6172" s="42"/>
      <c r="AH6172" s="42"/>
      <c r="AI6172" s="42"/>
      <c r="AJ6172" s="42"/>
      <c r="AK6172" s="42"/>
      <c r="AL6172" s="42"/>
      <c r="AM6172" s="42"/>
      <c r="AN6172" s="42"/>
      <c r="AO6172" s="42"/>
    </row>
    <row r="6173" spans="19:41">
      <c r="S6173" s="42"/>
      <c r="T6173" s="42"/>
      <c r="U6173" s="42"/>
      <c r="V6173" s="42"/>
      <c r="W6173" s="42"/>
      <c r="X6173" s="42"/>
      <c r="Y6173" s="42"/>
      <c r="Z6173" s="42"/>
      <c r="AA6173" s="42"/>
      <c r="AB6173" s="42"/>
      <c r="AC6173" s="42"/>
      <c r="AD6173" s="42"/>
      <c r="AE6173" s="42"/>
      <c r="AF6173" s="42"/>
      <c r="AG6173" s="42"/>
      <c r="AH6173" s="42"/>
      <c r="AI6173" s="42"/>
      <c r="AJ6173" s="42"/>
      <c r="AK6173" s="42"/>
      <c r="AL6173" s="42"/>
      <c r="AM6173" s="42"/>
      <c r="AN6173" s="42"/>
      <c r="AO6173" s="42"/>
    </row>
    <row r="6174" spans="19:41">
      <c r="S6174" s="42"/>
      <c r="T6174" s="42"/>
      <c r="U6174" s="42"/>
      <c r="V6174" s="42"/>
      <c r="W6174" s="42"/>
      <c r="X6174" s="42"/>
      <c r="Y6174" s="42"/>
      <c r="Z6174" s="42"/>
      <c r="AA6174" s="42"/>
      <c r="AB6174" s="42"/>
      <c r="AC6174" s="42"/>
      <c r="AD6174" s="42"/>
      <c r="AE6174" s="42"/>
      <c r="AF6174" s="42"/>
      <c r="AG6174" s="42"/>
      <c r="AH6174" s="42"/>
      <c r="AI6174" s="42"/>
      <c r="AJ6174" s="42"/>
      <c r="AK6174" s="42"/>
      <c r="AL6174" s="42"/>
      <c r="AM6174" s="42"/>
      <c r="AN6174" s="42"/>
      <c r="AO6174" s="42"/>
    </row>
    <row r="6175" spans="19:41">
      <c r="S6175" s="42"/>
      <c r="T6175" s="42"/>
      <c r="U6175" s="42"/>
      <c r="V6175" s="42"/>
      <c r="W6175" s="42"/>
      <c r="X6175" s="42"/>
      <c r="Y6175" s="42"/>
      <c r="Z6175" s="42"/>
      <c r="AA6175" s="42"/>
      <c r="AB6175" s="42"/>
      <c r="AC6175" s="42"/>
      <c r="AD6175" s="42"/>
      <c r="AE6175" s="42"/>
      <c r="AF6175" s="42"/>
      <c r="AG6175" s="42"/>
      <c r="AH6175" s="42"/>
      <c r="AI6175" s="42"/>
      <c r="AJ6175" s="42"/>
      <c r="AK6175" s="42"/>
      <c r="AL6175" s="42"/>
      <c r="AM6175" s="42"/>
      <c r="AN6175" s="42"/>
      <c r="AO6175" s="42"/>
    </row>
    <row r="6176" spans="19:41">
      <c r="S6176" s="42"/>
      <c r="T6176" s="42"/>
      <c r="U6176" s="42"/>
      <c r="V6176" s="42"/>
      <c r="W6176" s="42"/>
      <c r="X6176" s="42"/>
      <c r="Y6176" s="42"/>
      <c r="Z6176" s="42"/>
      <c r="AA6176" s="42"/>
      <c r="AB6176" s="42"/>
      <c r="AC6176" s="42"/>
      <c r="AD6176" s="42"/>
      <c r="AE6176" s="42"/>
      <c r="AF6176" s="42"/>
      <c r="AG6176" s="42"/>
      <c r="AH6176" s="42"/>
      <c r="AI6176" s="42"/>
      <c r="AJ6176" s="42"/>
      <c r="AK6176" s="42"/>
      <c r="AL6176" s="42"/>
      <c r="AM6176" s="42"/>
      <c r="AN6176" s="42"/>
      <c r="AO6176" s="42"/>
    </row>
    <row r="6177" spans="19:41">
      <c r="S6177" s="42"/>
      <c r="T6177" s="42"/>
      <c r="U6177" s="42"/>
      <c r="V6177" s="42"/>
      <c r="W6177" s="42"/>
      <c r="X6177" s="42"/>
      <c r="Y6177" s="42"/>
      <c r="Z6177" s="42"/>
      <c r="AA6177" s="42"/>
      <c r="AB6177" s="42"/>
      <c r="AC6177" s="42"/>
      <c r="AD6177" s="42"/>
      <c r="AE6177" s="42"/>
      <c r="AF6177" s="42"/>
      <c r="AG6177" s="42"/>
      <c r="AH6177" s="42"/>
      <c r="AI6177" s="42"/>
      <c r="AJ6177" s="42"/>
      <c r="AK6177" s="42"/>
      <c r="AL6177" s="42"/>
      <c r="AM6177" s="42"/>
      <c r="AN6177" s="42"/>
      <c r="AO6177" s="42"/>
    </row>
    <row r="6178" spans="19:41">
      <c r="S6178" s="42"/>
      <c r="T6178" s="42"/>
      <c r="U6178" s="42"/>
      <c r="V6178" s="42"/>
      <c r="W6178" s="42"/>
      <c r="X6178" s="42"/>
      <c r="Y6178" s="42"/>
      <c r="Z6178" s="42"/>
      <c r="AA6178" s="42"/>
      <c r="AB6178" s="42"/>
      <c r="AC6178" s="42"/>
      <c r="AD6178" s="42"/>
      <c r="AE6178" s="42"/>
      <c r="AF6178" s="42"/>
      <c r="AG6178" s="42"/>
      <c r="AH6178" s="42"/>
      <c r="AI6178" s="42"/>
      <c r="AJ6178" s="42"/>
      <c r="AK6178" s="42"/>
      <c r="AL6178" s="42"/>
      <c r="AM6178" s="42"/>
      <c r="AN6178" s="42"/>
      <c r="AO6178" s="42"/>
    </row>
    <row r="6179" spans="19:41">
      <c r="S6179" s="42"/>
      <c r="T6179" s="42"/>
      <c r="U6179" s="42"/>
      <c r="V6179" s="42"/>
      <c r="W6179" s="42"/>
      <c r="X6179" s="42"/>
      <c r="Y6179" s="42"/>
      <c r="Z6179" s="42"/>
      <c r="AA6179" s="42"/>
      <c r="AB6179" s="42"/>
      <c r="AC6179" s="42"/>
      <c r="AD6179" s="42"/>
      <c r="AE6179" s="42"/>
      <c r="AF6179" s="42"/>
      <c r="AG6179" s="42"/>
      <c r="AH6179" s="42"/>
      <c r="AI6179" s="42"/>
      <c r="AJ6179" s="42"/>
      <c r="AK6179" s="42"/>
      <c r="AL6179" s="42"/>
      <c r="AM6179" s="42"/>
      <c r="AN6179" s="42"/>
      <c r="AO6179" s="42"/>
    </row>
    <row r="6180" spans="19:41">
      <c r="S6180" s="42"/>
      <c r="T6180" s="42"/>
      <c r="U6180" s="42"/>
      <c r="V6180" s="42"/>
      <c r="W6180" s="42"/>
      <c r="X6180" s="42"/>
      <c r="Y6180" s="42"/>
      <c r="Z6180" s="42"/>
      <c r="AA6180" s="42"/>
      <c r="AB6180" s="42"/>
      <c r="AC6180" s="42"/>
      <c r="AD6180" s="42"/>
      <c r="AE6180" s="42"/>
      <c r="AF6180" s="42"/>
      <c r="AG6180" s="42"/>
      <c r="AH6180" s="42"/>
      <c r="AI6180" s="42"/>
      <c r="AJ6180" s="42"/>
      <c r="AK6180" s="42"/>
      <c r="AL6180" s="42"/>
      <c r="AM6180" s="42"/>
      <c r="AN6180" s="42"/>
      <c r="AO6180" s="42"/>
    </row>
    <row r="6181" spans="19:41">
      <c r="S6181" s="42"/>
      <c r="T6181" s="42"/>
      <c r="U6181" s="42"/>
      <c r="V6181" s="42"/>
      <c r="W6181" s="42"/>
      <c r="X6181" s="42"/>
      <c r="Y6181" s="42"/>
      <c r="Z6181" s="42"/>
      <c r="AA6181" s="42"/>
      <c r="AB6181" s="42"/>
      <c r="AC6181" s="42"/>
      <c r="AD6181" s="42"/>
      <c r="AE6181" s="42"/>
      <c r="AF6181" s="42"/>
      <c r="AG6181" s="42"/>
      <c r="AH6181" s="42"/>
      <c r="AI6181" s="42"/>
      <c r="AJ6181" s="42"/>
      <c r="AK6181" s="42"/>
      <c r="AL6181" s="42"/>
      <c r="AM6181" s="42"/>
      <c r="AN6181" s="42"/>
      <c r="AO6181" s="42"/>
    </row>
    <row r="6182" spans="19:41">
      <c r="S6182" s="42"/>
      <c r="T6182" s="42"/>
      <c r="U6182" s="42"/>
      <c r="V6182" s="42"/>
      <c r="W6182" s="42"/>
      <c r="X6182" s="42"/>
      <c r="Y6182" s="42"/>
      <c r="Z6182" s="42"/>
      <c r="AA6182" s="42"/>
      <c r="AB6182" s="42"/>
      <c r="AC6182" s="42"/>
      <c r="AD6182" s="42"/>
      <c r="AE6182" s="42"/>
      <c r="AF6182" s="42"/>
      <c r="AG6182" s="42"/>
      <c r="AH6182" s="42"/>
      <c r="AI6182" s="42"/>
      <c r="AJ6182" s="42"/>
      <c r="AK6182" s="42"/>
      <c r="AL6182" s="42"/>
      <c r="AM6182" s="42"/>
      <c r="AN6182" s="42"/>
      <c r="AO6182" s="42"/>
    </row>
    <row r="6183" spans="19:41">
      <c r="S6183" s="42"/>
      <c r="T6183" s="42"/>
      <c r="U6183" s="42"/>
      <c r="V6183" s="42"/>
      <c r="W6183" s="42"/>
      <c r="X6183" s="42"/>
      <c r="Y6183" s="42"/>
      <c r="Z6183" s="42"/>
      <c r="AA6183" s="42"/>
      <c r="AB6183" s="42"/>
      <c r="AC6183" s="42"/>
      <c r="AD6183" s="42"/>
      <c r="AE6183" s="42"/>
      <c r="AF6183" s="42"/>
      <c r="AG6183" s="42"/>
      <c r="AH6183" s="42"/>
      <c r="AI6183" s="42"/>
      <c r="AJ6183" s="42"/>
      <c r="AK6183" s="42"/>
      <c r="AL6183" s="42"/>
      <c r="AM6183" s="42"/>
      <c r="AN6183" s="42"/>
      <c r="AO6183" s="42"/>
    </row>
    <row r="6184" spans="19:41">
      <c r="S6184" s="42"/>
      <c r="T6184" s="42"/>
      <c r="U6184" s="42"/>
      <c r="V6184" s="42"/>
      <c r="W6184" s="42"/>
      <c r="X6184" s="42"/>
      <c r="Y6184" s="42"/>
      <c r="Z6184" s="42"/>
      <c r="AA6184" s="42"/>
      <c r="AB6184" s="42"/>
      <c r="AC6184" s="42"/>
      <c r="AD6184" s="42"/>
      <c r="AE6184" s="42"/>
      <c r="AF6184" s="42"/>
      <c r="AG6184" s="42"/>
      <c r="AH6184" s="42"/>
      <c r="AI6184" s="42"/>
      <c r="AJ6184" s="42"/>
      <c r="AK6184" s="42"/>
      <c r="AL6184" s="42"/>
      <c r="AM6184" s="42"/>
      <c r="AN6184" s="42"/>
      <c r="AO6184" s="42"/>
    </row>
    <row r="6185" spans="19:41">
      <c r="S6185" s="42"/>
      <c r="T6185" s="42"/>
      <c r="U6185" s="42"/>
      <c r="V6185" s="42"/>
      <c r="W6185" s="42"/>
      <c r="X6185" s="42"/>
      <c r="Y6185" s="42"/>
      <c r="Z6185" s="42"/>
      <c r="AA6185" s="42"/>
      <c r="AB6185" s="42"/>
      <c r="AC6185" s="42"/>
      <c r="AD6185" s="42"/>
      <c r="AE6185" s="42"/>
      <c r="AF6185" s="42"/>
      <c r="AG6185" s="42"/>
      <c r="AH6185" s="42"/>
      <c r="AI6185" s="42"/>
      <c r="AJ6185" s="42"/>
      <c r="AK6185" s="42"/>
      <c r="AL6185" s="42"/>
      <c r="AM6185" s="42"/>
      <c r="AN6185" s="42"/>
      <c r="AO6185" s="42"/>
    </row>
    <row r="6186" spans="19:41">
      <c r="S6186" s="42"/>
      <c r="T6186" s="42"/>
      <c r="U6186" s="42"/>
      <c r="V6186" s="42"/>
      <c r="W6186" s="42"/>
      <c r="X6186" s="42"/>
      <c r="Y6186" s="42"/>
      <c r="Z6186" s="42"/>
      <c r="AA6186" s="42"/>
      <c r="AB6186" s="42"/>
      <c r="AC6186" s="42"/>
      <c r="AD6186" s="42"/>
      <c r="AE6186" s="42"/>
      <c r="AF6186" s="42"/>
      <c r="AG6186" s="42"/>
      <c r="AH6186" s="42"/>
      <c r="AI6186" s="42"/>
      <c r="AJ6186" s="42"/>
      <c r="AK6186" s="42"/>
      <c r="AL6186" s="42"/>
      <c r="AM6186" s="42"/>
      <c r="AN6186" s="42"/>
      <c r="AO6186" s="42"/>
    </row>
    <row r="6187" spans="19:41">
      <c r="S6187" s="42"/>
      <c r="T6187" s="42"/>
      <c r="U6187" s="42"/>
      <c r="V6187" s="42"/>
      <c r="W6187" s="42"/>
      <c r="X6187" s="42"/>
      <c r="Y6187" s="42"/>
      <c r="Z6187" s="42"/>
      <c r="AA6187" s="42"/>
      <c r="AB6187" s="42"/>
      <c r="AC6187" s="42"/>
      <c r="AD6187" s="42"/>
      <c r="AE6187" s="42"/>
      <c r="AF6187" s="42"/>
      <c r="AG6187" s="42"/>
      <c r="AH6187" s="42"/>
      <c r="AI6187" s="42"/>
      <c r="AJ6187" s="42"/>
      <c r="AK6187" s="42"/>
      <c r="AL6187" s="42"/>
      <c r="AM6187" s="42"/>
      <c r="AN6187" s="42"/>
      <c r="AO6187" s="42"/>
    </row>
    <row r="6188" spans="19:41">
      <c r="S6188" s="42"/>
      <c r="T6188" s="42"/>
      <c r="U6188" s="42"/>
      <c r="V6188" s="42"/>
      <c r="W6188" s="42"/>
      <c r="X6188" s="42"/>
      <c r="Y6188" s="42"/>
      <c r="Z6188" s="42"/>
      <c r="AA6188" s="42"/>
      <c r="AB6188" s="42"/>
      <c r="AC6188" s="42"/>
      <c r="AD6188" s="42"/>
      <c r="AE6188" s="42"/>
      <c r="AF6188" s="42"/>
      <c r="AG6188" s="42"/>
      <c r="AH6188" s="42"/>
      <c r="AI6188" s="42"/>
      <c r="AJ6188" s="42"/>
      <c r="AK6188" s="42"/>
      <c r="AL6188" s="42"/>
      <c r="AM6188" s="42"/>
      <c r="AN6188" s="42"/>
      <c r="AO6188" s="42"/>
    </row>
    <row r="6189" spans="19:41">
      <c r="S6189" s="42"/>
      <c r="T6189" s="42"/>
      <c r="U6189" s="42"/>
      <c r="V6189" s="42"/>
      <c r="W6189" s="42"/>
      <c r="X6189" s="42"/>
      <c r="Y6189" s="42"/>
      <c r="Z6189" s="42"/>
      <c r="AA6189" s="42"/>
      <c r="AB6189" s="42"/>
      <c r="AC6189" s="42"/>
      <c r="AD6189" s="42"/>
      <c r="AE6189" s="42"/>
      <c r="AF6189" s="42"/>
      <c r="AG6189" s="42"/>
      <c r="AH6189" s="42"/>
      <c r="AI6189" s="42"/>
      <c r="AJ6189" s="42"/>
      <c r="AK6189" s="42"/>
      <c r="AL6189" s="42"/>
      <c r="AM6189" s="42"/>
      <c r="AN6189" s="42"/>
      <c r="AO6189" s="42"/>
    </row>
    <row r="6190" spans="19:41">
      <c r="S6190" s="42"/>
      <c r="T6190" s="42"/>
      <c r="U6190" s="42"/>
      <c r="V6190" s="42"/>
      <c r="W6190" s="42"/>
      <c r="X6190" s="42"/>
      <c r="Y6190" s="42"/>
      <c r="Z6190" s="42"/>
      <c r="AA6190" s="42"/>
      <c r="AB6190" s="42"/>
      <c r="AC6190" s="42"/>
      <c r="AD6190" s="42"/>
      <c r="AE6190" s="42"/>
      <c r="AF6190" s="42"/>
      <c r="AG6190" s="42"/>
      <c r="AH6190" s="42"/>
      <c r="AI6190" s="42"/>
      <c r="AJ6190" s="42"/>
      <c r="AK6190" s="42"/>
      <c r="AL6190" s="42"/>
      <c r="AM6190" s="42"/>
      <c r="AN6190" s="42"/>
      <c r="AO6190" s="42"/>
    </row>
    <row r="6191" spans="19:41">
      <c r="S6191" s="42"/>
      <c r="T6191" s="42"/>
      <c r="U6191" s="42"/>
      <c r="V6191" s="42"/>
      <c r="W6191" s="42"/>
      <c r="X6191" s="42"/>
      <c r="Y6191" s="42"/>
      <c r="Z6191" s="42"/>
      <c r="AA6191" s="42"/>
      <c r="AB6191" s="42"/>
      <c r="AC6191" s="42"/>
      <c r="AD6191" s="42"/>
      <c r="AE6191" s="42"/>
      <c r="AF6191" s="42"/>
      <c r="AG6191" s="42"/>
      <c r="AH6191" s="42"/>
      <c r="AI6191" s="42"/>
      <c r="AJ6191" s="42"/>
      <c r="AK6191" s="42"/>
      <c r="AL6191" s="42"/>
      <c r="AM6191" s="42"/>
      <c r="AN6191" s="42"/>
      <c r="AO6191" s="42"/>
    </row>
    <row r="6192" spans="19:41">
      <c r="S6192" s="42"/>
      <c r="T6192" s="42"/>
      <c r="U6192" s="42"/>
      <c r="V6192" s="42"/>
      <c r="W6192" s="42"/>
      <c r="X6192" s="42"/>
      <c r="Y6192" s="42"/>
      <c r="Z6192" s="42"/>
      <c r="AA6192" s="42"/>
      <c r="AB6192" s="42"/>
      <c r="AC6192" s="42"/>
      <c r="AD6192" s="42"/>
      <c r="AE6192" s="42"/>
      <c r="AF6192" s="42"/>
      <c r="AG6192" s="42"/>
      <c r="AH6192" s="42"/>
      <c r="AI6192" s="42"/>
      <c r="AJ6192" s="42"/>
      <c r="AK6192" s="42"/>
      <c r="AL6192" s="42"/>
      <c r="AM6192" s="42"/>
      <c r="AN6192" s="42"/>
      <c r="AO6192" s="42"/>
    </row>
    <row r="6193" spans="19:41">
      <c r="S6193" s="42"/>
      <c r="T6193" s="42"/>
      <c r="U6193" s="42"/>
      <c r="V6193" s="42"/>
      <c r="W6193" s="42"/>
      <c r="X6193" s="42"/>
      <c r="Y6193" s="42"/>
      <c r="Z6193" s="42"/>
      <c r="AA6193" s="42"/>
      <c r="AB6193" s="42"/>
      <c r="AC6193" s="42"/>
      <c r="AD6193" s="42"/>
      <c r="AE6193" s="42"/>
      <c r="AF6193" s="42"/>
      <c r="AG6193" s="42"/>
      <c r="AH6193" s="42"/>
      <c r="AI6193" s="42"/>
      <c r="AJ6193" s="42"/>
      <c r="AK6193" s="42"/>
      <c r="AL6193" s="42"/>
      <c r="AM6193" s="42"/>
      <c r="AN6193" s="42"/>
      <c r="AO6193" s="42"/>
    </row>
    <row r="6194" spans="19:41">
      <c r="S6194" s="42"/>
      <c r="T6194" s="42"/>
      <c r="U6194" s="42"/>
      <c r="V6194" s="42"/>
      <c r="W6194" s="42"/>
      <c r="X6194" s="42"/>
      <c r="Y6194" s="42"/>
      <c r="Z6194" s="42"/>
      <c r="AA6194" s="42"/>
      <c r="AB6194" s="42"/>
      <c r="AC6194" s="42"/>
      <c r="AD6194" s="42"/>
      <c r="AE6194" s="42"/>
      <c r="AF6194" s="42"/>
      <c r="AG6194" s="42"/>
      <c r="AH6194" s="42"/>
      <c r="AI6194" s="42"/>
      <c r="AJ6194" s="42"/>
      <c r="AK6194" s="42"/>
      <c r="AL6194" s="42"/>
      <c r="AM6194" s="42"/>
      <c r="AN6194" s="42"/>
      <c r="AO6194" s="42"/>
    </row>
    <row r="6195" spans="19:41">
      <c r="S6195" s="42"/>
      <c r="T6195" s="42"/>
      <c r="U6195" s="42"/>
      <c r="V6195" s="42"/>
      <c r="W6195" s="42"/>
      <c r="X6195" s="42"/>
      <c r="Y6195" s="42"/>
      <c r="Z6195" s="42"/>
      <c r="AA6195" s="42"/>
      <c r="AB6195" s="42"/>
      <c r="AC6195" s="42"/>
      <c r="AD6195" s="42"/>
      <c r="AE6195" s="42"/>
      <c r="AF6195" s="42"/>
      <c r="AG6195" s="42"/>
      <c r="AH6195" s="42"/>
      <c r="AI6195" s="42"/>
      <c r="AJ6195" s="42"/>
      <c r="AK6195" s="42"/>
      <c r="AL6195" s="42"/>
      <c r="AM6195" s="42"/>
      <c r="AN6195" s="42"/>
      <c r="AO6195" s="42"/>
    </row>
    <row r="6196" spans="19:41">
      <c r="S6196" s="42"/>
      <c r="T6196" s="42"/>
      <c r="U6196" s="42"/>
      <c r="V6196" s="42"/>
      <c r="W6196" s="42"/>
      <c r="X6196" s="42"/>
      <c r="Y6196" s="42"/>
      <c r="Z6196" s="42"/>
      <c r="AA6196" s="42"/>
      <c r="AB6196" s="42"/>
      <c r="AC6196" s="42"/>
      <c r="AD6196" s="42"/>
      <c r="AE6196" s="42"/>
      <c r="AF6196" s="42"/>
      <c r="AG6196" s="42"/>
      <c r="AH6196" s="42"/>
      <c r="AI6196" s="42"/>
      <c r="AJ6196" s="42"/>
      <c r="AK6196" s="42"/>
      <c r="AL6196" s="42"/>
      <c r="AM6196" s="42"/>
      <c r="AN6196" s="42"/>
      <c r="AO6196" s="42"/>
    </row>
    <row r="6197" spans="19:41">
      <c r="S6197" s="42"/>
      <c r="T6197" s="42"/>
      <c r="U6197" s="42"/>
      <c r="V6197" s="42"/>
      <c r="W6197" s="42"/>
      <c r="X6197" s="42"/>
      <c r="Y6197" s="42"/>
      <c r="Z6197" s="42"/>
      <c r="AA6197" s="42"/>
      <c r="AB6197" s="42"/>
      <c r="AC6197" s="42"/>
      <c r="AD6197" s="42"/>
      <c r="AE6197" s="42"/>
      <c r="AF6197" s="42"/>
      <c r="AG6197" s="42"/>
      <c r="AH6197" s="42"/>
      <c r="AI6197" s="42"/>
      <c r="AJ6197" s="42"/>
      <c r="AK6197" s="42"/>
      <c r="AL6197" s="42"/>
      <c r="AM6197" s="42"/>
      <c r="AN6197" s="42"/>
      <c r="AO6197" s="42"/>
    </row>
    <row r="6198" spans="19:41">
      <c r="S6198" s="42"/>
      <c r="T6198" s="42"/>
      <c r="U6198" s="42"/>
      <c r="V6198" s="42"/>
      <c r="W6198" s="42"/>
      <c r="X6198" s="42"/>
      <c r="Y6198" s="42"/>
      <c r="Z6198" s="42"/>
      <c r="AA6198" s="42"/>
      <c r="AB6198" s="42"/>
      <c r="AC6198" s="42"/>
      <c r="AD6198" s="42"/>
      <c r="AE6198" s="42"/>
      <c r="AF6198" s="42"/>
      <c r="AG6198" s="42"/>
      <c r="AH6198" s="42"/>
      <c r="AI6198" s="42"/>
      <c r="AJ6198" s="42"/>
      <c r="AK6198" s="42"/>
      <c r="AL6198" s="42"/>
      <c r="AM6198" s="42"/>
      <c r="AN6198" s="42"/>
      <c r="AO6198" s="42"/>
    </row>
    <row r="6199" spans="19:41">
      <c r="S6199" s="42"/>
      <c r="T6199" s="42"/>
      <c r="U6199" s="42"/>
      <c r="V6199" s="42"/>
      <c r="W6199" s="42"/>
      <c r="X6199" s="42"/>
      <c r="Y6199" s="42"/>
      <c r="Z6199" s="42"/>
      <c r="AA6199" s="42"/>
      <c r="AB6199" s="42"/>
      <c r="AC6199" s="42"/>
      <c r="AD6199" s="42"/>
      <c r="AE6199" s="42"/>
      <c r="AF6199" s="42"/>
      <c r="AG6199" s="42"/>
      <c r="AH6199" s="42"/>
      <c r="AI6199" s="42"/>
      <c r="AJ6199" s="42"/>
      <c r="AK6199" s="42"/>
      <c r="AL6199" s="42"/>
      <c r="AM6199" s="42"/>
      <c r="AN6199" s="42"/>
      <c r="AO6199" s="42"/>
    </row>
    <row r="6200" spans="19:41">
      <c r="S6200" s="42"/>
      <c r="T6200" s="42"/>
      <c r="U6200" s="42"/>
      <c r="V6200" s="42"/>
      <c r="W6200" s="42"/>
      <c r="X6200" s="42"/>
      <c r="Y6200" s="42"/>
      <c r="Z6200" s="42"/>
      <c r="AA6200" s="42"/>
      <c r="AB6200" s="42"/>
      <c r="AC6200" s="42"/>
      <c r="AD6200" s="42"/>
      <c r="AE6200" s="42"/>
      <c r="AF6200" s="42"/>
      <c r="AG6200" s="42"/>
      <c r="AH6200" s="42"/>
      <c r="AI6200" s="42"/>
      <c r="AJ6200" s="42"/>
      <c r="AK6200" s="42"/>
      <c r="AL6200" s="42"/>
      <c r="AM6200" s="42"/>
      <c r="AN6200" s="42"/>
      <c r="AO6200" s="42"/>
    </row>
    <row r="6201" spans="19:41">
      <c r="S6201" s="42"/>
      <c r="T6201" s="42"/>
      <c r="U6201" s="42"/>
      <c r="V6201" s="42"/>
      <c r="W6201" s="42"/>
      <c r="X6201" s="42"/>
      <c r="Y6201" s="42"/>
      <c r="Z6201" s="42"/>
      <c r="AA6201" s="42"/>
      <c r="AB6201" s="42"/>
      <c r="AC6201" s="42"/>
      <c r="AD6201" s="42"/>
      <c r="AE6201" s="42"/>
      <c r="AF6201" s="42"/>
      <c r="AG6201" s="42"/>
      <c r="AH6201" s="42"/>
      <c r="AI6201" s="42"/>
      <c r="AJ6201" s="42"/>
      <c r="AK6201" s="42"/>
      <c r="AL6201" s="42"/>
      <c r="AM6201" s="42"/>
      <c r="AN6201" s="42"/>
      <c r="AO6201" s="42"/>
    </row>
    <row r="6202" spans="19:41">
      <c r="S6202" s="42"/>
      <c r="T6202" s="42"/>
      <c r="U6202" s="42"/>
      <c r="V6202" s="42"/>
      <c r="W6202" s="42"/>
      <c r="X6202" s="42"/>
      <c r="Y6202" s="42"/>
      <c r="Z6202" s="42"/>
      <c r="AA6202" s="42"/>
      <c r="AB6202" s="42"/>
      <c r="AC6202" s="42"/>
      <c r="AD6202" s="42"/>
      <c r="AE6202" s="42"/>
      <c r="AF6202" s="42"/>
      <c r="AG6202" s="42"/>
      <c r="AH6202" s="42"/>
      <c r="AI6202" s="42"/>
      <c r="AJ6202" s="42"/>
      <c r="AK6202" s="42"/>
      <c r="AL6202" s="42"/>
      <c r="AM6202" s="42"/>
      <c r="AN6202" s="42"/>
      <c r="AO6202" s="42"/>
    </row>
    <row r="6203" spans="19:41">
      <c r="S6203" s="42"/>
      <c r="T6203" s="42"/>
      <c r="U6203" s="42"/>
      <c r="V6203" s="42"/>
      <c r="W6203" s="42"/>
      <c r="X6203" s="42"/>
      <c r="Y6203" s="42"/>
      <c r="Z6203" s="42"/>
      <c r="AA6203" s="42"/>
      <c r="AB6203" s="42"/>
      <c r="AC6203" s="42"/>
      <c r="AD6203" s="42"/>
      <c r="AE6203" s="42"/>
      <c r="AF6203" s="42"/>
      <c r="AG6203" s="42"/>
      <c r="AH6203" s="42"/>
      <c r="AI6203" s="42"/>
      <c r="AJ6203" s="42"/>
      <c r="AK6203" s="42"/>
      <c r="AL6203" s="42"/>
      <c r="AM6203" s="42"/>
      <c r="AN6203" s="42"/>
      <c r="AO6203" s="42"/>
    </row>
    <row r="6204" spans="19:41">
      <c r="S6204" s="42"/>
      <c r="T6204" s="42"/>
      <c r="U6204" s="42"/>
      <c r="V6204" s="42"/>
      <c r="W6204" s="42"/>
      <c r="X6204" s="42"/>
      <c r="Y6204" s="42"/>
      <c r="Z6204" s="42"/>
      <c r="AA6204" s="42"/>
      <c r="AB6204" s="42"/>
      <c r="AC6204" s="42"/>
      <c r="AD6204" s="42"/>
      <c r="AE6204" s="42"/>
      <c r="AF6204" s="42"/>
      <c r="AG6204" s="42"/>
      <c r="AH6204" s="42"/>
      <c r="AI6204" s="42"/>
      <c r="AJ6204" s="42"/>
      <c r="AK6204" s="42"/>
      <c r="AL6204" s="42"/>
      <c r="AM6204" s="42"/>
      <c r="AN6204" s="42"/>
      <c r="AO6204" s="42"/>
    </row>
    <row r="6205" spans="19:41">
      <c r="S6205" s="42"/>
      <c r="T6205" s="42"/>
      <c r="U6205" s="42"/>
      <c r="V6205" s="42"/>
      <c r="W6205" s="42"/>
      <c r="X6205" s="42"/>
      <c r="Y6205" s="42"/>
      <c r="Z6205" s="42"/>
      <c r="AA6205" s="42"/>
      <c r="AB6205" s="42"/>
      <c r="AC6205" s="42"/>
      <c r="AD6205" s="42"/>
      <c r="AE6205" s="42"/>
      <c r="AF6205" s="42"/>
      <c r="AG6205" s="42"/>
      <c r="AH6205" s="42"/>
      <c r="AI6205" s="42"/>
      <c r="AJ6205" s="42"/>
      <c r="AK6205" s="42"/>
      <c r="AL6205" s="42"/>
      <c r="AM6205" s="42"/>
      <c r="AN6205" s="42"/>
      <c r="AO6205" s="42"/>
    </row>
    <row r="6206" spans="19:41">
      <c r="S6206" s="42"/>
      <c r="T6206" s="42"/>
      <c r="U6206" s="42"/>
      <c r="V6206" s="42"/>
      <c r="W6206" s="42"/>
      <c r="X6206" s="42"/>
      <c r="Y6206" s="42"/>
      <c r="Z6206" s="42"/>
      <c r="AA6206" s="42"/>
      <c r="AB6206" s="42"/>
      <c r="AC6206" s="42"/>
      <c r="AD6206" s="42"/>
      <c r="AE6206" s="42"/>
      <c r="AF6206" s="42"/>
      <c r="AG6206" s="42"/>
      <c r="AH6206" s="42"/>
      <c r="AI6206" s="42"/>
      <c r="AJ6206" s="42"/>
      <c r="AK6206" s="42"/>
      <c r="AL6206" s="42"/>
      <c r="AM6206" s="42"/>
      <c r="AN6206" s="42"/>
      <c r="AO6206" s="42"/>
    </row>
    <row r="6207" spans="19:41">
      <c r="S6207" s="42"/>
      <c r="T6207" s="42"/>
      <c r="U6207" s="42"/>
      <c r="V6207" s="42"/>
      <c r="W6207" s="42"/>
      <c r="X6207" s="42"/>
      <c r="Y6207" s="42"/>
      <c r="Z6207" s="42"/>
      <c r="AA6207" s="42"/>
      <c r="AB6207" s="42"/>
      <c r="AC6207" s="42"/>
      <c r="AD6207" s="42"/>
      <c r="AE6207" s="42"/>
      <c r="AF6207" s="42"/>
      <c r="AG6207" s="42"/>
      <c r="AH6207" s="42"/>
      <c r="AI6207" s="42"/>
      <c r="AJ6207" s="42"/>
      <c r="AK6207" s="42"/>
      <c r="AL6207" s="42"/>
      <c r="AM6207" s="42"/>
      <c r="AN6207" s="42"/>
      <c r="AO6207" s="42"/>
    </row>
    <row r="6208" spans="19:41">
      <c r="S6208" s="42"/>
      <c r="T6208" s="42"/>
      <c r="U6208" s="42"/>
      <c r="V6208" s="42"/>
      <c r="W6208" s="42"/>
      <c r="X6208" s="42"/>
      <c r="Y6208" s="42"/>
      <c r="Z6208" s="42"/>
      <c r="AA6208" s="42"/>
      <c r="AB6208" s="42"/>
      <c r="AC6208" s="42"/>
      <c r="AD6208" s="42"/>
      <c r="AE6208" s="42"/>
      <c r="AF6208" s="42"/>
      <c r="AG6208" s="42"/>
      <c r="AH6208" s="42"/>
      <c r="AI6208" s="42"/>
      <c r="AJ6208" s="42"/>
      <c r="AK6208" s="42"/>
      <c r="AL6208" s="42"/>
      <c r="AM6208" s="42"/>
      <c r="AN6208" s="42"/>
      <c r="AO6208" s="42"/>
    </row>
    <row r="6209" spans="19:41">
      <c r="S6209" s="42"/>
      <c r="T6209" s="42"/>
      <c r="U6209" s="42"/>
      <c r="V6209" s="42"/>
      <c r="W6209" s="42"/>
      <c r="X6209" s="42"/>
      <c r="Y6209" s="42"/>
      <c r="Z6209" s="42"/>
      <c r="AA6209" s="42"/>
      <c r="AB6209" s="42"/>
      <c r="AC6209" s="42"/>
      <c r="AD6209" s="42"/>
      <c r="AE6209" s="42"/>
      <c r="AF6209" s="42"/>
      <c r="AG6209" s="42"/>
      <c r="AH6209" s="42"/>
      <c r="AI6209" s="42"/>
      <c r="AJ6209" s="42"/>
      <c r="AK6209" s="42"/>
      <c r="AL6209" s="42"/>
      <c r="AM6209" s="42"/>
      <c r="AN6209" s="42"/>
      <c r="AO6209" s="42"/>
    </row>
    <row r="6210" spans="19:41">
      <c r="S6210" s="42"/>
      <c r="T6210" s="42"/>
      <c r="U6210" s="42"/>
      <c r="V6210" s="42"/>
      <c r="W6210" s="42"/>
      <c r="X6210" s="42"/>
      <c r="Y6210" s="42"/>
      <c r="Z6210" s="42"/>
      <c r="AA6210" s="42"/>
      <c r="AB6210" s="42"/>
      <c r="AC6210" s="42"/>
      <c r="AD6210" s="42"/>
      <c r="AE6210" s="42"/>
      <c r="AF6210" s="42"/>
      <c r="AG6210" s="42"/>
      <c r="AH6210" s="42"/>
      <c r="AI6210" s="42"/>
      <c r="AJ6210" s="42"/>
      <c r="AK6210" s="42"/>
      <c r="AL6210" s="42"/>
      <c r="AM6210" s="42"/>
      <c r="AN6210" s="42"/>
      <c r="AO6210" s="42"/>
    </row>
    <row r="6211" spans="19:41">
      <c r="S6211" s="42"/>
      <c r="T6211" s="42"/>
      <c r="U6211" s="42"/>
      <c r="V6211" s="42"/>
      <c r="W6211" s="42"/>
      <c r="X6211" s="42"/>
      <c r="Y6211" s="42"/>
      <c r="Z6211" s="42"/>
      <c r="AA6211" s="42"/>
      <c r="AB6211" s="42"/>
      <c r="AC6211" s="42"/>
      <c r="AD6211" s="42"/>
      <c r="AE6211" s="42"/>
      <c r="AF6211" s="42"/>
      <c r="AG6211" s="42"/>
      <c r="AH6211" s="42"/>
      <c r="AI6211" s="42"/>
      <c r="AJ6211" s="42"/>
      <c r="AK6211" s="42"/>
      <c r="AL6211" s="42"/>
      <c r="AM6211" s="42"/>
      <c r="AN6211" s="42"/>
      <c r="AO6211" s="42"/>
    </row>
    <row r="6212" spans="19:41">
      <c r="S6212" s="42"/>
      <c r="T6212" s="42"/>
      <c r="U6212" s="42"/>
      <c r="V6212" s="42"/>
      <c r="W6212" s="42"/>
      <c r="X6212" s="42"/>
      <c r="Y6212" s="42"/>
      <c r="Z6212" s="42"/>
      <c r="AA6212" s="42"/>
      <c r="AB6212" s="42"/>
      <c r="AC6212" s="42"/>
      <c r="AD6212" s="42"/>
      <c r="AE6212" s="42"/>
      <c r="AF6212" s="42"/>
      <c r="AG6212" s="42"/>
      <c r="AH6212" s="42"/>
      <c r="AI6212" s="42"/>
      <c r="AJ6212" s="42"/>
      <c r="AK6212" s="42"/>
      <c r="AL6212" s="42"/>
      <c r="AM6212" s="42"/>
      <c r="AN6212" s="42"/>
      <c r="AO6212" s="42"/>
    </row>
    <row r="6213" spans="19:41">
      <c r="S6213" s="42"/>
      <c r="T6213" s="42"/>
      <c r="U6213" s="42"/>
      <c r="V6213" s="42"/>
      <c r="W6213" s="42"/>
      <c r="X6213" s="42"/>
      <c r="Y6213" s="42"/>
      <c r="Z6213" s="42"/>
      <c r="AA6213" s="42"/>
      <c r="AB6213" s="42"/>
      <c r="AC6213" s="42"/>
      <c r="AD6213" s="42"/>
      <c r="AE6213" s="42"/>
      <c r="AF6213" s="42"/>
      <c r="AG6213" s="42"/>
      <c r="AH6213" s="42"/>
      <c r="AI6213" s="42"/>
      <c r="AJ6213" s="42"/>
      <c r="AK6213" s="42"/>
      <c r="AL6213" s="42"/>
      <c r="AM6213" s="42"/>
      <c r="AN6213" s="42"/>
      <c r="AO6213" s="42"/>
    </row>
    <row r="6214" spans="19:41">
      <c r="S6214" s="42"/>
      <c r="T6214" s="42"/>
      <c r="U6214" s="42"/>
      <c r="V6214" s="42"/>
      <c r="W6214" s="42"/>
      <c r="X6214" s="42"/>
      <c r="Y6214" s="42"/>
      <c r="Z6214" s="42"/>
      <c r="AA6214" s="42"/>
      <c r="AB6214" s="42"/>
      <c r="AC6214" s="42"/>
      <c r="AD6214" s="42"/>
      <c r="AE6214" s="42"/>
      <c r="AF6214" s="42"/>
      <c r="AG6214" s="42"/>
      <c r="AH6214" s="42"/>
      <c r="AI6214" s="42"/>
      <c r="AJ6214" s="42"/>
      <c r="AK6214" s="42"/>
      <c r="AL6214" s="42"/>
      <c r="AM6214" s="42"/>
      <c r="AN6214" s="42"/>
      <c r="AO6214" s="42"/>
    </row>
    <row r="6215" spans="19:41">
      <c r="S6215" s="42"/>
      <c r="T6215" s="42"/>
      <c r="U6215" s="42"/>
      <c r="V6215" s="42"/>
      <c r="W6215" s="42"/>
      <c r="X6215" s="42"/>
      <c r="Y6215" s="42"/>
      <c r="Z6215" s="42"/>
      <c r="AA6215" s="42"/>
      <c r="AB6215" s="42"/>
      <c r="AC6215" s="42"/>
      <c r="AD6215" s="42"/>
      <c r="AE6215" s="42"/>
      <c r="AF6215" s="42"/>
      <c r="AG6215" s="42"/>
      <c r="AH6215" s="42"/>
      <c r="AI6215" s="42"/>
      <c r="AJ6215" s="42"/>
      <c r="AK6215" s="42"/>
      <c r="AL6215" s="42"/>
      <c r="AM6215" s="42"/>
      <c r="AN6215" s="42"/>
      <c r="AO6215" s="42"/>
    </row>
    <row r="6216" spans="19:41">
      <c r="S6216" s="42"/>
      <c r="T6216" s="42"/>
      <c r="U6216" s="42"/>
      <c r="V6216" s="42"/>
      <c r="W6216" s="42"/>
      <c r="X6216" s="42"/>
      <c r="Y6216" s="42"/>
      <c r="Z6216" s="42"/>
      <c r="AA6216" s="42"/>
      <c r="AB6216" s="42"/>
      <c r="AC6216" s="42"/>
      <c r="AD6216" s="42"/>
      <c r="AE6216" s="42"/>
      <c r="AF6216" s="42"/>
      <c r="AG6216" s="42"/>
      <c r="AH6216" s="42"/>
      <c r="AI6216" s="42"/>
      <c r="AJ6216" s="42"/>
      <c r="AK6216" s="42"/>
      <c r="AL6216" s="42"/>
      <c r="AM6216" s="42"/>
      <c r="AN6216" s="42"/>
      <c r="AO6216" s="42"/>
    </row>
    <row r="6217" spans="19:41">
      <c r="S6217" s="42"/>
      <c r="T6217" s="42"/>
      <c r="U6217" s="42"/>
      <c r="V6217" s="42"/>
      <c r="W6217" s="42"/>
      <c r="X6217" s="42"/>
      <c r="Y6217" s="42"/>
      <c r="Z6217" s="42"/>
      <c r="AA6217" s="42"/>
      <c r="AB6217" s="42"/>
      <c r="AC6217" s="42"/>
      <c r="AD6217" s="42"/>
      <c r="AE6217" s="42"/>
      <c r="AF6217" s="42"/>
      <c r="AG6217" s="42"/>
      <c r="AH6217" s="42"/>
      <c r="AI6217" s="42"/>
      <c r="AJ6217" s="42"/>
      <c r="AK6217" s="42"/>
      <c r="AL6217" s="42"/>
      <c r="AM6217" s="42"/>
      <c r="AN6217" s="42"/>
      <c r="AO6217" s="42"/>
    </row>
    <row r="6218" spans="19:41">
      <c r="S6218" s="42"/>
      <c r="T6218" s="42"/>
      <c r="U6218" s="42"/>
      <c r="V6218" s="42"/>
      <c r="W6218" s="42"/>
      <c r="X6218" s="42"/>
      <c r="Y6218" s="42"/>
      <c r="Z6218" s="42"/>
      <c r="AA6218" s="42"/>
      <c r="AB6218" s="42"/>
      <c r="AC6218" s="42"/>
      <c r="AD6218" s="42"/>
      <c r="AE6218" s="42"/>
      <c r="AF6218" s="42"/>
      <c r="AG6218" s="42"/>
      <c r="AH6218" s="42"/>
      <c r="AI6218" s="42"/>
      <c r="AJ6218" s="42"/>
      <c r="AK6218" s="42"/>
      <c r="AL6218" s="42"/>
      <c r="AM6218" s="42"/>
      <c r="AN6218" s="42"/>
      <c r="AO6218" s="42"/>
    </row>
    <row r="6219" spans="19:41">
      <c r="S6219" s="42"/>
      <c r="T6219" s="42"/>
      <c r="U6219" s="42"/>
      <c r="V6219" s="42"/>
      <c r="W6219" s="42"/>
      <c r="X6219" s="42"/>
      <c r="Y6219" s="42"/>
      <c r="Z6219" s="42"/>
      <c r="AA6219" s="42"/>
      <c r="AB6219" s="42"/>
      <c r="AC6219" s="42"/>
      <c r="AD6219" s="42"/>
      <c r="AE6219" s="42"/>
      <c r="AF6219" s="42"/>
      <c r="AG6219" s="42"/>
      <c r="AH6219" s="42"/>
      <c r="AI6219" s="42"/>
      <c r="AJ6219" s="42"/>
      <c r="AK6219" s="42"/>
      <c r="AL6219" s="42"/>
      <c r="AM6219" s="42"/>
      <c r="AN6219" s="42"/>
      <c r="AO6219" s="42"/>
    </row>
    <row r="6220" spans="19:41">
      <c r="S6220" s="42"/>
      <c r="T6220" s="42"/>
      <c r="U6220" s="42"/>
      <c r="V6220" s="42"/>
      <c r="W6220" s="42"/>
      <c r="X6220" s="42"/>
      <c r="Y6220" s="42"/>
      <c r="Z6220" s="42"/>
      <c r="AA6220" s="42"/>
      <c r="AB6220" s="42"/>
      <c r="AC6220" s="42"/>
      <c r="AD6220" s="42"/>
      <c r="AE6220" s="42"/>
      <c r="AF6220" s="42"/>
      <c r="AG6220" s="42"/>
      <c r="AH6220" s="42"/>
      <c r="AI6220" s="42"/>
      <c r="AJ6220" s="42"/>
      <c r="AK6220" s="42"/>
      <c r="AL6220" s="42"/>
      <c r="AM6220" s="42"/>
      <c r="AN6220" s="42"/>
      <c r="AO6220" s="42"/>
    </row>
    <row r="6221" spans="19:41">
      <c r="S6221" s="42"/>
      <c r="T6221" s="42"/>
      <c r="U6221" s="42"/>
      <c r="V6221" s="42"/>
      <c r="W6221" s="42"/>
      <c r="X6221" s="42"/>
      <c r="Y6221" s="42"/>
      <c r="Z6221" s="42"/>
      <c r="AA6221" s="42"/>
      <c r="AB6221" s="42"/>
      <c r="AC6221" s="42"/>
      <c r="AD6221" s="42"/>
      <c r="AE6221" s="42"/>
      <c r="AF6221" s="42"/>
      <c r="AG6221" s="42"/>
      <c r="AH6221" s="42"/>
      <c r="AI6221" s="42"/>
      <c r="AJ6221" s="42"/>
      <c r="AK6221" s="42"/>
      <c r="AL6221" s="42"/>
      <c r="AM6221" s="42"/>
      <c r="AN6221" s="42"/>
      <c r="AO6221" s="42"/>
    </row>
    <row r="6222" spans="19:41">
      <c r="S6222" s="42"/>
      <c r="T6222" s="42"/>
      <c r="U6222" s="42"/>
      <c r="V6222" s="42"/>
      <c r="W6222" s="42"/>
      <c r="X6222" s="42"/>
      <c r="Y6222" s="42"/>
      <c r="Z6222" s="42"/>
      <c r="AA6222" s="42"/>
      <c r="AB6222" s="42"/>
      <c r="AC6222" s="42"/>
      <c r="AD6222" s="42"/>
      <c r="AE6222" s="42"/>
      <c r="AF6222" s="42"/>
      <c r="AG6222" s="42"/>
      <c r="AH6222" s="42"/>
      <c r="AI6222" s="42"/>
      <c r="AJ6222" s="42"/>
      <c r="AK6222" s="42"/>
      <c r="AL6222" s="42"/>
      <c r="AM6222" s="42"/>
      <c r="AN6222" s="42"/>
      <c r="AO6222" s="42"/>
    </row>
    <row r="6223" spans="19:41">
      <c r="S6223" s="42"/>
      <c r="T6223" s="42"/>
      <c r="U6223" s="42"/>
      <c r="V6223" s="42"/>
      <c r="W6223" s="42"/>
      <c r="X6223" s="42"/>
      <c r="Y6223" s="42"/>
      <c r="Z6223" s="42"/>
      <c r="AA6223" s="42"/>
      <c r="AB6223" s="42"/>
      <c r="AC6223" s="42"/>
      <c r="AD6223" s="42"/>
      <c r="AE6223" s="42"/>
      <c r="AF6223" s="42"/>
      <c r="AG6223" s="42"/>
      <c r="AH6223" s="42"/>
      <c r="AI6223" s="42"/>
      <c r="AJ6223" s="42"/>
      <c r="AK6223" s="42"/>
      <c r="AL6223" s="42"/>
      <c r="AM6223" s="42"/>
      <c r="AN6223" s="42"/>
      <c r="AO6223" s="42"/>
    </row>
    <row r="6224" spans="19:41">
      <c r="S6224" s="42"/>
      <c r="T6224" s="42"/>
      <c r="U6224" s="42"/>
      <c r="V6224" s="42"/>
      <c r="W6224" s="42"/>
      <c r="X6224" s="42"/>
      <c r="Y6224" s="42"/>
      <c r="Z6224" s="42"/>
      <c r="AA6224" s="42"/>
      <c r="AB6224" s="42"/>
      <c r="AC6224" s="42"/>
      <c r="AD6224" s="42"/>
      <c r="AE6224" s="42"/>
      <c r="AF6224" s="42"/>
      <c r="AG6224" s="42"/>
      <c r="AH6224" s="42"/>
      <c r="AI6224" s="42"/>
      <c r="AJ6224" s="42"/>
      <c r="AK6224" s="42"/>
      <c r="AL6224" s="42"/>
      <c r="AM6224" s="42"/>
      <c r="AN6224" s="42"/>
      <c r="AO6224" s="42"/>
    </row>
    <row r="6225" spans="19:41">
      <c r="S6225" s="42"/>
      <c r="T6225" s="42"/>
      <c r="U6225" s="42"/>
      <c r="V6225" s="42"/>
      <c r="W6225" s="42"/>
      <c r="X6225" s="42"/>
      <c r="Y6225" s="42"/>
      <c r="Z6225" s="42"/>
      <c r="AA6225" s="42"/>
      <c r="AB6225" s="42"/>
      <c r="AC6225" s="42"/>
      <c r="AD6225" s="42"/>
      <c r="AE6225" s="42"/>
      <c r="AF6225" s="42"/>
      <c r="AG6225" s="42"/>
      <c r="AH6225" s="42"/>
      <c r="AI6225" s="42"/>
      <c r="AJ6225" s="42"/>
      <c r="AK6225" s="42"/>
      <c r="AL6225" s="42"/>
      <c r="AM6225" s="42"/>
      <c r="AN6225" s="42"/>
      <c r="AO6225" s="42"/>
    </row>
    <row r="6226" spans="19:41">
      <c r="S6226" s="42"/>
      <c r="T6226" s="42"/>
      <c r="U6226" s="42"/>
      <c r="V6226" s="42"/>
      <c r="W6226" s="42"/>
      <c r="X6226" s="42"/>
      <c r="Y6226" s="42"/>
      <c r="Z6226" s="42"/>
      <c r="AA6226" s="42"/>
      <c r="AB6226" s="42"/>
      <c r="AC6226" s="42"/>
      <c r="AD6226" s="42"/>
      <c r="AE6226" s="42"/>
      <c r="AF6226" s="42"/>
      <c r="AG6226" s="42"/>
      <c r="AH6226" s="42"/>
      <c r="AI6226" s="42"/>
      <c r="AJ6226" s="42"/>
      <c r="AK6226" s="42"/>
      <c r="AL6226" s="42"/>
      <c r="AM6226" s="42"/>
      <c r="AN6226" s="42"/>
      <c r="AO6226" s="42"/>
    </row>
    <row r="6227" spans="19:41">
      <c r="S6227" s="42"/>
      <c r="T6227" s="42"/>
      <c r="U6227" s="42"/>
      <c r="V6227" s="42"/>
      <c r="W6227" s="42"/>
      <c r="X6227" s="42"/>
      <c r="Y6227" s="42"/>
      <c r="Z6227" s="42"/>
      <c r="AA6227" s="42"/>
      <c r="AB6227" s="42"/>
      <c r="AC6227" s="42"/>
      <c r="AD6227" s="42"/>
      <c r="AE6227" s="42"/>
      <c r="AF6227" s="42"/>
      <c r="AG6227" s="42"/>
      <c r="AH6227" s="42"/>
      <c r="AI6227" s="42"/>
      <c r="AJ6227" s="42"/>
      <c r="AK6227" s="42"/>
      <c r="AL6227" s="42"/>
      <c r="AM6227" s="42"/>
      <c r="AN6227" s="42"/>
      <c r="AO6227" s="42"/>
    </row>
    <row r="6228" spans="19:41">
      <c r="S6228" s="42"/>
      <c r="T6228" s="42"/>
      <c r="U6228" s="42"/>
      <c r="V6228" s="42"/>
      <c r="W6228" s="42"/>
      <c r="X6228" s="42"/>
      <c r="Y6228" s="42"/>
      <c r="Z6228" s="42"/>
      <c r="AA6228" s="42"/>
      <c r="AB6228" s="42"/>
      <c r="AC6228" s="42"/>
      <c r="AD6228" s="42"/>
      <c r="AE6228" s="42"/>
      <c r="AF6228" s="42"/>
      <c r="AG6228" s="42"/>
      <c r="AH6228" s="42"/>
      <c r="AI6228" s="42"/>
      <c r="AJ6228" s="42"/>
      <c r="AK6228" s="42"/>
      <c r="AL6228" s="42"/>
      <c r="AM6228" s="42"/>
      <c r="AN6228" s="42"/>
      <c r="AO6228" s="42"/>
    </row>
    <row r="6229" spans="19:41">
      <c r="S6229" s="42"/>
      <c r="T6229" s="42"/>
      <c r="U6229" s="42"/>
      <c r="V6229" s="42"/>
      <c r="W6229" s="42"/>
      <c r="X6229" s="42"/>
      <c r="Y6229" s="42"/>
      <c r="Z6229" s="42"/>
      <c r="AA6229" s="42"/>
      <c r="AB6229" s="42"/>
      <c r="AC6229" s="42"/>
      <c r="AD6229" s="42"/>
      <c r="AE6229" s="42"/>
      <c r="AF6229" s="42"/>
      <c r="AG6229" s="42"/>
      <c r="AH6229" s="42"/>
      <c r="AI6229" s="42"/>
      <c r="AJ6229" s="42"/>
      <c r="AK6229" s="42"/>
      <c r="AL6229" s="42"/>
      <c r="AM6229" s="42"/>
      <c r="AN6229" s="42"/>
      <c r="AO6229" s="42"/>
    </row>
    <row r="6230" spans="19:41">
      <c r="S6230" s="42"/>
      <c r="T6230" s="42"/>
      <c r="U6230" s="42"/>
      <c r="V6230" s="42"/>
      <c r="W6230" s="42"/>
      <c r="X6230" s="42"/>
      <c r="Y6230" s="42"/>
      <c r="Z6230" s="42"/>
      <c r="AA6230" s="42"/>
      <c r="AB6230" s="42"/>
      <c r="AC6230" s="42"/>
      <c r="AD6230" s="42"/>
      <c r="AE6230" s="42"/>
      <c r="AF6230" s="42"/>
      <c r="AG6230" s="42"/>
      <c r="AH6230" s="42"/>
      <c r="AI6230" s="42"/>
      <c r="AJ6230" s="42"/>
      <c r="AK6230" s="42"/>
      <c r="AL6230" s="42"/>
      <c r="AM6230" s="42"/>
      <c r="AN6230" s="42"/>
      <c r="AO6230" s="42"/>
    </row>
    <row r="6231" spans="19:41">
      <c r="S6231" s="42"/>
      <c r="T6231" s="42"/>
      <c r="U6231" s="42"/>
      <c r="V6231" s="42"/>
      <c r="W6231" s="42"/>
      <c r="X6231" s="42"/>
      <c r="Y6231" s="42"/>
      <c r="Z6231" s="42"/>
      <c r="AA6231" s="42"/>
      <c r="AB6231" s="42"/>
      <c r="AC6231" s="42"/>
      <c r="AD6231" s="42"/>
      <c r="AE6231" s="42"/>
      <c r="AF6231" s="42"/>
      <c r="AG6231" s="42"/>
      <c r="AH6231" s="42"/>
      <c r="AI6231" s="42"/>
      <c r="AJ6231" s="42"/>
      <c r="AK6231" s="42"/>
      <c r="AL6231" s="42"/>
      <c r="AM6231" s="42"/>
      <c r="AN6231" s="42"/>
      <c r="AO6231" s="42"/>
    </row>
    <row r="6232" spans="19:41">
      <c r="S6232" s="42"/>
      <c r="T6232" s="42"/>
      <c r="U6232" s="42"/>
      <c r="V6232" s="42"/>
      <c r="W6232" s="42"/>
      <c r="X6232" s="42"/>
      <c r="Y6232" s="42"/>
      <c r="Z6232" s="42"/>
      <c r="AA6232" s="42"/>
      <c r="AB6232" s="42"/>
      <c r="AC6232" s="42"/>
      <c r="AD6232" s="42"/>
      <c r="AE6232" s="42"/>
      <c r="AF6232" s="42"/>
      <c r="AG6232" s="42"/>
      <c r="AH6232" s="42"/>
      <c r="AI6232" s="42"/>
      <c r="AJ6232" s="42"/>
      <c r="AK6232" s="42"/>
      <c r="AL6232" s="42"/>
      <c r="AM6232" s="42"/>
      <c r="AN6232" s="42"/>
      <c r="AO6232" s="42"/>
    </row>
    <row r="6233" spans="19:41">
      <c r="S6233" s="42"/>
      <c r="T6233" s="42"/>
      <c r="U6233" s="42"/>
      <c r="V6233" s="42"/>
      <c r="W6233" s="42"/>
      <c r="X6233" s="42"/>
      <c r="Y6233" s="42"/>
      <c r="Z6233" s="42"/>
      <c r="AA6233" s="42"/>
      <c r="AB6233" s="42"/>
      <c r="AC6233" s="42"/>
      <c r="AD6233" s="42"/>
      <c r="AE6233" s="42"/>
      <c r="AF6233" s="42"/>
      <c r="AG6233" s="42"/>
      <c r="AH6233" s="42"/>
      <c r="AI6233" s="42"/>
      <c r="AJ6233" s="42"/>
      <c r="AK6233" s="42"/>
      <c r="AL6233" s="42"/>
      <c r="AM6233" s="42"/>
      <c r="AN6233" s="42"/>
      <c r="AO6233" s="42"/>
    </row>
    <row r="6234" spans="19:41">
      <c r="S6234" s="42"/>
      <c r="T6234" s="42"/>
      <c r="U6234" s="42"/>
      <c r="V6234" s="42"/>
      <c r="W6234" s="42"/>
      <c r="X6234" s="42"/>
      <c r="Y6234" s="42"/>
      <c r="Z6234" s="42"/>
      <c r="AA6234" s="42"/>
      <c r="AB6234" s="42"/>
      <c r="AC6234" s="42"/>
      <c r="AD6234" s="42"/>
      <c r="AE6234" s="42"/>
      <c r="AF6234" s="42"/>
      <c r="AG6234" s="42"/>
      <c r="AH6234" s="42"/>
      <c r="AI6234" s="42"/>
      <c r="AJ6234" s="42"/>
      <c r="AK6234" s="42"/>
      <c r="AL6234" s="42"/>
      <c r="AM6234" s="42"/>
      <c r="AN6234" s="42"/>
      <c r="AO6234" s="42"/>
    </row>
    <row r="6235" spans="19:41">
      <c r="S6235" s="42"/>
      <c r="T6235" s="42"/>
      <c r="U6235" s="42"/>
      <c r="V6235" s="42"/>
      <c r="W6235" s="42"/>
      <c r="X6235" s="42"/>
      <c r="Y6235" s="42"/>
      <c r="Z6235" s="42"/>
      <c r="AA6235" s="42"/>
      <c r="AB6235" s="42"/>
      <c r="AC6235" s="42"/>
      <c r="AD6235" s="42"/>
      <c r="AE6235" s="42"/>
      <c r="AF6235" s="42"/>
      <c r="AG6235" s="42"/>
      <c r="AH6235" s="42"/>
      <c r="AI6235" s="42"/>
      <c r="AJ6235" s="42"/>
      <c r="AK6235" s="42"/>
      <c r="AL6235" s="42"/>
      <c r="AM6235" s="42"/>
      <c r="AN6235" s="42"/>
      <c r="AO6235" s="42"/>
    </row>
    <row r="6236" spans="19:41">
      <c r="S6236" s="42"/>
      <c r="T6236" s="42"/>
      <c r="U6236" s="42"/>
      <c r="V6236" s="42"/>
      <c r="W6236" s="42"/>
      <c r="X6236" s="42"/>
      <c r="Y6236" s="42"/>
      <c r="Z6236" s="42"/>
      <c r="AA6236" s="42"/>
      <c r="AB6236" s="42"/>
      <c r="AC6236" s="42"/>
      <c r="AD6236" s="42"/>
      <c r="AE6236" s="42"/>
      <c r="AF6236" s="42"/>
      <c r="AG6236" s="42"/>
      <c r="AH6236" s="42"/>
      <c r="AI6236" s="42"/>
      <c r="AJ6236" s="42"/>
      <c r="AK6236" s="42"/>
      <c r="AL6236" s="42"/>
      <c r="AM6236" s="42"/>
      <c r="AN6236" s="42"/>
      <c r="AO6236" s="42"/>
    </row>
    <row r="6237" spans="19:41">
      <c r="S6237" s="42"/>
      <c r="T6237" s="42"/>
      <c r="U6237" s="42"/>
      <c r="V6237" s="42"/>
      <c r="W6237" s="42"/>
      <c r="X6237" s="42"/>
      <c r="Y6237" s="42"/>
      <c r="Z6237" s="42"/>
      <c r="AA6237" s="42"/>
      <c r="AB6237" s="42"/>
      <c r="AC6237" s="42"/>
      <c r="AD6237" s="42"/>
      <c r="AE6237" s="42"/>
      <c r="AF6237" s="42"/>
      <c r="AG6237" s="42"/>
      <c r="AH6237" s="42"/>
      <c r="AI6237" s="42"/>
      <c r="AJ6237" s="42"/>
      <c r="AK6237" s="42"/>
      <c r="AL6237" s="42"/>
      <c r="AM6237" s="42"/>
      <c r="AN6237" s="42"/>
      <c r="AO6237" s="42"/>
    </row>
    <row r="6238" spans="19:41">
      <c r="S6238" s="42"/>
      <c r="T6238" s="42"/>
      <c r="U6238" s="42"/>
      <c r="V6238" s="42"/>
      <c r="W6238" s="42"/>
      <c r="X6238" s="42"/>
      <c r="Y6238" s="42"/>
      <c r="Z6238" s="42"/>
      <c r="AA6238" s="42"/>
      <c r="AB6238" s="42"/>
      <c r="AC6238" s="42"/>
      <c r="AD6238" s="42"/>
      <c r="AE6238" s="42"/>
      <c r="AF6238" s="42"/>
      <c r="AG6238" s="42"/>
      <c r="AH6238" s="42"/>
      <c r="AI6238" s="42"/>
      <c r="AJ6238" s="42"/>
      <c r="AK6238" s="42"/>
      <c r="AL6238" s="42"/>
      <c r="AM6238" s="42"/>
      <c r="AN6238" s="42"/>
      <c r="AO6238" s="42"/>
    </row>
    <row r="6239" spans="19:41">
      <c r="S6239" s="42"/>
      <c r="T6239" s="42"/>
      <c r="U6239" s="42"/>
      <c r="V6239" s="42"/>
      <c r="W6239" s="42"/>
      <c r="X6239" s="42"/>
      <c r="Y6239" s="42"/>
      <c r="Z6239" s="42"/>
      <c r="AA6239" s="42"/>
      <c r="AB6239" s="42"/>
      <c r="AC6239" s="42"/>
      <c r="AD6239" s="42"/>
      <c r="AE6239" s="42"/>
      <c r="AF6239" s="42"/>
      <c r="AG6239" s="42"/>
      <c r="AH6239" s="42"/>
      <c r="AI6239" s="42"/>
      <c r="AJ6239" s="42"/>
      <c r="AK6239" s="42"/>
      <c r="AL6239" s="42"/>
      <c r="AM6239" s="42"/>
      <c r="AN6239" s="42"/>
      <c r="AO6239" s="42"/>
    </row>
    <row r="6240" spans="19:41">
      <c r="S6240" s="42"/>
      <c r="T6240" s="42"/>
      <c r="U6240" s="42"/>
      <c r="V6240" s="42"/>
      <c r="W6240" s="42"/>
      <c r="X6240" s="42"/>
      <c r="Y6240" s="42"/>
      <c r="Z6240" s="42"/>
      <c r="AA6240" s="42"/>
      <c r="AB6240" s="42"/>
      <c r="AC6240" s="42"/>
      <c r="AD6240" s="42"/>
      <c r="AE6240" s="42"/>
      <c r="AF6240" s="42"/>
      <c r="AG6240" s="42"/>
      <c r="AH6240" s="42"/>
      <c r="AI6240" s="42"/>
      <c r="AJ6240" s="42"/>
      <c r="AK6240" s="42"/>
      <c r="AL6240" s="42"/>
      <c r="AM6240" s="42"/>
      <c r="AN6240" s="42"/>
      <c r="AO6240" s="42"/>
    </row>
    <row r="6241" spans="19:41">
      <c r="S6241" s="42"/>
      <c r="T6241" s="42"/>
      <c r="U6241" s="42"/>
      <c r="V6241" s="42"/>
      <c r="W6241" s="42"/>
      <c r="X6241" s="42"/>
      <c r="Y6241" s="42"/>
      <c r="Z6241" s="42"/>
      <c r="AA6241" s="42"/>
      <c r="AB6241" s="42"/>
      <c r="AC6241" s="42"/>
      <c r="AD6241" s="42"/>
      <c r="AE6241" s="42"/>
      <c r="AF6241" s="42"/>
      <c r="AG6241" s="42"/>
      <c r="AH6241" s="42"/>
      <c r="AI6241" s="42"/>
      <c r="AJ6241" s="42"/>
      <c r="AK6241" s="42"/>
      <c r="AL6241" s="42"/>
      <c r="AM6241" s="42"/>
      <c r="AN6241" s="42"/>
      <c r="AO6241" s="42"/>
    </row>
    <row r="6242" spans="19:41">
      <c r="S6242" s="42"/>
      <c r="T6242" s="42"/>
      <c r="U6242" s="42"/>
      <c r="V6242" s="42"/>
      <c r="W6242" s="42"/>
      <c r="X6242" s="42"/>
      <c r="Y6242" s="42"/>
      <c r="Z6242" s="42"/>
      <c r="AA6242" s="42"/>
      <c r="AB6242" s="42"/>
      <c r="AC6242" s="42"/>
      <c r="AD6242" s="42"/>
      <c r="AE6242" s="42"/>
      <c r="AF6242" s="42"/>
      <c r="AG6242" s="42"/>
      <c r="AH6242" s="42"/>
      <c r="AI6242" s="42"/>
      <c r="AJ6242" s="42"/>
      <c r="AK6242" s="42"/>
      <c r="AL6242" s="42"/>
      <c r="AM6242" s="42"/>
      <c r="AN6242" s="42"/>
      <c r="AO6242" s="42"/>
    </row>
    <row r="6243" spans="19:41">
      <c r="S6243" s="42"/>
      <c r="T6243" s="42"/>
      <c r="U6243" s="42"/>
      <c r="V6243" s="42"/>
      <c r="W6243" s="42"/>
      <c r="X6243" s="42"/>
      <c r="Y6243" s="42"/>
      <c r="Z6243" s="42"/>
      <c r="AA6243" s="42"/>
      <c r="AB6243" s="42"/>
      <c r="AC6243" s="42"/>
      <c r="AD6243" s="42"/>
      <c r="AE6243" s="42"/>
      <c r="AF6243" s="42"/>
      <c r="AG6243" s="42"/>
      <c r="AH6243" s="42"/>
      <c r="AI6243" s="42"/>
      <c r="AJ6243" s="42"/>
      <c r="AK6243" s="42"/>
      <c r="AL6243" s="42"/>
      <c r="AM6243" s="42"/>
      <c r="AN6243" s="42"/>
      <c r="AO6243" s="42"/>
    </row>
    <row r="6244" spans="19:41">
      <c r="S6244" s="42"/>
      <c r="T6244" s="42"/>
      <c r="U6244" s="42"/>
      <c r="V6244" s="42"/>
      <c r="W6244" s="42"/>
      <c r="X6244" s="42"/>
      <c r="Y6244" s="42"/>
      <c r="Z6244" s="42"/>
      <c r="AA6244" s="42"/>
      <c r="AB6244" s="42"/>
      <c r="AC6244" s="42"/>
      <c r="AD6244" s="42"/>
      <c r="AE6244" s="42"/>
      <c r="AF6244" s="42"/>
      <c r="AG6244" s="42"/>
      <c r="AH6244" s="42"/>
      <c r="AI6244" s="42"/>
      <c r="AJ6244" s="42"/>
      <c r="AK6244" s="42"/>
      <c r="AL6244" s="42"/>
      <c r="AM6244" s="42"/>
      <c r="AN6244" s="42"/>
      <c r="AO6244" s="42"/>
    </row>
    <row r="6245" spans="19:41">
      <c r="S6245" s="42"/>
      <c r="T6245" s="42"/>
      <c r="U6245" s="42"/>
      <c r="V6245" s="42"/>
      <c r="W6245" s="42"/>
      <c r="X6245" s="42"/>
      <c r="Y6245" s="42"/>
      <c r="Z6245" s="42"/>
      <c r="AA6245" s="42"/>
      <c r="AB6245" s="42"/>
      <c r="AC6245" s="42"/>
      <c r="AD6245" s="42"/>
      <c r="AE6245" s="42"/>
      <c r="AF6245" s="42"/>
      <c r="AG6245" s="42"/>
      <c r="AH6245" s="42"/>
      <c r="AI6245" s="42"/>
      <c r="AJ6245" s="42"/>
      <c r="AK6245" s="42"/>
      <c r="AL6245" s="42"/>
      <c r="AM6245" s="42"/>
      <c r="AN6245" s="42"/>
      <c r="AO6245" s="42"/>
    </row>
    <row r="6246" spans="19:41">
      <c r="S6246" s="42"/>
      <c r="T6246" s="42"/>
      <c r="U6246" s="42"/>
      <c r="V6246" s="42"/>
      <c r="W6246" s="42"/>
      <c r="X6246" s="42"/>
      <c r="Y6246" s="42"/>
      <c r="Z6246" s="42"/>
      <c r="AA6246" s="42"/>
      <c r="AB6246" s="42"/>
      <c r="AC6246" s="42"/>
      <c r="AD6246" s="42"/>
      <c r="AE6246" s="42"/>
      <c r="AF6246" s="42"/>
      <c r="AG6246" s="42"/>
      <c r="AH6246" s="42"/>
      <c r="AI6246" s="42"/>
      <c r="AJ6246" s="42"/>
      <c r="AK6246" s="42"/>
      <c r="AL6246" s="42"/>
      <c r="AM6246" s="42"/>
      <c r="AN6246" s="42"/>
      <c r="AO6246" s="42"/>
    </row>
    <row r="6247" spans="19:41">
      <c r="S6247" s="42"/>
      <c r="T6247" s="42"/>
      <c r="U6247" s="42"/>
      <c r="V6247" s="42"/>
      <c r="W6247" s="42"/>
      <c r="X6247" s="42"/>
      <c r="Y6247" s="42"/>
      <c r="Z6247" s="42"/>
      <c r="AA6247" s="42"/>
      <c r="AB6247" s="42"/>
      <c r="AC6247" s="42"/>
      <c r="AD6247" s="42"/>
      <c r="AE6247" s="42"/>
      <c r="AF6247" s="42"/>
      <c r="AG6247" s="42"/>
      <c r="AH6247" s="42"/>
      <c r="AI6247" s="42"/>
      <c r="AJ6247" s="42"/>
      <c r="AK6247" s="42"/>
      <c r="AL6247" s="42"/>
      <c r="AM6247" s="42"/>
      <c r="AN6247" s="42"/>
      <c r="AO6247" s="42"/>
    </row>
    <row r="6248" spans="19:41">
      <c r="S6248" s="42"/>
      <c r="T6248" s="42"/>
      <c r="U6248" s="42"/>
      <c r="V6248" s="42"/>
      <c r="W6248" s="42"/>
      <c r="X6248" s="42"/>
      <c r="Y6248" s="42"/>
      <c r="Z6248" s="42"/>
      <c r="AA6248" s="42"/>
      <c r="AB6248" s="42"/>
      <c r="AC6248" s="42"/>
      <c r="AD6248" s="42"/>
      <c r="AE6248" s="42"/>
      <c r="AF6248" s="42"/>
      <c r="AG6248" s="42"/>
      <c r="AH6248" s="42"/>
      <c r="AI6248" s="42"/>
      <c r="AJ6248" s="42"/>
      <c r="AK6248" s="42"/>
      <c r="AL6248" s="42"/>
      <c r="AM6248" s="42"/>
      <c r="AN6248" s="42"/>
      <c r="AO6248" s="42"/>
    </row>
    <row r="6249" spans="19:41">
      <c r="S6249" s="42"/>
      <c r="T6249" s="42"/>
      <c r="U6249" s="42"/>
      <c r="V6249" s="42"/>
      <c r="W6249" s="42"/>
      <c r="X6249" s="42"/>
      <c r="Y6249" s="42"/>
      <c r="Z6249" s="42"/>
      <c r="AA6249" s="42"/>
      <c r="AB6249" s="42"/>
      <c r="AC6249" s="42"/>
      <c r="AD6249" s="42"/>
      <c r="AE6249" s="42"/>
      <c r="AF6249" s="42"/>
      <c r="AG6249" s="42"/>
      <c r="AH6249" s="42"/>
      <c r="AI6249" s="42"/>
      <c r="AJ6249" s="42"/>
      <c r="AK6249" s="42"/>
      <c r="AL6249" s="42"/>
      <c r="AM6249" s="42"/>
      <c r="AN6249" s="42"/>
      <c r="AO6249" s="42"/>
    </row>
    <row r="6250" spans="19:41">
      <c r="S6250" s="42"/>
      <c r="T6250" s="42"/>
      <c r="U6250" s="42"/>
      <c r="V6250" s="42"/>
      <c r="W6250" s="42"/>
      <c r="X6250" s="42"/>
      <c r="Y6250" s="42"/>
      <c r="Z6250" s="42"/>
      <c r="AA6250" s="42"/>
      <c r="AB6250" s="42"/>
      <c r="AC6250" s="42"/>
      <c r="AD6250" s="42"/>
      <c r="AE6250" s="42"/>
      <c r="AF6250" s="42"/>
      <c r="AG6250" s="42"/>
      <c r="AH6250" s="42"/>
      <c r="AI6250" s="42"/>
      <c r="AJ6250" s="42"/>
      <c r="AK6250" s="42"/>
      <c r="AL6250" s="42"/>
      <c r="AM6250" s="42"/>
      <c r="AN6250" s="42"/>
      <c r="AO6250" s="42"/>
    </row>
    <row r="6251" spans="19:41">
      <c r="S6251" s="42"/>
      <c r="T6251" s="42"/>
      <c r="U6251" s="42"/>
      <c r="V6251" s="42"/>
      <c r="W6251" s="42"/>
      <c r="X6251" s="42"/>
      <c r="Y6251" s="42"/>
      <c r="Z6251" s="42"/>
      <c r="AA6251" s="42"/>
      <c r="AB6251" s="42"/>
      <c r="AC6251" s="42"/>
      <c r="AD6251" s="42"/>
      <c r="AE6251" s="42"/>
      <c r="AF6251" s="42"/>
      <c r="AG6251" s="42"/>
      <c r="AH6251" s="42"/>
      <c r="AI6251" s="42"/>
      <c r="AJ6251" s="42"/>
      <c r="AK6251" s="42"/>
      <c r="AL6251" s="42"/>
      <c r="AM6251" s="42"/>
      <c r="AN6251" s="42"/>
      <c r="AO6251" s="42"/>
    </row>
    <row r="6252" spans="19:41">
      <c r="S6252" s="42"/>
      <c r="T6252" s="42"/>
      <c r="U6252" s="42"/>
      <c r="V6252" s="42"/>
      <c r="W6252" s="42"/>
      <c r="X6252" s="42"/>
      <c r="Y6252" s="42"/>
      <c r="Z6252" s="42"/>
      <c r="AA6252" s="42"/>
      <c r="AB6252" s="42"/>
      <c r="AC6252" s="42"/>
      <c r="AD6252" s="42"/>
      <c r="AE6252" s="42"/>
      <c r="AF6252" s="42"/>
      <c r="AG6252" s="42"/>
      <c r="AH6252" s="42"/>
      <c r="AI6252" s="42"/>
      <c r="AJ6252" s="42"/>
      <c r="AK6252" s="42"/>
      <c r="AL6252" s="42"/>
      <c r="AM6252" s="42"/>
      <c r="AN6252" s="42"/>
      <c r="AO6252" s="42"/>
    </row>
    <row r="6253" spans="19:41">
      <c r="S6253" s="42"/>
      <c r="T6253" s="42"/>
      <c r="U6253" s="42"/>
      <c r="V6253" s="42"/>
      <c r="W6253" s="42"/>
      <c r="X6253" s="42"/>
      <c r="Y6253" s="42"/>
      <c r="Z6253" s="42"/>
      <c r="AA6253" s="42"/>
      <c r="AB6253" s="42"/>
      <c r="AC6253" s="42"/>
      <c r="AD6253" s="42"/>
      <c r="AE6253" s="42"/>
      <c r="AF6253" s="42"/>
      <c r="AG6253" s="42"/>
      <c r="AH6253" s="42"/>
      <c r="AI6253" s="42"/>
      <c r="AJ6253" s="42"/>
      <c r="AK6253" s="42"/>
      <c r="AL6253" s="42"/>
      <c r="AM6253" s="42"/>
      <c r="AN6253" s="42"/>
      <c r="AO6253" s="42"/>
    </row>
    <row r="6254" spans="19:41">
      <c r="S6254" s="42"/>
      <c r="T6254" s="42"/>
      <c r="U6254" s="42"/>
      <c r="V6254" s="42"/>
      <c r="W6254" s="42"/>
      <c r="X6254" s="42"/>
      <c r="Y6254" s="42"/>
      <c r="Z6254" s="42"/>
      <c r="AA6254" s="42"/>
      <c r="AB6254" s="42"/>
      <c r="AC6254" s="42"/>
      <c r="AD6254" s="42"/>
      <c r="AE6254" s="42"/>
      <c r="AF6254" s="42"/>
      <c r="AG6254" s="42"/>
      <c r="AH6254" s="42"/>
      <c r="AI6254" s="42"/>
      <c r="AJ6254" s="42"/>
      <c r="AK6254" s="42"/>
      <c r="AL6254" s="42"/>
      <c r="AM6254" s="42"/>
      <c r="AN6254" s="42"/>
      <c r="AO6254" s="42"/>
    </row>
    <row r="6255" spans="19:41">
      <c r="S6255" s="42"/>
      <c r="T6255" s="42"/>
      <c r="U6255" s="42"/>
      <c r="V6255" s="42"/>
      <c r="W6255" s="42"/>
      <c r="X6255" s="42"/>
      <c r="Y6255" s="42"/>
      <c r="Z6255" s="42"/>
      <c r="AA6255" s="42"/>
      <c r="AB6255" s="42"/>
      <c r="AC6255" s="42"/>
      <c r="AD6255" s="42"/>
      <c r="AE6255" s="42"/>
      <c r="AF6255" s="42"/>
      <c r="AG6255" s="42"/>
      <c r="AH6255" s="42"/>
      <c r="AI6255" s="42"/>
      <c r="AJ6255" s="42"/>
      <c r="AK6255" s="42"/>
      <c r="AL6255" s="42"/>
      <c r="AM6255" s="42"/>
      <c r="AN6255" s="42"/>
      <c r="AO6255" s="42"/>
    </row>
    <row r="6256" spans="19:41">
      <c r="S6256" s="42"/>
      <c r="T6256" s="42"/>
      <c r="U6256" s="42"/>
      <c r="V6256" s="42"/>
      <c r="W6256" s="42"/>
      <c r="X6256" s="42"/>
      <c r="Y6256" s="42"/>
      <c r="Z6256" s="42"/>
      <c r="AA6256" s="42"/>
      <c r="AB6256" s="42"/>
      <c r="AC6256" s="42"/>
      <c r="AD6256" s="42"/>
      <c r="AE6256" s="42"/>
      <c r="AF6256" s="42"/>
      <c r="AG6256" s="42"/>
      <c r="AH6256" s="42"/>
      <c r="AI6256" s="42"/>
      <c r="AJ6256" s="42"/>
      <c r="AK6256" s="42"/>
      <c r="AL6256" s="42"/>
      <c r="AM6256" s="42"/>
      <c r="AN6256" s="42"/>
      <c r="AO6256" s="42"/>
    </row>
    <row r="6257" spans="19:41">
      <c r="S6257" s="42"/>
      <c r="T6257" s="42"/>
      <c r="U6257" s="42"/>
      <c r="V6257" s="42"/>
      <c r="W6257" s="42"/>
      <c r="X6257" s="42"/>
      <c r="Y6257" s="42"/>
      <c r="Z6257" s="42"/>
      <c r="AA6257" s="42"/>
      <c r="AB6257" s="42"/>
      <c r="AC6257" s="42"/>
      <c r="AD6257" s="42"/>
      <c r="AE6257" s="42"/>
      <c r="AF6257" s="42"/>
      <c r="AG6257" s="42"/>
      <c r="AH6257" s="42"/>
      <c r="AI6257" s="42"/>
      <c r="AJ6257" s="42"/>
      <c r="AK6257" s="42"/>
      <c r="AL6257" s="42"/>
      <c r="AM6257" s="42"/>
      <c r="AN6257" s="42"/>
      <c r="AO6257" s="42"/>
    </row>
    <row r="6258" spans="19:41">
      <c r="S6258" s="42"/>
      <c r="T6258" s="42"/>
      <c r="U6258" s="42"/>
      <c r="V6258" s="42"/>
      <c r="W6258" s="42"/>
      <c r="X6258" s="42"/>
      <c r="Y6258" s="42"/>
      <c r="Z6258" s="42"/>
      <c r="AA6258" s="42"/>
      <c r="AB6258" s="42"/>
      <c r="AC6258" s="42"/>
      <c r="AD6258" s="42"/>
      <c r="AE6258" s="42"/>
      <c r="AF6258" s="42"/>
      <c r="AG6258" s="42"/>
      <c r="AH6258" s="42"/>
      <c r="AI6258" s="42"/>
      <c r="AJ6258" s="42"/>
      <c r="AK6258" s="42"/>
      <c r="AL6258" s="42"/>
      <c r="AM6258" s="42"/>
      <c r="AN6258" s="42"/>
      <c r="AO6258" s="42"/>
    </row>
    <row r="6259" spans="19:41">
      <c r="S6259" s="42"/>
      <c r="T6259" s="42"/>
      <c r="U6259" s="42"/>
      <c r="V6259" s="42"/>
      <c r="W6259" s="42"/>
      <c r="X6259" s="42"/>
      <c r="Y6259" s="42"/>
      <c r="Z6259" s="42"/>
      <c r="AA6259" s="42"/>
      <c r="AB6259" s="42"/>
      <c r="AC6259" s="42"/>
      <c r="AD6259" s="42"/>
      <c r="AE6259" s="42"/>
      <c r="AF6259" s="42"/>
      <c r="AG6259" s="42"/>
      <c r="AH6259" s="42"/>
      <c r="AI6259" s="42"/>
      <c r="AJ6259" s="42"/>
      <c r="AK6259" s="42"/>
      <c r="AL6259" s="42"/>
      <c r="AM6259" s="42"/>
      <c r="AN6259" s="42"/>
      <c r="AO6259" s="42"/>
    </row>
    <row r="6260" spans="19:41">
      <c r="S6260" s="42"/>
      <c r="T6260" s="42"/>
      <c r="U6260" s="42"/>
      <c r="V6260" s="42"/>
      <c r="W6260" s="42"/>
      <c r="X6260" s="42"/>
      <c r="Y6260" s="42"/>
      <c r="Z6260" s="42"/>
      <c r="AA6260" s="42"/>
      <c r="AB6260" s="42"/>
      <c r="AC6260" s="42"/>
      <c r="AD6260" s="42"/>
      <c r="AE6260" s="42"/>
      <c r="AF6260" s="42"/>
      <c r="AG6260" s="42"/>
      <c r="AH6260" s="42"/>
      <c r="AI6260" s="42"/>
      <c r="AJ6260" s="42"/>
      <c r="AK6260" s="42"/>
      <c r="AL6260" s="42"/>
      <c r="AM6260" s="42"/>
      <c r="AN6260" s="42"/>
      <c r="AO6260" s="42"/>
    </row>
    <row r="6261" spans="19:41">
      <c r="S6261" s="42"/>
      <c r="T6261" s="42"/>
      <c r="U6261" s="42"/>
      <c r="V6261" s="42"/>
      <c r="W6261" s="42"/>
      <c r="X6261" s="42"/>
      <c r="Y6261" s="42"/>
      <c r="Z6261" s="42"/>
      <c r="AA6261" s="42"/>
      <c r="AB6261" s="42"/>
      <c r="AC6261" s="42"/>
      <c r="AD6261" s="42"/>
      <c r="AE6261" s="42"/>
      <c r="AF6261" s="42"/>
      <c r="AG6261" s="42"/>
      <c r="AH6261" s="42"/>
      <c r="AI6261" s="42"/>
      <c r="AJ6261" s="42"/>
      <c r="AK6261" s="42"/>
      <c r="AL6261" s="42"/>
      <c r="AM6261" s="42"/>
      <c r="AN6261" s="42"/>
      <c r="AO6261" s="42"/>
    </row>
    <row r="6262" spans="19:41">
      <c r="S6262" s="42"/>
      <c r="T6262" s="42"/>
      <c r="U6262" s="42"/>
      <c r="V6262" s="42"/>
      <c r="W6262" s="42"/>
      <c r="X6262" s="42"/>
      <c r="Y6262" s="42"/>
      <c r="Z6262" s="42"/>
      <c r="AA6262" s="42"/>
      <c r="AB6262" s="42"/>
      <c r="AC6262" s="42"/>
      <c r="AD6262" s="42"/>
      <c r="AE6262" s="42"/>
      <c r="AF6262" s="42"/>
      <c r="AG6262" s="42"/>
      <c r="AH6262" s="42"/>
      <c r="AI6262" s="42"/>
      <c r="AJ6262" s="42"/>
      <c r="AK6262" s="42"/>
      <c r="AL6262" s="42"/>
      <c r="AM6262" s="42"/>
      <c r="AN6262" s="42"/>
      <c r="AO6262" s="42"/>
    </row>
    <row r="6263" spans="19:41">
      <c r="S6263" s="42"/>
      <c r="T6263" s="42"/>
      <c r="U6263" s="42"/>
      <c r="V6263" s="42"/>
      <c r="W6263" s="42"/>
      <c r="X6263" s="42"/>
      <c r="Y6263" s="42"/>
      <c r="Z6263" s="42"/>
      <c r="AA6263" s="42"/>
      <c r="AB6263" s="42"/>
      <c r="AC6263" s="42"/>
      <c r="AD6263" s="42"/>
      <c r="AE6263" s="42"/>
      <c r="AF6263" s="42"/>
      <c r="AG6263" s="42"/>
      <c r="AH6263" s="42"/>
      <c r="AI6263" s="42"/>
      <c r="AJ6263" s="42"/>
      <c r="AK6263" s="42"/>
      <c r="AL6263" s="42"/>
      <c r="AM6263" s="42"/>
      <c r="AN6263" s="42"/>
      <c r="AO6263" s="42"/>
    </row>
    <row r="6264" spans="19:41">
      <c r="S6264" s="42"/>
      <c r="T6264" s="42"/>
      <c r="U6264" s="42"/>
      <c r="V6264" s="42"/>
      <c r="W6264" s="42"/>
      <c r="X6264" s="42"/>
      <c r="Y6264" s="42"/>
      <c r="Z6264" s="42"/>
      <c r="AA6264" s="42"/>
      <c r="AB6264" s="42"/>
      <c r="AC6264" s="42"/>
      <c r="AD6264" s="42"/>
      <c r="AE6264" s="42"/>
      <c r="AF6264" s="42"/>
      <c r="AG6264" s="42"/>
      <c r="AH6264" s="42"/>
      <c r="AI6264" s="42"/>
      <c r="AJ6264" s="42"/>
      <c r="AK6264" s="42"/>
      <c r="AL6264" s="42"/>
      <c r="AM6264" s="42"/>
      <c r="AN6264" s="42"/>
      <c r="AO6264" s="42"/>
    </row>
    <row r="6265" spans="19:41">
      <c r="S6265" s="42"/>
      <c r="T6265" s="42"/>
      <c r="U6265" s="42"/>
      <c r="V6265" s="42"/>
      <c r="W6265" s="42"/>
      <c r="X6265" s="42"/>
      <c r="Y6265" s="42"/>
      <c r="Z6265" s="42"/>
      <c r="AA6265" s="42"/>
      <c r="AB6265" s="42"/>
      <c r="AC6265" s="42"/>
      <c r="AD6265" s="42"/>
      <c r="AE6265" s="42"/>
      <c r="AF6265" s="42"/>
      <c r="AG6265" s="42"/>
      <c r="AH6265" s="42"/>
      <c r="AI6265" s="42"/>
      <c r="AJ6265" s="42"/>
      <c r="AK6265" s="42"/>
      <c r="AL6265" s="42"/>
      <c r="AM6265" s="42"/>
      <c r="AN6265" s="42"/>
      <c r="AO6265" s="42"/>
    </row>
    <row r="6266" spans="19:41">
      <c r="S6266" s="42"/>
      <c r="T6266" s="42"/>
      <c r="U6266" s="42"/>
      <c r="V6266" s="42"/>
      <c r="W6266" s="42"/>
      <c r="X6266" s="42"/>
      <c r="Y6266" s="42"/>
      <c r="Z6266" s="42"/>
      <c r="AA6266" s="42"/>
      <c r="AB6266" s="42"/>
      <c r="AC6266" s="42"/>
      <c r="AD6266" s="42"/>
      <c r="AE6266" s="42"/>
      <c r="AF6266" s="42"/>
      <c r="AG6266" s="42"/>
      <c r="AH6266" s="42"/>
      <c r="AI6266" s="42"/>
      <c r="AJ6266" s="42"/>
      <c r="AK6266" s="42"/>
      <c r="AL6266" s="42"/>
      <c r="AM6266" s="42"/>
      <c r="AN6266" s="42"/>
      <c r="AO6266" s="42"/>
    </row>
    <row r="6267" spans="19:41">
      <c r="S6267" s="42"/>
      <c r="T6267" s="42"/>
      <c r="U6267" s="42"/>
      <c r="V6267" s="42"/>
      <c r="W6267" s="42"/>
      <c r="X6267" s="42"/>
      <c r="Y6267" s="42"/>
      <c r="Z6267" s="42"/>
      <c r="AA6267" s="42"/>
      <c r="AB6267" s="42"/>
      <c r="AC6267" s="42"/>
      <c r="AD6267" s="42"/>
      <c r="AE6267" s="42"/>
      <c r="AF6267" s="42"/>
      <c r="AG6267" s="42"/>
      <c r="AH6267" s="42"/>
      <c r="AI6267" s="42"/>
      <c r="AJ6267" s="42"/>
      <c r="AK6267" s="42"/>
      <c r="AL6267" s="42"/>
      <c r="AM6267" s="42"/>
      <c r="AN6267" s="42"/>
      <c r="AO6267" s="42"/>
    </row>
    <row r="6268" spans="19:41">
      <c r="S6268" s="42"/>
      <c r="T6268" s="42"/>
      <c r="U6268" s="42"/>
      <c r="V6268" s="42"/>
      <c r="W6268" s="42"/>
      <c r="X6268" s="42"/>
      <c r="Y6268" s="42"/>
      <c r="Z6268" s="42"/>
      <c r="AA6268" s="42"/>
      <c r="AB6268" s="42"/>
      <c r="AC6268" s="42"/>
      <c r="AD6268" s="42"/>
      <c r="AE6268" s="42"/>
      <c r="AF6268" s="42"/>
      <c r="AG6268" s="42"/>
      <c r="AH6268" s="42"/>
      <c r="AI6268" s="42"/>
      <c r="AJ6268" s="42"/>
      <c r="AK6268" s="42"/>
      <c r="AL6268" s="42"/>
      <c r="AM6268" s="42"/>
      <c r="AN6268" s="42"/>
      <c r="AO6268" s="42"/>
    </row>
    <row r="6269" spans="19:41">
      <c r="S6269" s="42"/>
      <c r="T6269" s="42"/>
      <c r="U6269" s="42"/>
      <c r="V6269" s="42"/>
      <c r="W6269" s="42"/>
      <c r="X6269" s="42"/>
      <c r="Y6269" s="42"/>
      <c r="Z6269" s="42"/>
      <c r="AA6269" s="42"/>
      <c r="AB6269" s="42"/>
      <c r="AC6269" s="42"/>
      <c r="AD6269" s="42"/>
      <c r="AE6269" s="42"/>
      <c r="AF6269" s="42"/>
      <c r="AG6269" s="42"/>
      <c r="AH6269" s="42"/>
      <c r="AI6269" s="42"/>
      <c r="AJ6269" s="42"/>
      <c r="AK6269" s="42"/>
      <c r="AL6269" s="42"/>
      <c r="AM6269" s="42"/>
      <c r="AN6269" s="42"/>
      <c r="AO6269" s="42"/>
    </row>
    <row r="6270" spans="19:41">
      <c r="S6270" s="42"/>
      <c r="T6270" s="42"/>
      <c r="U6270" s="42"/>
      <c r="V6270" s="42"/>
      <c r="W6270" s="42"/>
      <c r="X6270" s="42"/>
      <c r="Y6270" s="42"/>
      <c r="Z6270" s="42"/>
      <c r="AA6270" s="42"/>
      <c r="AB6270" s="42"/>
      <c r="AC6270" s="42"/>
      <c r="AD6270" s="42"/>
      <c r="AE6270" s="42"/>
      <c r="AF6270" s="42"/>
      <c r="AG6270" s="42"/>
      <c r="AH6270" s="42"/>
      <c r="AI6270" s="42"/>
      <c r="AJ6270" s="42"/>
      <c r="AK6270" s="42"/>
      <c r="AL6270" s="42"/>
      <c r="AM6270" s="42"/>
      <c r="AN6270" s="42"/>
      <c r="AO6270" s="42"/>
    </row>
    <row r="6271" spans="19:41">
      <c r="S6271" s="42"/>
      <c r="T6271" s="42"/>
      <c r="U6271" s="42"/>
      <c r="V6271" s="42"/>
      <c r="W6271" s="42"/>
      <c r="X6271" s="42"/>
      <c r="Y6271" s="42"/>
      <c r="Z6271" s="42"/>
      <c r="AA6271" s="42"/>
      <c r="AB6271" s="42"/>
      <c r="AC6271" s="42"/>
      <c r="AD6271" s="42"/>
      <c r="AE6271" s="42"/>
      <c r="AF6271" s="42"/>
      <c r="AG6271" s="42"/>
      <c r="AH6271" s="42"/>
      <c r="AI6271" s="42"/>
      <c r="AJ6271" s="42"/>
      <c r="AK6271" s="42"/>
      <c r="AL6271" s="42"/>
      <c r="AM6271" s="42"/>
      <c r="AN6271" s="42"/>
      <c r="AO6271" s="42"/>
    </row>
    <row r="6272" spans="19:41">
      <c r="S6272" s="42"/>
      <c r="T6272" s="42"/>
      <c r="U6272" s="42"/>
      <c r="V6272" s="42"/>
      <c r="W6272" s="42"/>
      <c r="X6272" s="42"/>
      <c r="Y6272" s="42"/>
      <c r="Z6272" s="42"/>
      <c r="AA6272" s="42"/>
      <c r="AB6272" s="42"/>
      <c r="AC6272" s="42"/>
      <c r="AD6272" s="42"/>
      <c r="AE6272" s="42"/>
      <c r="AF6272" s="42"/>
      <c r="AG6272" s="42"/>
      <c r="AH6272" s="42"/>
      <c r="AI6272" s="42"/>
      <c r="AJ6272" s="42"/>
      <c r="AK6272" s="42"/>
      <c r="AL6272" s="42"/>
      <c r="AM6272" s="42"/>
      <c r="AN6272" s="42"/>
      <c r="AO6272" s="42"/>
    </row>
    <row r="6273" spans="19:41">
      <c r="S6273" s="42"/>
      <c r="T6273" s="42"/>
      <c r="U6273" s="42"/>
      <c r="V6273" s="42"/>
      <c r="W6273" s="42"/>
      <c r="X6273" s="42"/>
      <c r="Y6273" s="42"/>
      <c r="Z6273" s="42"/>
      <c r="AA6273" s="42"/>
      <c r="AB6273" s="42"/>
      <c r="AC6273" s="42"/>
      <c r="AD6273" s="42"/>
      <c r="AE6273" s="42"/>
      <c r="AF6273" s="42"/>
      <c r="AG6273" s="42"/>
      <c r="AH6273" s="42"/>
      <c r="AI6273" s="42"/>
      <c r="AJ6273" s="42"/>
      <c r="AK6273" s="42"/>
      <c r="AL6273" s="42"/>
      <c r="AM6273" s="42"/>
      <c r="AN6273" s="42"/>
      <c r="AO6273" s="42"/>
    </row>
    <row r="6274" spans="19:41">
      <c r="S6274" s="42"/>
      <c r="T6274" s="42"/>
      <c r="U6274" s="42"/>
      <c r="V6274" s="42"/>
      <c r="W6274" s="42"/>
      <c r="X6274" s="42"/>
      <c r="Y6274" s="42"/>
      <c r="Z6274" s="42"/>
      <c r="AA6274" s="42"/>
      <c r="AB6274" s="42"/>
      <c r="AC6274" s="42"/>
      <c r="AD6274" s="42"/>
      <c r="AE6274" s="42"/>
      <c r="AF6274" s="42"/>
      <c r="AG6274" s="42"/>
      <c r="AH6274" s="42"/>
      <c r="AI6274" s="42"/>
      <c r="AJ6274" s="42"/>
      <c r="AK6274" s="42"/>
      <c r="AL6274" s="42"/>
      <c r="AM6274" s="42"/>
      <c r="AN6274" s="42"/>
      <c r="AO6274" s="42"/>
    </row>
    <row r="6275" spans="19:41">
      <c r="S6275" s="42"/>
      <c r="T6275" s="42"/>
      <c r="U6275" s="42"/>
      <c r="V6275" s="42"/>
      <c r="W6275" s="42"/>
      <c r="X6275" s="42"/>
      <c r="Y6275" s="42"/>
      <c r="Z6275" s="42"/>
      <c r="AA6275" s="42"/>
      <c r="AB6275" s="42"/>
      <c r="AC6275" s="42"/>
      <c r="AD6275" s="42"/>
      <c r="AE6275" s="42"/>
      <c r="AF6275" s="42"/>
      <c r="AG6275" s="42"/>
      <c r="AH6275" s="42"/>
      <c r="AI6275" s="42"/>
      <c r="AJ6275" s="42"/>
      <c r="AK6275" s="42"/>
      <c r="AL6275" s="42"/>
      <c r="AM6275" s="42"/>
      <c r="AN6275" s="42"/>
      <c r="AO6275" s="42"/>
    </row>
    <row r="6276" spans="19:41">
      <c r="S6276" s="42"/>
      <c r="T6276" s="42"/>
      <c r="U6276" s="42"/>
      <c r="V6276" s="42"/>
      <c r="W6276" s="42"/>
      <c r="X6276" s="42"/>
      <c r="Y6276" s="42"/>
      <c r="Z6276" s="42"/>
      <c r="AA6276" s="42"/>
      <c r="AB6276" s="42"/>
      <c r="AC6276" s="42"/>
      <c r="AD6276" s="42"/>
      <c r="AE6276" s="42"/>
      <c r="AF6276" s="42"/>
      <c r="AG6276" s="42"/>
      <c r="AH6276" s="42"/>
      <c r="AI6276" s="42"/>
      <c r="AJ6276" s="42"/>
      <c r="AK6276" s="42"/>
      <c r="AL6276" s="42"/>
      <c r="AM6276" s="42"/>
      <c r="AN6276" s="42"/>
      <c r="AO6276" s="42"/>
    </row>
    <row r="6277" spans="19:41">
      <c r="S6277" s="42"/>
      <c r="T6277" s="42"/>
      <c r="U6277" s="42"/>
      <c r="V6277" s="42"/>
      <c r="W6277" s="42"/>
      <c r="X6277" s="42"/>
      <c r="Y6277" s="42"/>
      <c r="Z6277" s="42"/>
      <c r="AA6277" s="42"/>
      <c r="AB6277" s="42"/>
      <c r="AC6277" s="42"/>
      <c r="AD6277" s="42"/>
      <c r="AE6277" s="42"/>
      <c r="AF6277" s="42"/>
      <c r="AG6277" s="42"/>
      <c r="AH6277" s="42"/>
      <c r="AI6277" s="42"/>
      <c r="AJ6277" s="42"/>
      <c r="AK6277" s="42"/>
      <c r="AL6277" s="42"/>
      <c r="AM6277" s="42"/>
      <c r="AN6277" s="42"/>
      <c r="AO6277" s="42"/>
    </row>
    <row r="6278" spans="19:41">
      <c r="S6278" s="42"/>
      <c r="T6278" s="42"/>
      <c r="U6278" s="42"/>
      <c r="V6278" s="42"/>
      <c r="W6278" s="42"/>
      <c r="X6278" s="42"/>
      <c r="Y6278" s="42"/>
      <c r="Z6278" s="42"/>
      <c r="AA6278" s="42"/>
      <c r="AB6278" s="42"/>
      <c r="AC6278" s="42"/>
      <c r="AD6278" s="42"/>
      <c r="AE6278" s="42"/>
      <c r="AF6278" s="42"/>
      <c r="AG6278" s="42"/>
      <c r="AH6278" s="42"/>
      <c r="AI6278" s="42"/>
      <c r="AJ6278" s="42"/>
      <c r="AK6278" s="42"/>
      <c r="AL6278" s="42"/>
      <c r="AM6278" s="42"/>
      <c r="AN6278" s="42"/>
      <c r="AO6278" s="42"/>
    </row>
    <row r="6279" spans="19:41">
      <c r="S6279" s="42"/>
      <c r="T6279" s="42"/>
      <c r="U6279" s="42"/>
      <c r="V6279" s="42"/>
      <c r="W6279" s="42"/>
      <c r="X6279" s="42"/>
      <c r="Y6279" s="42"/>
      <c r="Z6279" s="42"/>
      <c r="AA6279" s="42"/>
      <c r="AB6279" s="42"/>
      <c r="AC6279" s="42"/>
      <c r="AD6279" s="42"/>
      <c r="AE6279" s="42"/>
      <c r="AF6279" s="42"/>
      <c r="AG6279" s="42"/>
      <c r="AH6279" s="42"/>
      <c r="AI6279" s="42"/>
      <c r="AJ6279" s="42"/>
      <c r="AK6279" s="42"/>
      <c r="AL6279" s="42"/>
      <c r="AM6279" s="42"/>
      <c r="AN6279" s="42"/>
      <c r="AO6279" s="42"/>
    </row>
    <row r="6280" spans="19:41">
      <c r="S6280" s="42"/>
      <c r="T6280" s="42"/>
      <c r="U6280" s="42"/>
      <c r="V6280" s="42"/>
      <c r="W6280" s="42"/>
      <c r="X6280" s="42"/>
      <c r="Y6280" s="42"/>
      <c r="Z6280" s="42"/>
      <c r="AA6280" s="42"/>
      <c r="AB6280" s="42"/>
      <c r="AC6280" s="42"/>
      <c r="AD6280" s="42"/>
      <c r="AE6280" s="42"/>
      <c r="AF6280" s="42"/>
      <c r="AG6280" s="42"/>
      <c r="AH6280" s="42"/>
      <c r="AI6280" s="42"/>
      <c r="AJ6280" s="42"/>
      <c r="AK6280" s="42"/>
      <c r="AL6280" s="42"/>
      <c r="AM6280" s="42"/>
      <c r="AN6280" s="42"/>
      <c r="AO6280" s="42"/>
    </row>
    <row r="6281" spans="19:41">
      <c r="S6281" s="42"/>
      <c r="T6281" s="42"/>
      <c r="U6281" s="42"/>
      <c r="V6281" s="42"/>
      <c r="W6281" s="42"/>
      <c r="X6281" s="42"/>
      <c r="Y6281" s="42"/>
      <c r="Z6281" s="42"/>
      <c r="AA6281" s="42"/>
      <c r="AB6281" s="42"/>
      <c r="AC6281" s="42"/>
      <c r="AD6281" s="42"/>
      <c r="AE6281" s="42"/>
      <c r="AF6281" s="42"/>
      <c r="AG6281" s="42"/>
      <c r="AH6281" s="42"/>
      <c r="AI6281" s="42"/>
      <c r="AJ6281" s="42"/>
      <c r="AK6281" s="42"/>
      <c r="AL6281" s="42"/>
      <c r="AM6281" s="42"/>
      <c r="AN6281" s="42"/>
      <c r="AO6281" s="42"/>
    </row>
    <row r="6282" spans="19:41">
      <c r="S6282" s="42"/>
      <c r="T6282" s="42"/>
      <c r="U6282" s="42"/>
      <c r="V6282" s="42"/>
      <c r="W6282" s="42"/>
      <c r="X6282" s="42"/>
      <c r="Y6282" s="42"/>
      <c r="Z6282" s="42"/>
      <c r="AA6282" s="42"/>
      <c r="AB6282" s="42"/>
      <c r="AC6282" s="42"/>
      <c r="AD6282" s="42"/>
      <c r="AE6282" s="42"/>
      <c r="AF6282" s="42"/>
      <c r="AG6282" s="42"/>
      <c r="AH6282" s="42"/>
      <c r="AI6282" s="42"/>
      <c r="AJ6282" s="42"/>
      <c r="AK6282" s="42"/>
      <c r="AL6282" s="42"/>
      <c r="AM6282" s="42"/>
      <c r="AN6282" s="42"/>
      <c r="AO6282" s="42"/>
    </row>
    <row r="6283" spans="19:41">
      <c r="S6283" s="42"/>
      <c r="T6283" s="42"/>
      <c r="U6283" s="42"/>
      <c r="V6283" s="42"/>
      <c r="W6283" s="42"/>
      <c r="X6283" s="42"/>
      <c r="Y6283" s="42"/>
      <c r="Z6283" s="42"/>
      <c r="AA6283" s="42"/>
      <c r="AB6283" s="42"/>
      <c r="AC6283" s="42"/>
      <c r="AD6283" s="42"/>
      <c r="AE6283" s="42"/>
      <c r="AF6283" s="42"/>
      <c r="AG6283" s="42"/>
      <c r="AH6283" s="42"/>
      <c r="AI6283" s="42"/>
      <c r="AJ6283" s="42"/>
      <c r="AK6283" s="42"/>
      <c r="AL6283" s="42"/>
      <c r="AM6283" s="42"/>
      <c r="AN6283" s="42"/>
      <c r="AO6283" s="42"/>
    </row>
    <row r="6284" spans="19:41">
      <c r="S6284" s="42"/>
      <c r="T6284" s="42"/>
      <c r="U6284" s="42"/>
      <c r="V6284" s="42"/>
      <c r="W6284" s="42"/>
      <c r="X6284" s="42"/>
      <c r="Y6284" s="42"/>
      <c r="Z6284" s="42"/>
      <c r="AA6284" s="42"/>
      <c r="AB6284" s="42"/>
      <c r="AC6284" s="42"/>
      <c r="AD6284" s="42"/>
      <c r="AE6284" s="42"/>
      <c r="AF6284" s="42"/>
      <c r="AG6284" s="42"/>
      <c r="AH6284" s="42"/>
      <c r="AI6284" s="42"/>
      <c r="AJ6284" s="42"/>
      <c r="AK6284" s="42"/>
      <c r="AL6284" s="42"/>
      <c r="AM6284" s="42"/>
      <c r="AN6284" s="42"/>
      <c r="AO6284" s="42"/>
    </row>
    <row r="6285" spans="19:41">
      <c r="S6285" s="42"/>
      <c r="T6285" s="42"/>
      <c r="U6285" s="42"/>
      <c r="V6285" s="42"/>
      <c r="W6285" s="42"/>
      <c r="X6285" s="42"/>
      <c r="Y6285" s="42"/>
      <c r="Z6285" s="42"/>
      <c r="AA6285" s="42"/>
      <c r="AB6285" s="42"/>
      <c r="AC6285" s="42"/>
      <c r="AD6285" s="42"/>
      <c r="AE6285" s="42"/>
      <c r="AF6285" s="42"/>
      <c r="AG6285" s="42"/>
      <c r="AH6285" s="42"/>
      <c r="AI6285" s="42"/>
      <c r="AJ6285" s="42"/>
      <c r="AK6285" s="42"/>
      <c r="AL6285" s="42"/>
      <c r="AM6285" s="42"/>
      <c r="AN6285" s="42"/>
      <c r="AO6285" s="42"/>
    </row>
    <row r="6286" spans="19:41">
      <c r="S6286" s="42"/>
      <c r="T6286" s="42"/>
      <c r="U6286" s="42"/>
      <c r="V6286" s="42"/>
      <c r="W6286" s="42"/>
      <c r="X6286" s="42"/>
      <c r="Y6286" s="42"/>
      <c r="Z6286" s="42"/>
      <c r="AA6286" s="42"/>
      <c r="AB6286" s="42"/>
      <c r="AC6286" s="42"/>
      <c r="AD6286" s="42"/>
      <c r="AE6286" s="42"/>
      <c r="AF6286" s="42"/>
      <c r="AG6286" s="42"/>
      <c r="AH6286" s="42"/>
      <c r="AI6286" s="42"/>
      <c r="AJ6286" s="42"/>
      <c r="AK6286" s="42"/>
      <c r="AL6286" s="42"/>
      <c r="AM6286" s="42"/>
      <c r="AN6286" s="42"/>
      <c r="AO6286" s="42"/>
    </row>
    <row r="6287" spans="19:41">
      <c r="S6287" s="42"/>
      <c r="T6287" s="42"/>
      <c r="U6287" s="42"/>
      <c r="V6287" s="42"/>
      <c r="W6287" s="42"/>
      <c r="X6287" s="42"/>
      <c r="Y6287" s="42"/>
      <c r="Z6287" s="42"/>
      <c r="AA6287" s="42"/>
      <c r="AB6287" s="42"/>
      <c r="AC6287" s="42"/>
      <c r="AD6287" s="42"/>
      <c r="AE6287" s="42"/>
      <c r="AF6287" s="42"/>
      <c r="AG6287" s="42"/>
      <c r="AH6287" s="42"/>
      <c r="AI6287" s="42"/>
      <c r="AJ6287" s="42"/>
      <c r="AK6287" s="42"/>
      <c r="AL6287" s="42"/>
      <c r="AM6287" s="42"/>
      <c r="AN6287" s="42"/>
      <c r="AO6287" s="42"/>
    </row>
    <row r="6288" spans="19:41">
      <c r="S6288" s="42"/>
      <c r="T6288" s="42"/>
      <c r="U6288" s="42"/>
      <c r="V6288" s="42"/>
      <c r="W6288" s="42"/>
      <c r="X6288" s="42"/>
      <c r="Y6288" s="42"/>
      <c r="Z6288" s="42"/>
      <c r="AA6288" s="42"/>
      <c r="AB6288" s="42"/>
      <c r="AC6288" s="42"/>
      <c r="AD6288" s="42"/>
      <c r="AE6288" s="42"/>
      <c r="AF6288" s="42"/>
      <c r="AG6288" s="42"/>
      <c r="AH6288" s="42"/>
      <c r="AI6288" s="42"/>
      <c r="AJ6288" s="42"/>
      <c r="AK6288" s="42"/>
      <c r="AL6288" s="42"/>
      <c r="AM6288" s="42"/>
      <c r="AN6288" s="42"/>
      <c r="AO6288" s="42"/>
    </row>
    <row r="6289" spans="19:41">
      <c r="S6289" s="42"/>
      <c r="T6289" s="42"/>
      <c r="U6289" s="42"/>
      <c r="V6289" s="42"/>
      <c r="W6289" s="42"/>
      <c r="X6289" s="42"/>
      <c r="Y6289" s="42"/>
      <c r="Z6289" s="42"/>
      <c r="AA6289" s="42"/>
      <c r="AB6289" s="42"/>
      <c r="AC6289" s="42"/>
      <c r="AD6289" s="42"/>
      <c r="AE6289" s="42"/>
      <c r="AF6289" s="42"/>
      <c r="AG6289" s="42"/>
      <c r="AH6289" s="42"/>
      <c r="AI6289" s="42"/>
      <c r="AJ6289" s="42"/>
      <c r="AK6289" s="42"/>
      <c r="AL6289" s="42"/>
      <c r="AM6289" s="42"/>
      <c r="AN6289" s="42"/>
      <c r="AO6289" s="42"/>
    </row>
    <row r="6290" spans="19:41">
      <c r="S6290" s="42"/>
      <c r="T6290" s="42"/>
      <c r="U6290" s="42"/>
      <c r="V6290" s="42"/>
      <c r="W6290" s="42"/>
      <c r="X6290" s="42"/>
      <c r="Y6290" s="42"/>
      <c r="Z6290" s="42"/>
      <c r="AA6290" s="42"/>
      <c r="AB6290" s="42"/>
      <c r="AC6290" s="42"/>
      <c r="AD6290" s="42"/>
      <c r="AE6290" s="42"/>
      <c r="AF6290" s="42"/>
      <c r="AG6290" s="42"/>
      <c r="AH6290" s="42"/>
      <c r="AI6290" s="42"/>
      <c r="AJ6290" s="42"/>
      <c r="AK6290" s="42"/>
      <c r="AL6290" s="42"/>
      <c r="AM6290" s="42"/>
      <c r="AN6290" s="42"/>
      <c r="AO6290" s="42"/>
    </row>
    <row r="6291" spans="19:41">
      <c r="S6291" s="42"/>
      <c r="T6291" s="42"/>
      <c r="U6291" s="42"/>
      <c r="V6291" s="42"/>
      <c r="W6291" s="42"/>
      <c r="X6291" s="42"/>
      <c r="Y6291" s="42"/>
      <c r="Z6291" s="42"/>
      <c r="AA6291" s="42"/>
      <c r="AB6291" s="42"/>
      <c r="AC6291" s="42"/>
      <c r="AD6291" s="42"/>
      <c r="AE6291" s="42"/>
      <c r="AF6291" s="42"/>
      <c r="AG6291" s="42"/>
      <c r="AH6291" s="42"/>
      <c r="AI6291" s="42"/>
      <c r="AJ6291" s="42"/>
      <c r="AK6291" s="42"/>
      <c r="AL6291" s="42"/>
      <c r="AM6291" s="42"/>
      <c r="AN6291" s="42"/>
      <c r="AO6291" s="42"/>
    </row>
    <row r="6292" spans="19:41">
      <c r="S6292" s="42"/>
      <c r="T6292" s="42"/>
      <c r="U6292" s="42"/>
      <c r="V6292" s="42"/>
      <c r="W6292" s="42"/>
      <c r="X6292" s="42"/>
      <c r="Y6292" s="42"/>
      <c r="Z6292" s="42"/>
      <c r="AA6292" s="42"/>
      <c r="AB6292" s="42"/>
      <c r="AC6292" s="42"/>
      <c r="AD6292" s="42"/>
      <c r="AE6292" s="42"/>
      <c r="AF6292" s="42"/>
      <c r="AG6292" s="42"/>
      <c r="AH6292" s="42"/>
      <c r="AI6292" s="42"/>
      <c r="AJ6292" s="42"/>
      <c r="AK6292" s="42"/>
      <c r="AL6292" s="42"/>
      <c r="AM6292" s="42"/>
      <c r="AN6292" s="42"/>
      <c r="AO6292" s="42"/>
    </row>
    <row r="6293" spans="19:41">
      <c r="S6293" s="42"/>
      <c r="T6293" s="42"/>
      <c r="U6293" s="42"/>
      <c r="V6293" s="42"/>
      <c r="W6293" s="42"/>
      <c r="X6293" s="42"/>
      <c r="Y6293" s="42"/>
      <c r="Z6293" s="42"/>
      <c r="AA6293" s="42"/>
      <c r="AB6293" s="42"/>
      <c r="AC6293" s="42"/>
      <c r="AD6293" s="42"/>
      <c r="AE6293" s="42"/>
      <c r="AF6293" s="42"/>
      <c r="AG6293" s="42"/>
      <c r="AH6293" s="42"/>
      <c r="AI6293" s="42"/>
      <c r="AJ6293" s="42"/>
      <c r="AK6293" s="42"/>
      <c r="AL6293" s="42"/>
      <c r="AM6293" s="42"/>
      <c r="AN6293" s="42"/>
      <c r="AO6293" s="42"/>
    </row>
    <row r="6294" spans="19:41">
      <c r="S6294" s="42"/>
      <c r="T6294" s="42"/>
      <c r="U6294" s="42"/>
      <c r="V6294" s="42"/>
      <c r="W6294" s="42"/>
      <c r="X6294" s="42"/>
      <c r="Y6294" s="42"/>
      <c r="Z6294" s="42"/>
      <c r="AA6294" s="42"/>
      <c r="AB6294" s="42"/>
      <c r="AC6294" s="42"/>
      <c r="AD6294" s="42"/>
      <c r="AE6294" s="42"/>
      <c r="AF6294" s="42"/>
      <c r="AG6294" s="42"/>
      <c r="AH6294" s="42"/>
      <c r="AI6294" s="42"/>
      <c r="AJ6294" s="42"/>
      <c r="AK6294" s="42"/>
      <c r="AL6294" s="42"/>
      <c r="AM6294" s="42"/>
      <c r="AN6294" s="42"/>
      <c r="AO6294" s="42"/>
    </row>
    <row r="6295" spans="19:41">
      <c r="S6295" s="42"/>
      <c r="T6295" s="42"/>
      <c r="U6295" s="42"/>
      <c r="V6295" s="42"/>
      <c r="W6295" s="42"/>
      <c r="X6295" s="42"/>
      <c r="Y6295" s="42"/>
      <c r="Z6295" s="42"/>
      <c r="AA6295" s="42"/>
      <c r="AB6295" s="42"/>
      <c r="AC6295" s="42"/>
      <c r="AD6295" s="42"/>
      <c r="AE6295" s="42"/>
      <c r="AF6295" s="42"/>
      <c r="AG6295" s="42"/>
      <c r="AH6295" s="42"/>
      <c r="AI6295" s="42"/>
      <c r="AJ6295" s="42"/>
      <c r="AK6295" s="42"/>
      <c r="AL6295" s="42"/>
      <c r="AM6295" s="42"/>
      <c r="AN6295" s="42"/>
      <c r="AO6295" s="42"/>
    </row>
    <row r="6296" spans="19:41">
      <c r="S6296" s="42"/>
      <c r="T6296" s="42"/>
      <c r="U6296" s="42"/>
      <c r="V6296" s="42"/>
      <c r="W6296" s="42"/>
      <c r="X6296" s="42"/>
      <c r="Y6296" s="42"/>
      <c r="Z6296" s="42"/>
      <c r="AA6296" s="42"/>
      <c r="AB6296" s="42"/>
      <c r="AC6296" s="42"/>
      <c r="AD6296" s="42"/>
      <c r="AE6296" s="42"/>
      <c r="AF6296" s="42"/>
      <c r="AG6296" s="42"/>
      <c r="AH6296" s="42"/>
      <c r="AI6296" s="42"/>
      <c r="AJ6296" s="42"/>
      <c r="AK6296" s="42"/>
      <c r="AL6296" s="42"/>
      <c r="AM6296" s="42"/>
      <c r="AN6296" s="42"/>
      <c r="AO6296" s="42"/>
    </row>
    <row r="6297" spans="19:41">
      <c r="S6297" s="42"/>
      <c r="T6297" s="42"/>
      <c r="U6297" s="42"/>
      <c r="V6297" s="42"/>
      <c r="W6297" s="42"/>
      <c r="X6297" s="42"/>
      <c r="Y6297" s="42"/>
      <c r="Z6297" s="42"/>
      <c r="AA6297" s="42"/>
      <c r="AB6297" s="42"/>
      <c r="AC6297" s="42"/>
      <c r="AD6297" s="42"/>
      <c r="AE6297" s="42"/>
      <c r="AF6297" s="42"/>
      <c r="AG6297" s="42"/>
      <c r="AH6297" s="42"/>
      <c r="AI6297" s="42"/>
      <c r="AJ6297" s="42"/>
      <c r="AK6297" s="42"/>
      <c r="AL6297" s="42"/>
      <c r="AM6297" s="42"/>
      <c r="AN6297" s="42"/>
      <c r="AO6297" s="42"/>
    </row>
    <row r="6298" spans="19:41">
      <c r="S6298" s="42"/>
      <c r="T6298" s="42"/>
      <c r="U6298" s="42"/>
      <c r="V6298" s="42"/>
      <c r="W6298" s="42"/>
      <c r="X6298" s="42"/>
      <c r="Y6298" s="42"/>
      <c r="Z6298" s="42"/>
      <c r="AA6298" s="42"/>
      <c r="AB6298" s="42"/>
      <c r="AC6298" s="42"/>
      <c r="AD6298" s="42"/>
      <c r="AE6298" s="42"/>
      <c r="AF6298" s="42"/>
      <c r="AG6298" s="42"/>
      <c r="AH6298" s="42"/>
      <c r="AI6298" s="42"/>
      <c r="AJ6298" s="42"/>
      <c r="AK6298" s="42"/>
      <c r="AL6298" s="42"/>
      <c r="AM6298" s="42"/>
      <c r="AN6298" s="42"/>
      <c r="AO6298" s="42"/>
    </row>
    <row r="6299" spans="19:41">
      <c r="S6299" s="42"/>
      <c r="T6299" s="42"/>
      <c r="U6299" s="42"/>
      <c r="V6299" s="42"/>
      <c r="W6299" s="42"/>
      <c r="X6299" s="42"/>
      <c r="Y6299" s="42"/>
      <c r="Z6299" s="42"/>
      <c r="AA6299" s="42"/>
      <c r="AB6299" s="42"/>
      <c r="AC6299" s="42"/>
      <c r="AD6299" s="42"/>
      <c r="AE6299" s="42"/>
      <c r="AF6299" s="42"/>
      <c r="AG6299" s="42"/>
      <c r="AH6299" s="42"/>
      <c r="AI6299" s="42"/>
      <c r="AJ6299" s="42"/>
      <c r="AK6299" s="42"/>
      <c r="AL6299" s="42"/>
      <c r="AM6299" s="42"/>
      <c r="AN6299" s="42"/>
      <c r="AO6299" s="42"/>
    </row>
    <row r="6300" spans="19:41">
      <c r="S6300" s="42"/>
      <c r="T6300" s="42"/>
      <c r="U6300" s="42"/>
      <c r="V6300" s="42"/>
      <c r="W6300" s="42"/>
      <c r="X6300" s="42"/>
      <c r="Y6300" s="42"/>
      <c r="Z6300" s="42"/>
      <c r="AA6300" s="42"/>
      <c r="AB6300" s="42"/>
      <c r="AC6300" s="42"/>
      <c r="AD6300" s="42"/>
      <c r="AE6300" s="42"/>
      <c r="AF6300" s="42"/>
      <c r="AG6300" s="42"/>
      <c r="AH6300" s="42"/>
      <c r="AI6300" s="42"/>
      <c r="AJ6300" s="42"/>
      <c r="AK6300" s="42"/>
      <c r="AL6300" s="42"/>
      <c r="AM6300" s="42"/>
      <c r="AN6300" s="42"/>
      <c r="AO6300" s="42"/>
    </row>
    <row r="6301" spans="19:41">
      <c r="S6301" s="42"/>
      <c r="T6301" s="42"/>
      <c r="U6301" s="42"/>
      <c r="V6301" s="42"/>
      <c r="W6301" s="42"/>
      <c r="X6301" s="42"/>
      <c r="Y6301" s="42"/>
      <c r="Z6301" s="42"/>
      <c r="AA6301" s="42"/>
      <c r="AB6301" s="42"/>
      <c r="AC6301" s="42"/>
      <c r="AD6301" s="42"/>
      <c r="AE6301" s="42"/>
      <c r="AF6301" s="42"/>
      <c r="AG6301" s="42"/>
      <c r="AH6301" s="42"/>
      <c r="AI6301" s="42"/>
      <c r="AJ6301" s="42"/>
      <c r="AK6301" s="42"/>
      <c r="AL6301" s="42"/>
      <c r="AM6301" s="42"/>
      <c r="AN6301" s="42"/>
      <c r="AO6301" s="42"/>
    </row>
    <row r="6302" spans="19:41">
      <c r="S6302" s="42"/>
      <c r="T6302" s="42"/>
      <c r="U6302" s="42"/>
      <c r="V6302" s="42"/>
      <c r="W6302" s="42"/>
      <c r="X6302" s="42"/>
      <c r="Y6302" s="42"/>
      <c r="Z6302" s="42"/>
      <c r="AA6302" s="42"/>
      <c r="AB6302" s="42"/>
      <c r="AC6302" s="42"/>
      <c r="AD6302" s="42"/>
      <c r="AE6302" s="42"/>
      <c r="AF6302" s="42"/>
      <c r="AG6302" s="42"/>
      <c r="AH6302" s="42"/>
      <c r="AI6302" s="42"/>
      <c r="AJ6302" s="42"/>
      <c r="AK6302" s="42"/>
      <c r="AL6302" s="42"/>
      <c r="AM6302" s="42"/>
      <c r="AN6302" s="42"/>
      <c r="AO6302" s="42"/>
    </row>
    <row r="6303" spans="19:41">
      <c r="S6303" s="42"/>
      <c r="T6303" s="42"/>
      <c r="U6303" s="42"/>
      <c r="V6303" s="42"/>
      <c r="W6303" s="42"/>
      <c r="X6303" s="42"/>
      <c r="Y6303" s="42"/>
      <c r="Z6303" s="42"/>
      <c r="AA6303" s="42"/>
      <c r="AB6303" s="42"/>
      <c r="AC6303" s="42"/>
      <c r="AD6303" s="42"/>
      <c r="AE6303" s="42"/>
      <c r="AF6303" s="42"/>
      <c r="AG6303" s="42"/>
      <c r="AH6303" s="42"/>
      <c r="AI6303" s="42"/>
      <c r="AJ6303" s="42"/>
      <c r="AK6303" s="42"/>
      <c r="AL6303" s="42"/>
      <c r="AM6303" s="42"/>
      <c r="AN6303" s="42"/>
      <c r="AO6303" s="42"/>
    </row>
    <row r="6304" spans="19:41">
      <c r="S6304" s="42"/>
      <c r="T6304" s="42"/>
      <c r="U6304" s="42"/>
      <c r="V6304" s="42"/>
      <c r="W6304" s="42"/>
      <c r="X6304" s="42"/>
      <c r="Y6304" s="42"/>
      <c r="Z6304" s="42"/>
      <c r="AA6304" s="42"/>
      <c r="AB6304" s="42"/>
      <c r="AC6304" s="42"/>
      <c r="AD6304" s="42"/>
      <c r="AE6304" s="42"/>
      <c r="AF6304" s="42"/>
      <c r="AG6304" s="42"/>
      <c r="AH6304" s="42"/>
      <c r="AI6304" s="42"/>
      <c r="AJ6304" s="42"/>
      <c r="AK6304" s="42"/>
      <c r="AL6304" s="42"/>
      <c r="AM6304" s="42"/>
      <c r="AN6304" s="42"/>
      <c r="AO6304" s="42"/>
    </row>
    <row r="6305" spans="19:41">
      <c r="S6305" s="42"/>
      <c r="T6305" s="42"/>
      <c r="U6305" s="42"/>
      <c r="V6305" s="42"/>
      <c r="W6305" s="42"/>
      <c r="X6305" s="42"/>
      <c r="Y6305" s="42"/>
      <c r="Z6305" s="42"/>
      <c r="AA6305" s="42"/>
      <c r="AB6305" s="42"/>
      <c r="AC6305" s="42"/>
      <c r="AD6305" s="42"/>
      <c r="AE6305" s="42"/>
      <c r="AF6305" s="42"/>
      <c r="AG6305" s="42"/>
      <c r="AH6305" s="42"/>
      <c r="AI6305" s="42"/>
      <c r="AJ6305" s="42"/>
      <c r="AK6305" s="42"/>
      <c r="AL6305" s="42"/>
      <c r="AM6305" s="42"/>
      <c r="AN6305" s="42"/>
      <c r="AO6305" s="42"/>
    </row>
    <row r="6306" spans="19:41">
      <c r="S6306" s="42"/>
      <c r="T6306" s="42"/>
      <c r="U6306" s="42"/>
      <c r="V6306" s="42"/>
      <c r="W6306" s="42"/>
      <c r="X6306" s="42"/>
      <c r="Y6306" s="42"/>
      <c r="Z6306" s="42"/>
      <c r="AA6306" s="42"/>
      <c r="AB6306" s="42"/>
      <c r="AC6306" s="42"/>
      <c r="AD6306" s="42"/>
      <c r="AE6306" s="42"/>
      <c r="AF6306" s="42"/>
      <c r="AG6306" s="42"/>
      <c r="AH6306" s="42"/>
      <c r="AI6306" s="42"/>
      <c r="AJ6306" s="42"/>
      <c r="AK6306" s="42"/>
      <c r="AL6306" s="42"/>
      <c r="AM6306" s="42"/>
      <c r="AN6306" s="42"/>
      <c r="AO6306" s="42"/>
    </row>
    <row r="6307" spans="19:41">
      <c r="S6307" s="42"/>
      <c r="T6307" s="42"/>
      <c r="U6307" s="42"/>
      <c r="V6307" s="42"/>
      <c r="W6307" s="42"/>
      <c r="X6307" s="42"/>
      <c r="Y6307" s="42"/>
      <c r="Z6307" s="42"/>
      <c r="AA6307" s="42"/>
      <c r="AB6307" s="42"/>
      <c r="AC6307" s="42"/>
      <c r="AD6307" s="42"/>
      <c r="AE6307" s="42"/>
      <c r="AF6307" s="42"/>
      <c r="AG6307" s="42"/>
      <c r="AH6307" s="42"/>
      <c r="AI6307" s="42"/>
      <c r="AJ6307" s="42"/>
      <c r="AK6307" s="42"/>
      <c r="AL6307" s="42"/>
      <c r="AM6307" s="42"/>
      <c r="AN6307" s="42"/>
      <c r="AO6307" s="42"/>
    </row>
    <row r="6308" spans="19:41">
      <c r="S6308" s="42"/>
      <c r="T6308" s="42"/>
      <c r="U6308" s="42"/>
      <c r="V6308" s="42"/>
      <c r="W6308" s="42"/>
      <c r="X6308" s="42"/>
      <c r="Y6308" s="42"/>
      <c r="Z6308" s="42"/>
      <c r="AA6308" s="42"/>
      <c r="AB6308" s="42"/>
      <c r="AC6308" s="42"/>
      <c r="AD6308" s="42"/>
      <c r="AE6308" s="42"/>
      <c r="AF6308" s="42"/>
      <c r="AG6308" s="42"/>
      <c r="AH6308" s="42"/>
      <c r="AI6308" s="42"/>
      <c r="AJ6308" s="42"/>
      <c r="AK6308" s="42"/>
      <c r="AL6308" s="42"/>
      <c r="AM6308" s="42"/>
      <c r="AN6308" s="42"/>
      <c r="AO6308" s="42"/>
    </row>
    <row r="6309" spans="19:41">
      <c r="S6309" s="42"/>
      <c r="T6309" s="42"/>
      <c r="U6309" s="42"/>
      <c r="V6309" s="42"/>
      <c r="W6309" s="42"/>
      <c r="X6309" s="42"/>
      <c r="Y6309" s="42"/>
      <c r="Z6309" s="42"/>
      <c r="AA6309" s="42"/>
      <c r="AB6309" s="42"/>
      <c r="AC6309" s="42"/>
      <c r="AD6309" s="42"/>
      <c r="AE6309" s="42"/>
      <c r="AF6309" s="42"/>
      <c r="AG6309" s="42"/>
      <c r="AH6309" s="42"/>
      <c r="AI6309" s="42"/>
      <c r="AJ6309" s="42"/>
      <c r="AK6309" s="42"/>
      <c r="AL6309" s="42"/>
      <c r="AM6309" s="42"/>
      <c r="AN6309" s="42"/>
      <c r="AO6309" s="42"/>
    </row>
    <row r="6310" spans="19:41">
      <c r="S6310" s="42"/>
      <c r="T6310" s="42"/>
      <c r="U6310" s="42"/>
      <c r="V6310" s="42"/>
      <c r="W6310" s="42"/>
      <c r="X6310" s="42"/>
      <c r="Y6310" s="42"/>
      <c r="Z6310" s="42"/>
      <c r="AA6310" s="42"/>
      <c r="AB6310" s="42"/>
      <c r="AC6310" s="42"/>
      <c r="AD6310" s="42"/>
      <c r="AE6310" s="42"/>
      <c r="AF6310" s="42"/>
      <c r="AG6310" s="42"/>
      <c r="AH6310" s="42"/>
      <c r="AI6310" s="42"/>
      <c r="AJ6310" s="42"/>
      <c r="AK6310" s="42"/>
      <c r="AL6310" s="42"/>
      <c r="AM6310" s="42"/>
      <c r="AN6310" s="42"/>
      <c r="AO6310" s="42"/>
    </row>
    <row r="6311" spans="19:41">
      <c r="S6311" s="42"/>
      <c r="T6311" s="42"/>
      <c r="U6311" s="42"/>
      <c r="V6311" s="42"/>
      <c r="W6311" s="42"/>
      <c r="X6311" s="42"/>
      <c r="Y6311" s="42"/>
      <c r="Z6311" s="42"/>
      <c r="AA6311" s="42"/>
      <c r="AB6311" s="42"/>
      <c r="AC6311" s="42"/>
      <c r="AD6311" s="42"/>
      <c r="AE6311" s="42"/>
      <c r="AF6311" s="42"/>
      <c r="AG6311" s="42"/>
      <c r="AH6311" s="42"/>
      <c r="AI6311" s="42"/>
      <c r="AJ6311" s="42"/>
      <c r="AK6311" s="42"/>
      <c r="AL6311" s="42"/>
      <c r="AM6311" s="42"/>
      <c r="AN6311" s="42"/>
      <c r="AO6311" s="42"/>
    </row>
    <row r="6312" spans="19:41">
      <c r="S6312" s="42"/>
      <c r="T6312" s="42"/>
      <c r="U6312" s="42"/>
      <c r="V6312" s="42"/>
      <c r="W6312" s="42"/>
      <c r="X6312" s="42"/>
      <c r="Y6312" s="42"/>
      <c r="Z6312" s="42"/>
      <c r="AA6312" s="42"/>
      <c r="AB6312" s="42"/>
      <c r="AC6312" s="42"/>
      <c r="AD6312" s="42"/>
      <c r="AE6312" s="42"/>
      <c r="AF6312" s="42"/>
      <c r="AG6312" s="42"/>
      <c r="AH6312" s="42"/>
      <c r="AI6312" s="42"/>
      <c r="AJ6312" s="42"/>
      <c r="AK6312" s="42"/>
      <c r="AL6312" s="42"/>
      <c r="AM6312" s="42"/>
      <c r="AN6312" s="42"/>
      <c r="AO6312" s="42"/>
    </row>
    <row r="6313" spans="19:41">
      <c r="S6313" s="42"/>
      <c r="T6313" s="42"/>
      <c r="U6313" s="42"/>
      <c r="V6313" s="42"/>
      <c r="W6313" s="42"/>
      <c r="X6313" s="42"/>
      <c r="Y6313" s="42"/>
      <c r="Z6313" s="42"/>
      <c r="AA6313" s="42"/>
      <c r="AB6313" s="42"/>
      <c r="AC6313" s="42"/>
      <c r="AD6313" s="42"/>
      <c r="AE6313" s="42"/>
      <c r="AF6313" s="42"/>
      <c r="AG6313" s="42"/>
      <c r="AH6313" s="42"/>
      <c r="AI6313" s="42"/>
      <c r="AJ6313" s="42"/>
      <c r="AK6313" s="42"/>
      <c r="AL6313" s="42"/>
      <c r="AM6313" s="42"/>
      <c r="AN6313" s="42"/>
      <c r="AO6313" s="42"/>
    </row>
    <row r="6314" spans="19:41">
      <c r="S6314" s="42"/>
      <c r="T6314" s="42"/>
      <c r="U6314" s="42"/>
      <c r="V6314" s="42"/>
      <c r="W6314" s="42"/>
      <c r="X6314" s="42"/>
      <c r="Y6314" s="42"/>
      <c r="Z6314" s="42"/>
      <c r="AA6314" s="42"/>
      <c r="AB6314" s="42"/>
      <c r="AC6314" s="42"/>
      <c r="AD6314" s="42"/>
      <c r="AE6314" s="42"/>
      <c r="AF6314" s="42"/>
      <c r="AG6314" s="42"/>
      <c r="AH6314" s="42"/>
      <c r="AI6314" s="42"/>
      <c r="AJ6314" s="42"/>
      <c r="AK6314" s="42"/>
      <c r="AL6314" s="42"/>
      <c r="AM6314" s="42"/>
      <c r="AN6314" s="42"/>
      <c r="AO6314" s="42"/>
    </row>
    <row r="6315" spans="19:41">
      <c r="S6315" s="42"/>
      <c r="T6315" s="42"/>
      <c r="U6315" s="42"/>
      <c r="V6315" s="42"/>
      <c r="W6315" s="42"/>
      <c r="X6315" s="42"/>
      <c r="Y6315" s="42"/>
      <c r="Z6315" s="42"/>
      <c r="AA6315" s="42"/>
      <c r="AB6315" s="42"/>
      <c r="AC6315" s="42"/>
      <c r="AD6315" s="42"/>
      <c r="AE6315" s="42"/>
      <c r="AF6315" s="42"/>
      <c r="AG6315" s="42"/>
      <c r="AH6315" s="42"/>
      <c r="AI6315" s="42"/>
      <c r="AJ6315" s="42"/>
      <c r="AK6315" s="42"/>
      <c r="AL6315" s="42"/>
      <c r="AM6315" s="42"/>
      <c r="AN6315" s="42"/>
      <c r="AO6315" s="42"/>
    </row>
    <row r="6316" spans="19:41">
      <c r="S6316" s="42"/>
      <c r="T6316" s="42"/>
      <c r="U6316" s="42"/>
      <c r="V6316" s="42"/>
      <c r="W6316" s="42"/>
      <c r="X6316" s="42"/>
      <c r="Y6316" s="42"/>
      <c r="Z6316" s="42"/>
      <c r="AA6316" s="42"/>
      <c r="AB6316" s="42"/>
      <c r="AC6316" s="42"/>
      <c r="AD6316" s="42"/>
      <c r="AE6316" s="42"/>
      <c r="AF6316" s="42"/>
      <c r="AG6316" s="42"/>
      <c r="AH6316" s="42"/>
      <c r="AI6316" s="42"/>
      <c r="AJ6316" s="42"/>
      <c r="AK6316" s="42"/>
      <c r="AL6316" s="42"/>
      <c r="AM6316" s="42"/>
      <c r="AN6316" s="42"/>
      <c r="AO6316" s="42"/>
    </row>
    <row r="6317" spans="19:41">
      <c r="S6317" s="42"/>
      <c r="T6317" s="42"/>
      <c r="U6317" s="42"/>
      <c r="V6317" s="42"/>
      <c r="W6317" s="42"/>
      <c r="X6317" s="42"/>
      <c r="Y6317" s="42"/>
      <c r="Z6317" s="42"/>
      <c r="AA6317" s="42"/>
      <c r="AB6317" s="42"/>
      <c r="AC6317" s="42"/>
      <c r="AD6317" s="42"/>
      <c r="AE6317" s="42"/>
      <c r="AF6317" s="42"/>
      <c r="AG6317" s="42"/>
      <c r="AH6317" s="42"/>
      <c r="AI6317" s="42"/>
      <c r="AJ6317" s="42"/>
      <c r="AK6317" s="42"/>
      <c r="AL6317" s="42"/>
      <c r="AM6317" s="42"/>
      <c r="AN6317" s="42"/>
      <c r="AO6317" s="42"/>
    </row>
    <row r="6318" spans="19:41">
      <c r="S6318" s="42"/>
      <c r="T6318" s="42"/>
      <c r="U6318" s="42"/>
      <c r="V6318" s="42"/>
      <c r="W6318" s="42"/>
      <c r="X6318" s="42"/>
      <c r="Y6318" s="42"/>
      <c r="Z6318" s="42"/>
      <c r="AA6318" s="42"/>
      <c r="AB6318" s="42"/>
      <c r="AC6318" s="42"/>
      <c r="AD6318" s="42"/>
      <c r="AE6318" s="42"/>
      <c r="AF6318" s="42"/>
      <c r="AG6318" s="42"/>
      <c r="AH6318" s="42"/>
      <c r="AI6318" s="42"/>
      <c r="AJ6318" s="42"/>
      <c r="AK6318" s="42"/>
      <c r="AL6318" s="42"/>
      <c r="AM6318" s="42"/>
      <c r="AN6318" s="42"/>
      <c r="AO6318" s="42"/>
    </row>
    <row r="6319" spans="19:41">
      <c r="S6319" s="42"/>
      <c r="T6319" s="42"/>
      <c r="U6319" s="42"/>
      <c r="V6319" s="42"/>
      <c r="W6319" s="42"/>
      <c r="X6319" s="42"/>
      <c r="Y6319" s="42"/>
      <c r="Z6319" s="42"/>
      <c r="AA6319" s="42"/>
      <c r="AB6319" s="42"/>
      <c r="AC6319" s="42"/>
      <c r="AD6319" s="42"/>
      <c r="AE6319" s="42"/>
      <c r="AF6319" s="42"/>
      <c r="AG6319" s="42"/>
      <c r="AH6319" s="42"/>
      <c r="AI6319" s="42"/>
      <c r="AJ6319" s="42"/>
      <c r="AK6319" s="42"/>
      <c r="AL6319" s="42"/>
      <c r="AM6319" s="42"/>
      <c r="AN6319" s="42"/>
      <c r="AO6319" s="42"/>
    </row>
    <row r="6320" spans="19:41">
      <c r="S6320" s="42"/>
      <c r="T6320" s="42"/>
      <c r="U6320" s="42"/>
      <c r="V6320" s="42"/>
      <c r="W6320" s="42"/>
      <c r="X6320" s="42"/>
      <c r="Y6320" s="42"/>
      <c r="Z6320" s="42"/>
      <c r="AA6320" s="42"/>
      <c r="AB6320" s="42"/>
      <c r="AC6320" s="42"/>
      <c r="AD6320" s="42"/>
      <c r="AE6320" s="42"/>
      <c r="AF6320" s="42"/>
      <c r="AG6320" s="42"/>
      <c r="AH6320" s="42"/>
      <c r="AI6320" s="42"/>
      <c r="AJ6320" s="42"/>
      <c r="AK6320" s="42"/>
      <c r="AL6320" s="42"/>
      <c r="AM6320" s="42"/>
      <c r="AN6320" s="42"/>
      <c r="AO6320" s="42"/>
    </row>
    <row r="6321" spans="19:41">
      <c r="S6321" s="42"/>
      <c r="T6321" s="42"/>
      <c r="U6321" s="42"/>
      <c r="V6321" s="42"/>
      <c r="W6321" s="42"/>
      <c r="X6321" s="42"/>
      <c r="Y6321" s="42"/>
      <c r="Z6321" s="42"/>
      <c r="AA6321" s="42"/>
      <c r="AB6321" s="42"/>
      <c r="AC6321" s="42"/>
      <c r="AD6321" s="42"/>
      <c r="AE6321" s="42"/>
      <c r="AF6321" s="42"/>
      <c r="AG6321" s="42"/>
      <c r="AH6321" s="42"/>
      <c r="AI6321" s="42"/>
      <c r="AJ6321" s="42"/>
      <c r="AK6321" s="42"/>
      <c r="AL6321" s="42"/>
      <c r="AM6321" s="42"/>
      <c r="AN6321" s="42"/>
      <c r="AO6321" s="42"/>
    </row>
    <row r="6322" spans="19:41">
      <c r="S6322" s="42"/>
      <c r="T6322" s="42"/>
      <c r="U6322" s="42"/>
      <c r="V6322" s="42"/>
      <c r="W6322" s="42"/>
      <c r="X6322" s="42"/>
      <c r="Y6322" s="42"/>
      <c r="Z6322" s="42"/>
      <c r="AA6322" s="42"/>
      <c r="AB6322" s="42"/>
      <c r="AC6322" s="42"/>
      <c r="AD6322" s="42"/>
      <c r="AE6322" s="42"/>
      <c r="AF6322" s="42"/>
      <c r="AG6322" s="42"/>
      <c r="AH6322" s="42"/>
      <c r="AI6322" s="42"/>
      <c r="AJ6322" s="42"/>
      <c r="AK6322" s="42"/>
      <c r="AL6322" s="42"/>
      <c r="AM6322" s="42"/>
      <c r="AN6322" s="42"/>
      <c r="AO6322" s="42"/>
    </row>
    <row r="6323" spans="19:41">
      <c r="S6323" s="42"/>
      <c r="T6323" s="42"/>
      <c r="U6323" s="42"/>
      <c r="V6323" s="42"/>
      <c r="W6323" s="42"/>
      <c r="X6323" s="42"/>
      <c r="Y6323" s="42"/>
      <c r="Z6323" s="42"/>
      <c r="AA6323" s="42"/>
      <c r="AB6323" s="42"/>
      <c r="AC6323" s="42"/>
      <c r="AD6323" s="42"/>
      <c r="AE6323" s="42"/>
      <c r="AF6323" s="42"/>
      <c r="AG6323" s="42"/>
      <c r="AH6323" s="42"/>
      <c r="AI6323" s="42"/>
      <c r="AJ6323" s="42"/>
      <c r="AK6323" s="42"/>
      <c r="AL6323" s="42"/>
      <c r="AM6323" s="42"/>
      <c r="AN6323" s="42"/>
      <c r="AO6323" s="42"/>
    </row>
    <row r="6324" spans="19:41">
      <c r="S6324" s="42"/>
      <c r="T6324" s="42"/>
      <c r="U6324" s="42"/>
      <c r="V6324" s="42"/>
      <c r="W6324" s="42"/>
      <c r="X6324" s="42"/>
      <c r="Y6324" s="42"/>
      <c r="Z6324" s="42"/>
      <c r="AA6324" s="42"/>
      <c r="AB6324" s="42"/>
      <c r="AC6324" s="42"/>
      <c r="AD6324" s="42"/>
      <c r="AE6324" s="42"/>
      <c r="AF6324" s="42"/>
      <c r="AG6324" s="42"/>
      <c r="AH6324" s="42"/>
      <c r="AI6324" s="42"/>
      <c r="AJ6324" s="42"/>
      <c r="AK6324" s="42"/>
      <c r="AL6324" s="42"/>
      <c r="AM6324" s="42"/>
      <c r="AN6324" s="42"/>
      <c r="AO6324" s="42"/>
    </row>
    <row r="6325" spans="19:41">
      <c r="S6325" s="42"/>
      <c r="T6325" s="42"/>
      <c r="U6325" s="42"/>
      <c r="V6325" s="42"/>
      <c r="W6325" s="42"/>
      <c r="X6325" s="42"/>
      <c r="Y6325" s="42"/>
      <c r="Z6325" s="42"/>
      <c r="AA6325" s="42"/>
      <c r="AB6325" s="42"/>
      <c r="AC6325" s="42"/>
      <c r="AD6325" s="42"/>
      <c r="AE6325" s="42"/>
      <c r="AF6325" s="42"/>
      <c r="AG6325" s="42"/>
      <c r="AH6325" s="42"/>
      <c r="AI6325" s="42"/>
      <c r="AJ6325" s="42"/>
      <c r="AK6325" s="42"/>
      <c r="AL6325" s="42"/>
      <c r="AM6325" s="42"/>
      <c r="AN6325" s="42"/>
      <c r="AO6325" s="42"/>
    </row>
    <row r="6326" spans="19:41">
      <c r="S6326" s="42"/>
      <c r="T6326" s="42"/>
      <c r="U6326" s="42"/>
      <c r="V6326" s="42"/>
      <c r="W6326" s="42"/>
      <c r="X6326" s="42"/>
      <c r="Y6326" s="42"/>
      <c r="Z6326" s="42"/>
      <c r="AA6326" s="42"/>
      <c r="AB6326" s="42"/>
      <c r="AC6326" s="42"/>
      <c r="AD6326" s="42"/>
      <c r="AE6326" s="42"/>
      <c r="AF6326" s="42"/>
      <c r="AG6326" s="42"/>
      <c r="AH6326" s="42"/>
      <c r="AI6326" s="42"/>
      <c r="AJ6326" s="42"/>
      <c r="AK6326" s="42"/>
      <c r="AL6326" s="42"/>
      <c r="AM6326" s="42"/>
      <c r="AN6326" s="42"/>
      <c r="AO6326" s="42"/>
    </row>
    <row r="6327" spans="19:41">
      <c r="S6327" s="42"/>
      <c r="T6327" s="42"/>
      <c r="U6327" s="42"/>
      <c r="V6327" s="42"/>
      <c r="W6327" s="42"/>
      <c r="X6327" s="42"/>
      <c r="Y6327" s="42"/>
      <c r="Z6327" s="42"/>
      <c r="AA6327" s="42"/>
      <c r="AB6327" s="42"/>
      <c r="AC6327" s="42"/>
      <c r="AD6327" s="42"/>
      <c r="AE6327" s="42"/>
      <c r="AF6327" s="42"/>
      <c r="AG6327" s="42"/>
      <c r="AH6327" s="42"/>
      <c r="AI6327" s="42"/>
      <c r="AJ6327" s="42"/>
      <c r="AK6327" s="42"/>
      <c r="AL6327" s="42"/>
      <c r="AM6327" s="42"/>
      <c r="AN6327" s="42"/>
      <c r="AO6327" s="42"/>
    </row>
    <row r="6328" spans="19:41">
      <c r="S6328" s="42"/>
      <c r="T6328" s="42"/>
      <c r="U6328" s="42"/>
      <c r="V6328" s="42"/>
      <c r="W6328" s="42"/>
      <c r="X6328" s="42"/>
      <c r="Y6328" s="42"/>
      <c r="Z6328" s="42"/>
      <c r="AA6328" s="42"/>
      <c r="AB6328" s="42"/>
      <c r="AC6328" s="42"/>
      <c r="AD6328" s="42"/>
      <c r="AE6328" s="42"/>
      <c r="AF6328" s="42"/>
      <c r="AG6328" s="42"/>
      <c r="AH6328" s="42"/>
      <c r="AI6328" s="42"/>
      <c r="AJ6328" s="42"/>
      <c r="AK6328" s="42"/>
      <c r="AL6328" s="42"/>
      <c r="AM6328" s="42"/>
      <c r="AN6328" s="42"/>
      <c r="AO6328" s="42"/>
    </row>
    <row r="6329" spans="19:41">
      <c r="S6329" s="42"/>
      <c r="T6329" s="42"/>
      <c r="U6329" s="42"/>
      <c r="V6329" s="42"/>
      <c r="W6329" s="42"/>
      <c r="X6329" s="42"/>
      <c r="Y6329" s="42"/>
      <c r="Z6329" s="42"/>
      <c r="AA6329" s="42"/>
      <c r="AB6329" s="42"/>
      <c r="AC6329" s="42"/>
      <c r="AD6329" s="42"/>
      <c r="AE6329" s="42"/>
      <c r="AF6329" s="42"/>
      <c r="AG6329" s="42"/>
      <c r="AH6329" s="42"/>
      <c r="AI6329" s="42"/>
      <c r="AJ6329" s="42"/>
      <c r="AK6329" s="42"/>
      <c r="AL6329" s="42"/>
      <c r="AM6329" s="42"/>
      <c r="AN6329" s="42"/>
      <c r="AO6329" s="42"/>
    </row>
    <row r="6330" spans="19:41">
      <c r="S6330" s="42"/>
      <c r="T6330" s="42"/>
      <c r="U6330" s="42"/>
      <c r="V6330" s="42"/>
      <c r="W6330" s="42"/>
      <c r="X6330" s="42"/>
      <c r="Y6330" s="42"/>
      <c r="Z6330" s="42"/>
      <c r="AA6330" s="42"/>
      <c r="AB6330" s="42"/>
      <c r="AC6330" s="42"/>
      <c r="AD6330" s="42"/>
      <c r="AE6330" s="42"/>
      <c r="AF6330" s="42"/>
      <c r="AG6330" s="42"/>
      <c r="AH6330" s="42"/>
      <c r="AI6330" s="42"/>
      <c r="AJ6330" s="42"/>
      <c r="AK6330" s="42"/>
      <c r="AL6330" s="42"/>
      <c r="AM6330" s="42"/>
      <c r="AN6330" s="42"/>
      <c r="AO6330" s="42"/>
    </row>
    <row r="6331" spans="19:41">
      <c r="S6331" s="42"/>
      <c r="T6331" s="42"/>
      <c r="U6331" s="42"/>
      <c r="V6331" s="42"/>
      <c r="W6331" s="42"/>
      <c r="X6331" s="42"/>
      <c r="Y6331" s="42"/>
      <c r="Z6331" s="42"/>
      <c r="AA6331" s="42"/>
      <c r="AB6331" s="42"/>
      <c r="AC6331" s="42"/>
      <c r="AD6331" s="42"/>
      <c r="AE6331" s="42"/>
      <c r="AF6331" s="42"/>
      <c r="AG6331" s="42"/>
      <c r="AH6331" s="42"/>
      <c r="AI6331" s="42"/>
      <c r="AJ6331" s="42"/>
      <c r="AK6331" s="42"/>
      <c r="AL6331" s="42"/>
      <c r="AM6331" s="42"/>
      <c r="AN6331" s="42"/>
      <c r="AO6331" s="42"/>
    </row>
    <row r="6332" spans="19:41">
      <c r="S6332" s="42"/>
      <c r="T6332" s="42"/>
      <c r="U6332" s="42"/>
      <c r="V6332" s="42"/>
      <c r="W6332" s="42"/>
      <c r="X6332" s="42"/>
      <c r="Y6332" s="42"/>
      <c r="Z6332" s="42"/>
      <c r="AA6332" s="42"/>
      <c r="AB6332" s="42"/>
      <c r="AC6332" s="42"/>
      <c r="AD6332" s="42"/>
      <c r="AE6332" s="42"/>
      <c r="AF6332" s="42"/>
      <c r="AG6332" s="42"/>
      <c r="AH6332" s="42"/>
      <c r="AI6332" s="42"/>
      <c r="AJ6332" s="42"/>
      <c r="AK6332" s="42"/>
      <c r="AL6332" s="42"/>
      <c r="AM6332" s="42"/>
      <c r="AN6332" s="42"/>
      <c r="AO6332" s="42"/>
    </row>
    <row r="6333" spans="19:41">
      <c r="S6333" s="42"/>
      <c r="T6333" s="42"/>
      <c r="U6333" s="42"/>
      <c r="V6333" s="42"/>
      <c r="W6333" s="42"/>
      <c r="X6333" s="42"/>
      <c r="Y6333" s="42"/>
      <c r="Z6333" s="42"/>
      <c r="AA6333" s="42"/>
      <c r="AB6333" s="42"/>
      <c r="AC6333" s="42"/>
      <c r="AD6333" s="42"/>
      <c r="AE6333" s="42"/>
      <c r="AF6333" s="42"/>
      <c r="AG6333" s="42"/>
      <c r="AH6333" s="42"/>
      <c r="AI6333" s="42"/>
      <c r="AJ6333" s="42"/>
      <c r="AK6333" s="42"/>
      <c r="AL6333" s="42"/>
      <c r="AM6333" s="42"/>
      <c r="AN6333" s="42"/>
      <c r="AO6333" s="42"/>
    </row>
    <row r="6334" spans="19:41">
      <c r="S6334" s="42"/>
      <c r="T6334" s="42"/>
      <c r="U6334" s="42"/>
      <c r="V6334" s="42"/>
      <c r="W6334" s="42"/>
      <c r="X6334" s="42"/>
      <c r="Y6334" s="42"/>
      <c r="Z6334" s="42"/>
      <c r="AA6334" s="42"/>
      <c r="AB6334" s="42"/>
      <c r="AC6334" s="42"/>
      <c r="AD6334" s="42"/>
      <c r="AE6334" s="42"/>
      <c r="AF6334" s="42"/>
      <c r="AG6334" s="42"/>
      <c r="AH6334" s="42"/>
      <c r="AI6334" s="42"/>
      <c r="AJ6334" s="42"/>
      <c r="AK6334" s="42"/>
      <c r="AL6334" s="42"/>
      <c r="AM6334" s="42"/>
      <c r="AN6334" s="42"/>
      <c r="AO6334" s="42"/>
    </row>
    <row r="6335" spans="19:41">
      <c r="S6335" s="42"/>
      <c r="T6335" s="42"/>
      <c r="U6335" s="42"/>
      <c r="V6335" s="42"/>
      <c r="W6335" s="42"/>
      <c r="X6335" s="42"/>
      <c r="Y6335" s="42"/>
      <c r="Z6335" s="42"/>
      <c r="AA6335" s="42"/>
      <c r="AB6335" s="42"/>
      <c r="AC6335" s="42"/>
      <c r="AD6335" s="42"/>
      <c r="AE6335" s="42"/>
      <c r="AF6335" s="42"/>
      <c r="AG6335" s="42"/>
      <c r="AH6335" s="42"/>
      <c r="AI6335" s="42"/>
      <c r="AJ6335" s="42"/>
      <c r="AK6335" s="42"/>
      <c r="AL6335" s="42"/>
      <c r="AM6335" s="42"/>
      <c r="AN6335" s="42"/>
      <c r="AO6335" s="42"/>
    </row>
    <row r="6336" spans="19:41">
      <c r="S6336" s="42"/>
      <c r="T6336" s="42"/>
      <c r="U6336" s="42"/>
      <c r="V6336" s="42"/>
      <c r="W6336" s="42"/>
      <c r="X6336" s="42"/>
      <c r="Y6336" s="42"/>
      <c r="Z6336" s="42"/>
      <c r="AA6336" s="42"/>
      <c r="AB6336" s="42"/>
      <c r="AC6336" s="42"/>
      <c r="AD6336" s="42"/>
      <c r="AE6336" s="42"/>
      <c r="AF6336" s="42"/>
      <c r="AG6336" s="42"/>
      <c r="AH6336" s="42"/>
      <c r="AI6336" s="42"/>
      <c r="AJ6336" s="42"/>
      <c r="AK6336" s="42"/>
      <c r="AL6336" s="42"/>
      <c r="AM6336" s="42"/>
      <c r="AN6336" s="42"/>
      <c r="AO6336" s="42"/>
    </row>
    <row r="6337" spans="19:41">
      <c r="S6337" s="42"/>
      <c r="T6337" s="42"/>
      <c r="U6337" s="42"/>
      <c r="V6337" s="42"/>
      <c r="W6337" s="42"/>
      <c r="X6337" s="42"/>
      <c r="Y6337" s="42"/>
      <c r="Z6337" s="42"/>
      <c r="AA6337" s="42"/>
      <c r="AB6337" s="42"/>
      <c r="AC6337" s="42"/>
      <c r="AD6337" s="42"/>
      <c r="AE6337" s="42"/>
      <c r="AF6337" s="42"/>
      <c r="AG6337" s="42"/>
      <c r="AH6337" s="42"/>
      <c r="AI6337" s="42"/>
      <c r="AJ6337" s="42"/>
      <c r="AK6337" s="42"/>
      <c r="AL6337" s="42"/>
      <c r="AM6337" s="42"/>
      <c r="AN6337" s="42"/>
      <c r="AO6337" s="42"/>
    </row>
    <row r="6338" spans="19:41">
      <c r="S6338" s="42"/>
      <c r="T6338" s="42"/>
      <c r="U6338" s="42"/>
      <c r="V6338" s="42"/>
      <c r="W6338" s="42"/>
      <c r="X6338" s="42"/>
      <c r="Y6338" s="42"/>
      <c r="Z6338" s="42"/>
      <c r="AA6338" s="42"/>
      <c r="AB6338" s="42"/>
      <c r="AC6338" s="42"/>
      <c r="AD6338" s="42"/>
      <c r="AE6338" s="42"/>
      <c r="AF6338" s="42"/>
      <c r="AG6338" s="42"/>
      <c r="AH6338" s="42"/>
      <c r="AI6338" s="42"/>
      <c r="AJ6338" s="42"/>
      <c r="AK6338" s="42"/>
      <c r="AL6338" s="42"/>
      <c r="AM6338" s="42"/>
      <c r="AN6338" s="42"/>
      <c r="AO6338" s="42"/>
    </row>
    <row r="6339" spans="19:41">
      <c r="S6339" s="42"/>
      <c r="T6339" s="42"/>
      <c r="U6339" s="42"/>
      <c r="V6339" s="42"/>
      <c r="W6339" s="42"/>
      <c r="X6339" s="42"/>
      <c r="Y6339" s="42"/>
      <c r="Z6339" s="42"/>
      <c r="AA6339" s="42"/>
      <c r="AB6339" s="42"/>
      <c r="AC6339" s="42"/>
      <c r="AD6339" s="42"/>
      <c r="AE6339" s="42"/>
      <c r="AF6339" s="42"/>
      <c r="AG6339" s="42"/>
      <c r="AH6339" s="42"/>
      <c r="AI6339" s="42"/>
      <c r="AJ6339" s="42"/>
      <c r="AK6339" s="42"/>
      <c r="AL6339" s="42"/>
      <c r="AM6339" s="42"/>
      <c r="AN6339" s="42"/>
      <c r="AO6339" s="42"/>
    </row>
    <row r="6340" spans="19:41">
      <c r="S6340" s="42"/>
      <c r="T6340" s="42"/>
      <c r="U6340" s="42"/>
      <c r="V6340" s="42"/>
      <c r="W6340" s="42"/>
      <c r="X6340" s="42"/>
      <c r="Y6340" s="42"/>
      <c r="Z6340" s="42"/>
      <c r="AA6340" s="42"/>
      <c r="AB6340" s="42"/>
      <c r="AC6340" s="42"/>
      <c r="AD6340" s="42"/>
      <c r="AE6340" s="42"/>
      <c r="AF6340" s="42"/>
      <c r="AG6340" s="42"/>
      <c r="AH6340" s="42"/>
      <c r="AI6340" s="42"/>
      <c r="AJ6340" s="42"/>
      <c r="AK6340" s="42"/>
      <c r="AL6340" s="42"/>
      <c r="AM6340" s="42"/>
      <c r="AN6340" s="42"/>
      <c r="AO6340" s="42"/>
    </row>
    <row r="6341" spans="19:41">
      <c r="S6341" s="42"/>
      <c r="T6341" s="42"/>
      <c r="U6341" s="42"/>
      <c r="V6341" s="42"/>
      <c r="W6341" s="42"/>
      <c r="X6341" s="42"/>
      <c r="Y6341" s="42"/>
      <c r="Z6341" s="42"/>
      <c r="AA6341" s="42"/>
      <c r="AB6341" s="42"/>
      <c r="AC6341" s="42"/>
      <c r="AD6341" s="42"/>
      <c r="AE6341" s="42"/>
      <c r="AF6341" s="42"/>
      <c r="AG6341" s="42"/>
      <c r="AH6341" s="42"/>
      <c r="AI6341" s="42"/>
      <c r="AJ6341" s="42"/>
      <c r="AK6341" s="42"/>
      <c r="AL6341" s="42"/>
      <c r="AM6341" s="42"/>
      <c r="AN6341" s="42"/>
      <c r="AO6341" s="42"/>
    </row>
    <row r="6342" spans="19:41">
      <c r="S6342" s="42"/>
      <c r="T6342" s="42"/>
      <c r="U6342" s="42"/>
      <c r="V6342" s="42"/>
      <c r="W6342" s="42"/>
      <c r="X6342" s="42"/>
      <c r="Y6342" s="42"/>
      <c r="Z6342" s="42"/>
      <c r="AA6342" s="42"/>
      <c r="AB6342" s="42"/>
      <c r="AC6342" s="42"/>
      <c r="AD6342" s="42"/>
      <c r="AE6342" s="42"/>
      <c r="AF6342" s="42"/>
      <c r="AG6342" s="42"/>
      <c r="AH6342" s="42"/>
      <c r="AI6342" s="42"/>
      <c r="AJ6342" s="42"/>
      <c r="AK6342" s="42"/>
      <c r="AL6342" s="42"/>
      <c r="AM6342" s="42"/>
      <c r="AN6342" s="42"/>
      <c r="AO6342" s="42"/>
    </row>
    <row r="6343" spans="19:41">
      <c r="S6343" s="42"/>
      <c r="T6343" s="42"/>
      <c r="U6343" s="42"/>
      <c r="V6343" s="42"/>
      <c r="W6343" s="42"/>
      <c r="X6343" s="42"/>
      <c r="Y6343" s="42"/>
      <c r="Z6343" s="42"/>
      <c r="AA6343" s="42"/>
      <c r="AB6343" s="42"/>
      <c r="AC6343" s="42"/>
      <c r="AD6343" s="42"/>
      <c r="AE6343" s="42"/>
      <c r="AF6343" s="42"/>
      <c r="AG6343" s="42"/>
      <c r="AH6343" s="42"/>
      <c r="AI6343" s="42"/>
      <c r="AJ6343" s="42"/>
      <c r="AK6343" s="42"/>
      <c r="AL6343" s="42"/>
      <c r="AM6343" s="42"/>
      <c r="AN6343" s="42"/>
      <c r="AO6343" s="42"/>
    </row>
    <row r="6344" spans="19:41">
      <c r="S6344" s="42"/>
      <c r="T6344" s="42"/>
      <c r="U6344" s="42"/>
      <c r="V6344" s="42"/>
      <c r="W6344" s="42"/>
      <c r="X6344" s="42"/>
      <c r="Y6344" s="42"/>
      <c r="Z6344" s="42"/>
      <c r="AA6344" s="42"/>
      <c r="AB6344" s="42"/>
      <c r="AC6344" s="42"/>
      <c r="AD6344" s="42"/>
      <c r="AE6344" s="42"/>
      <c r="AF6344" s="42"/>
      <c r="AG6344" s="42"/>
      <c r="AH6344" s="42"/>
      <c r="AI6344" s="42"/>
      <c r="AJ6344" s="42"/>
      <c r="AK6344" s="42"/>
      <c r="AL6344" s="42"/>
      <c r="AM6344" s="42"/>
      <c r="AN6344" s="42"/>
      <c r="AO6344" s="42"/>
    </row>
    <row r="6345" spans="19:41">
      <c r="S6345" s="42"/>
      <c r="T6345" s="42"/>
      <c r="U6345" s="42"/>
      <c r="V6345" s="42"/>
      <c r="W6345" s="42"/>
      <c r="X6345" s="42"/>
      <c r="Y6345" s="42"/>
      <c r="Z6345" s="42"/>
      <c r="AA6345" s="42"/>
      <c r="AB6345" s="42"/>
      <c r="AC6345" s="42"/>
      <c r="AD6345" s="42"/>
      <c r="AE6345" s="42"/>
      <c r="AF6345" s="42"/>
      <c r="AG6345" s="42"/>
      <c r="AH6345" s="42"/>
      <c r="AI6345" s="42"/>
      <c r="AJ6345" s="42"/>
      <c r="AK6345" s="42"/>
      <c r="AL6345" s="42"/>
      <c r="AM6345" s="42"/>
      <c r="AN6345" s="42"/>
      <c r="AO6345" s="42"/>
    </row>
    <row r="6346" spans="19:41">
      <c r="S6346" s="42"/>
      <c r="T6346" s="42"/>
      <c r="U6346" s="42"/>
      <c r="V6346" s="42"/>
      <c r="W6346" s="42"/>
      <c r="X6346" s="42"/>
      <c r="Y6346" s="42"/>
      <c r="Z6346" s="42"/>
      <c r="AA6346" s="42"/>
      <c r="AB6346" s="42"/>
      <c r="AC6346" s="42"/>
      <c r="AD6346" s="42"/>
      <c r="AE6346" s="42"/>
      <c r="AF6346" s="42"/>
      <c r="AG6346" s="42"/>
      <c r="AH6346" s="42"/>
      <c r="AI6346" s="42"/>
      <c r="AJ6346" s="42"/>
      <c r="AK6346" s="42"/>
      <c r="AL6346" s="42"/>
      <c r="AM6346" s="42"/>
      <c r="AN6346" s="42"/>
      <c r="AO6346" s="42"/>
    </row>
    <row r="6347" spans="19:41">
      <c r="S6347" s="42"/>
      <c r="T6347" s="42"/>
      <c r="U6347" s="42"/>
      <c r="V6347" s="42"/>
      <c r="W6347" s="42"/>
      <c r="X6347" s="42"/>
      <c r="Y6347" s="42"/>
      <c r="Z6347" s="42"/>
      <c r="AA6347" s="42"/>
      <c r="AB6347" s="42"/>
      <c r="AC6347" s="42"/>
      <c r="AD6347" s="42"/>
      <c r="AE6347" s="42"/>
      <c r="AF6347" s="42"/>
      <c r="AG6347" s="42"/>
      <c r="AH6347" s="42"/>
      <c r="AI6347" s="42"/>
      <c r="AJ6347" s="42"/>
      <c r="AK6347" s="42"/>
      <c r="AL6347" s="42"/>
      <c r="AM6347" s="42"/>
      <c r="AN6347" s="42"/>
      <c r="AO6347" s="42"/>
    </row>
    <row r="6348" spans="19:41">
      <c r="S6348" s="42"/>
      <c r="T6348" s="42"/>
      <c r="U6348" s="42"/>
      <c r="V6348" s="42"/>
      <c r="W6348" s="42"/>
      <c r="X6348" s="42"/>
      <c r="Y6348" s="42"/>
      <c r="Z6348" s="42"/>
      <c r="AA6348" s="42"/>
      <c r="AB6348" s="42"/>
      <c r="AC6348" s="42"/>
      <c r="AD6348" s="42"/>
      <c r="AE6348" s="42"/>
      <c r="AF6348" s="42"/>
      <c r="AG6348" s="42"/>
      <c r="AH6348" s="42"/>
      <c r="AI6348" s="42"/>
      <c r="AJ6348" s="42"/>
      <c r="AK6348" s="42"/>
      <c r="AL6348" s="42"/>
      <c r="AM6348" s="42"/>
      <c r="AN6348" s="42"/>
      <c r="AO6348" s="42"/>
    </row>
    <row r="6349" spans="19:41">
      <c r="S6349" s="42"/>
      <c r="T6349" s="42"/>
      <c r="U6349" s="42"/>
      <c r="V6349" s="42"/>
      <c r="W6349" s="42"/>
      <c r="X6349" s="42"/>
      <c r="Y6349" s="42"/>
      <c r="Z6349" s="42"/>
      <c r="AA6349" s="42"/>
      <c r="AB6349" s="42"/>
      <c r="AC6349" s="42"/>
      <c r="AD6349" s="42"/>
      <c r="AE6349" s="42"/>
      <c r="AF6349" s="42"/>
      <c r="AG6349" s="42"/>
      <c r="AH6349" s="42"/>
      <c r="AI6349" s="42"/>
      <c r="AJ6349" s="42"/>
      <c r="AK6349" s="42"/>
      <c r="AL6349" s="42"/>
      <c r="AM6349" s="42"/>
      <c r="AN6349" s="42"/>
      <c r="AO6349" s="42"/>
    </row>
    <row r="6350" spans="19:41">
      <c r="S6350" s="42"/>
      <c r="T6350" s="42"/>
      <c r="U6350" s="42"/>
      <c r="V6350" s="42"/>
      <c r="W6350" s="42"/>
      <c r="X6350" s="42"/>
      <c r="Y6350" s="42"/>
      <c r="Z6350" s="42"/>
      <c r="AA6350" s="42"/>
      <c r="AB6350" s="42"/>
      <c r="AC6350" s="42"/>
      <c r="AD6350" s="42"/>
      <c r="AE6350" s="42"/>
      <c r="AF6350" s="42"/>
      <c r="AG6350" s="42"/>
      <c r="AH6350" s="42"/>
      <c r="AI6350" s="42"/>
      <c r="AJ6350" s="42"/>
      <c r="AK6350" s="42"/>
      <c r="AL6350" s="42"/>
      <c r="AM6350" s="42"/>
      <c r="AN6350" s="42"/>
      <c r="AO6350" s="42"/>
    </row>
    <row r="6351" spans="19:41">
      <c r="S6351" s="42"/>
      <c r="T6351" s="42"/>
      <c r="U6351" s="42"/>
      <c r="V6351" s="42"/>
      <c r="W6351" s="42"/>
      <c r="X6351" s="42"/>
      <c r="Y6351" s="42"/>
      <c r="Z6351" s="42"/>
      <c r="AA6351" s="42"/>
      <c r="AB6351" s="42"/>
      <c r="AC6351" s="42"/>
      <c r="AD6351" s="42"/>
      <c r="AE6351" s="42"/>
      <c r="AF6351" s="42"/>
      <c r="AG6351" s="42"/>
      <c r="AH6351" s="42"/>
      <c r="AI6351" s="42"/>
      <c r="AJ6351" s="42"/>
      <c r="AK6351" s="42"/>
      <c r="AL6351" s="42"/>
      <c r="AM6351" s="42"/>
      <c r="AN6351" s="42"/>
      <c r="AO6351" s="42"/>
    </row>
    <row r="6352" spans="19:41">
      <c r="S6352" s="42"/>
      <c r="T6352" s="42"/>
      <c r="U6352" s="42"/>
      <c r="V6352" s="42"/>
      <c r="W6352" s="42"/>
      <c r="X6352" s="42"/>
      <c r="Y6352" s="42"/>
      <c r="Z6352" s="42"/>
      <c r="AA6352" s="42"/>
      <c r="AB6352" s="42"/>
      <c r="AC6352" s="42"/>
      <c r="AD6352" s="42"/>
      <c r="AE6352" s="42"/>
      <c r="AF6352" s="42"/>
      <c r="AG6352" s="42"/>
      <c r="AH6352" s="42"/>
      <c r="AI6352" s="42"/>
      <c r="AJ6352" s="42"/>
      <c r="AK6352" s="42"/>
      <c r="AL6352" s="42"/>
      <c r="AM6352" s="42"/>
      <c r="AN6352" s="42"/>
      <c r="AO6352" s="42"/>
    </row>
    <row r="6353" spans="19:41">
      <c r="S6353" s="42"/>
      <c r="T6353" s="42"/>
      <c r="U6353" s="42"/>
      <c r="V6353" s="42"/>
      <c r="W6353" s="42"/>
      <c r="X6353" s="42"/>
      <c r="Y6353" s="42"/>
      <c r="Z6353" s="42"/>
      <c r="AA6353" s="42"/>
      <c r="AB6353" s="42"/>
      <c r="AC6353" s="42"/>
      <c r="AD6353" s="42"/>
      <c r="AE6353" s="42"/>
      <c r="AF6353" s="42"/>
      <c r="AG6353" s="42"/>
      <c r="AH6353" s="42"/>
      <c r="AI6353" s="42"/>
      <c r="AJ6353" s="42"/>
      <c r="AK6353" s="42"/>
      <c r="AL6353" s="42"/>
      <c r="AM6353" s="42"/>
      <c r="AN6353" s="42"/>
      <c r="AO6353" s="42"/>
    </row>
    <row r="6354" spans="19:41">
      <c r="S6354" s="42"/>
      <c r="T6354" s="42"/>
      <c r="U6354" s="42"/>
      <c r="V6354" s="42"/>
      <c r="W6354" s="42"/>
      <c r="X6354" s="42"/>
      <c r="Y6354" s="42"/>
      <c r="Z6354" s="42"/>
      <c r="AA6354" s="42"/>
      <c r="AB6354" s="42"/>
      <c r="AC6354" s="42"/>
      <c r="AD6354" s="42"/>
      <c r="AE6354" s="42"/>
      <c r="AF6354" s="42"/>
      <c r="AG6354" s="42"/>
      <c r="AH6354" s="42"/>
      <c r="AI6354" s="42"/>
      <c r="AJ6354" s="42"/>
      <c r="AK6354" s="42"/>
      <c r="AL6354" s="42"/>
      <c r="AM6354" s="42"/>
      <c r="AN6354" s="42"/>
      <c r="AO6354" s="42"/>
    </row>
    <row r="6355" spans="19:41">
      <c r="S6355" s="42"/>
      <c r="T6355" s="42"/>
      <c r="U6355" s="42"/>
      <c r="V6355" s="42"/>
      <c r="W6355" s="42"/>
      <c r="X6355" s="42"/>
      <c r="Y6355" s="42"/>
      <c r="Z6355" s="42"/>
      <c r="AA6355" s="42"/>
      <c r="AB6355" s="42"/>
      <c r="AC6355" s="42"/>
      <c r="AD6355" s="42"/>
      <c r="AE6355" s="42"/>
      <c r="AF6355" s="42"/>
      <c r="AG6355" s="42"/>
      <c r="AH6355" s="42"/>
      <c r="AI6355" s="42"/>
      <c r="AJ6355" s="42"/>
      <c r="AK6355" s="42"/>
      <c r="AL6355" s="42"/>
      <c r="AM6355" s="42"/>
      <c r="AN6355" s="42"/>
      <c r="AO6355" s="42"/>
    </row>
    <row r="6356" spans="19:41">
      <c r="S6356" s="42"/>
      <c r="T6356" s="42"/>
      <c r="U6356" s="42"/>
      <c r="V6356" s="42"/>
      <c r="W6356" s="42"/>
      <c r="X6356" s="42"/>
      <c r="Y6356" s="42"/>
      <c r="Z6356" s="42"/>
      <c r="AA6356" s="42"/>
      <c r="AB6356" s="42"/>
      <c r="AC6356" s="42"/>
      <c r="AD6356" s="42"/>
      <c r="AE6356" s="42"/>
      <c r="AF6356" s="42"/>
      <c r="AG6356" s="42"/>
      <c r="AH6356" s="42"/>
      <c r="AI6356" s="42"/>
      <c r="AJ6356" s="42"/>
      <c r="AK6356" s="42"/>
      <c r="AL6356" s="42"/>
      <c r="AM6356" s="42"/>
      <c r="AN6356" s="42"/>
      <c r="AO6356" s="42"/>
    </row>
    <row r="6357" spans="19:41">
      <c r="S6357" s="42"/>
      <c r="T6357" s="42"/>
      <c r="U6357" s="42"/>
      <c r="V6357" s="42"/>
      <c r="W6357" s="42"/>
      <c r="X6357" s="42"/>
      <c r="Y6357" s="42"/>
      <c r="Z6357" s="42"/>
      <c r="AA6357" s="42"/>
      <c r="AB6357" s="42"/>
      <c r="AC6357" s="42"/>
      <c r="AD6357" s="42"/>
      <c r="AE6357" s="42"/>
      <c r="AF6357" s="42"/>
      <c r="AG6357" s="42"/>
      <c r="AH6357" s="42"/>
      <c r="AI6357" s="42"/>
      <c r="AJ6357" s="42"/>
      <c r="AK6357" s="42"/>
      <c r="AL6357" s="42"/>
      <c r="AM6357" s="42"/>
      <c r="AN6357" s="42"/>
      <c r="AO6357" s="42"/>
    </row>
    <row r="6358" spans="19:41">
      <c r="S6358" s="42"/>
      <c r="T6358" s="42"/>
      <c r="U6358" s="42"/>
      <c r="V6358" s="42"/>
      <c r="W6358" s="42"/>
      <c r="X6358" s="42"/>
      <c r="Y6358" s="42"/>
      <c r="Z6358" s="42"/>
      <c r="AA6358" s="42"/>
      <c r="AB6358" s="42"/>
      <c r="AC6358" s="42"/>
      <c r="AD6358" s="42"/>
      <c r="AE6358" s="42"/>
      <c r="AF6358" s="42"/>
      <c r="AG6358" s="42"/>
      <c r="AH6358" s="42"/>
      <c r="AI6358" s="42"/>
      <c r="AJ6358" s="42"/>
      <c r="AK6358" s="42"/>
      <c r="AL6358" s="42"/>
      <c r="AM6358" s="42"/>
      <c r="AN6358" s="42"/>
      <c r="AO6358" s="42"/>
    </row>
    <row r="6359" spans="19:41">
      <c r="S6359" s="42"/>
      <c r="T6359" s="42"/>
      <c r="U6359" s="42"/>
      <c r="V6359" s="42"/>
      <c r="W6359" s="42"/>
      <c r="X6359" s="42"/>
      <c r="Y6359" s="42"/>
      <c r="Z6359" s="42"/>
      <c r="AA6359" s="42"/>
      <c r="AB6359" s="42"/>
      <c r="AC6359" s="42"/>
      <c r="AD6359" s="42"/>
      <c r="AE6359" s="42"/>
      <c r="AF6359" s="42"/>
      <c r="AG6359" s="42"/>
      <c r="AH6359" s="42"/>
      <c r="AI6359" s="42"/>
      <c r="AJ6359" s="42"/>
      <c r="AK6359" s="42"/>
      <c r="AL6359" s="42"/>
      <c r="AM6359" s="42"/>
      <c r="AN6359" s="42"/>
      <c r="AO6359" s="42"/>
    </row>
    <row r="6360" spans="19:41">
      <c r="S6360" s="42"/>
      <c r="T6360" s="42"/>
      <c r="U6360" s="42"/>
      <c r="V6360" s="42"/>
      <c r="W6360" s="42"/>
      <c r="X6360" s="42"/>
      <c r="Y6360" s="42"/>
      <c r="Z6360" s="42"/>
      <c r="AA6360" s="42"/>
      <c r="AB6360" s="42"/>
      <c r="AC6360" s="42"/>
      <c r="AD6360" s="42"/>
      <c r="AE6360" s="42"/>
      <c r="AF6360" s="42"/>
      <c r="AG6360" s="42"/>
      <c r="AH6360" s="42"/>
      <c r="AI6360" s="42"/>
      <c r="AJ6360" s="42"/>
      <c r="AK6360" s="42"/>
      <c r="AL6360" s="42"/>
      <c r="AM6360" s="42"/>
      <c r="AN6360" s="42"/>
      <c r="AO6360" s="42"/>
    </row>
    <row r="6361" spans="19:41">
      <c r="S6361" s="42"/>
      <c r="T6361" s="42"/>
      <c r="U6361" s="42"/>
      <c r="V6361" s="42"/>
      <c r="W6361" s="42"/>
      <c r="X6361" s="42"/>
      <c r="Y6361" s="42"/>
      <c r="Z6361" s="42"/>
      <c r="AA6361" s="42"/>
      <c r="AB6361" s="42"/>
      <c r="AC6361" s="42"/>
      <c r="AD6361" s="42"/>
      <c r="AE6361" s="42"/>
      <c r="AF6361" s="42"/>
      <c r="AG6361" s="42"/>
      <c r="AH6361" s="42"/>
      <c r="AI6361" s="42"/>
      <c r="AJ6361" s="42"/>
      <c r="AK6361" s="42"/>
      <c r="AL6361" s="42"/>
      <c r="AM6361" s="42"/>
      <c r="AN6361" s="42"/>
      <c r="AO6361" s="42"/>
    </row>
    <row r="6362" spans="19:41">
      <c r="S6362" s="42"/>
      <c r="T6362" s="42"/>
      <c r="U6362" s="42"/>
      <c r="V6362" s="42"/>
      <c r="W6362" s="42"/>
      <c r="X6362" s="42"/>
      <c r="Y6362" s="42"/>
      <c r="Z6362" s="42"/>
      <c r="AA6362" s="42"/>
      <c r="AB6362" s="42"/>
      <c r="AC6362" s="42"/>
      <c r="AD6362" s="42"/>
      <c r="AE6362" s="42"/>
      <c r="AF6362" s="42"/>
      <c r="AG6362" s="42"/>
      <c r="AH6362" s="42"/>
      <c r="AI6362" s="42"/>
      <c r="AJ6362" s="42"/>
      <c r="AK6362" s="42"/>
      <c r="AL6362" s="42"/>
      <c r="AM6362" s="42"/>
      <c r="AN6362" s="42"/>
      <c r="AO6362" s="42"/>
    </row>
    <row r="6363" spans="19:41">
      <c r="S6363" s="42"/>
      <c r="T6363" s="42"/>
      <c r="U6363" s="42"/>
      <c r="V6363" s="42"/>
      <c r="W6363" s="42"/>
      <c r="X6363" s="42"/>
      <c r="Y6363" s="42"/>
      <c r="Z6363" s="42"/>
      <c r="AA6363" s="42"/>
      <c r="AB6363" s="42"/>
      <c r="AC6363" s="42"/>
      <c r="AD6363" s="42"/>
      <c r="AE6363" s="42"/>
      <c r="AF6363" s="42"/>
      <c r="AG6363" s="42"/>
      <c r="AH6363" s="42"/>
      <c r="AI6363" s="42"/>
      <c r="AJ6363" s="42"/>
      <c r="AK6363" s="42"/>
      <c r="AL6363" s="42"/>
      <c r="AM6363" s="42"/>
      <c r="AN6363" s="42"/>
      <c r="AO6363" s="42"/>
    </row>
    <row r="6364" spans="19:41">
      <c r="S6364" s="42"/>
      <c r="T6364" s="42"/>
      <c r="U6364" s="42"/>
      <c r="V6364" s="42"/>
      <c r="W6364" s="42"/>
      <c r="X6364" s="42"/>
      <c r="Y6364" s="42"/>
      <c r="Z6364" s="42"/>
      <c r="AA6364" s="42"/>
      <c r="AB6364" s="42"/>
      <c r="AC6364" s="42"/>
      <c r="AD6364" s="42"/>
      <c r="AE6364" s="42"/>
      <c r="AF6364" s="42"/>
      <c r="AG6364" s="42"/>
      <c r="AH6364" s="42"/>
      <c r="AI6364" s="42"/>
      <c r="AJ6364" s="42"/>
      <c r="AK6364" s="42"/>
      <c r="AL6364" s="42"/>
      <c r="AM6364" s="42"/>
      <c r="AN6364" s="42"/>
      <c r="AO6364" s="42"/>
    </row>
    <row r="6365" spans="19:41">
      <c r="S6365" s="42"/>
      <c r="T6365" s="42"/>
      <c r="U6365" s="42"/>
      <c r="V6365" s="42"/>
      <c r="W6365" s="42"/>
      <c r="X6365" s="42"/>
      <c r="Y6365" s="42"/>
      <c r="Z6365" s="42"/>
      <c r="AA6365" s="42"/>
      <c r="AB6365" s="42"/>
      <c r="AC6365" s="42"/>
      <c r="AD6365" s="42"/>
      <c r="AE6365" s="42"/>
      <c r="AF6365" s="42"/>
      <c r="AG6365" s="42"/>
      <c r="AH6365" s="42"/>
      <c r="AI6365" s="42"/>
      <c r="AJ6365" s="42"/>
      <c r="AK6365" s="42"/>
      <c r="AL6365" s="42"/>
      <c r="AM6365" s="42"/>
      <c r="AN6365" s="42"/>
      <c r="AO6365" s="42"/>
    </row>
    <row r="6366" spans="19:41">
      <c r="S6366" s="42"/>
      <c r="T6366" s="42"/>
      <c r="U6366" s="42"/>
      <c r="V6366" s="42"/>
      <c r="W6366" s="42"/>
      <c r="X6366" s="42"/>
      <c r="Y6366" s="42"/>
      <c r="Z6366" s="42"/>
      <c r="AA6366" s="42"/>
      <c r="AB6366" s="42"/>
      <c r="AC6366" s="42"/>
      <c r="AD6366" s="42"/>
      <c r="AE6366" s="42"/>
      <c r="AF6366" s="42"/>
      <c r="AG6366" s="42"/>
      <c r="AH6366" s="42"/>
      <c r="AI6366" s="42"/>
      <c r="AJ6366" s="42"/>
      <c r="AK6366" s="42"/>
      <c r="AL6366" s="42"/>
      <c r="AM6366" s="42"/>
      <c r="AN6366" s="42"/>
      <c r="AO6366" s="42"/>
    </row>
    <row r="6367" spans="19:41">
      <c r="S6367" s="42"/>
      <c r="T6367" s="42"/>
      <c r="U6367" s="42"/>
      <c r="V6367" s="42"/>
      <c r="W6367" s="42"/>
      <c r="X6367" s="42"/>
      <c r="Y6367" s="42"/>
      <c r="Z6367" s="42"/>
      <c r="AA6367" s="42"/>
      <c r="AB6367" s="42"/>
      <c r="AC6367" s="42"/>
      <c r="AD6367" s="42"/>
      <c r="AE6367" s="42"/>
      <c r="AF6367" s="42"/>
      <c r="AG6367" s="42"/>
      <c r="AH6367" s="42"/>
      <c r="AI6367" s="42"/>
      <c r="AJ6367" s="42"/>
      <c r="AK6367" s="42"/>
      <c r="AL6367" s="42"/>
      <c r="AM6367" s="42"/>
      <c r="AN6367" s="42"/>
      <c r="AO6367" s="42"/>
    </row>
    <row r="6368" spans="19:41">
      <c r="S6368" s="42"/>
      <c r="T6368" s="42"/>
      <c r="U6368" s="42"/>
      <c r="V6368" s="42"/>
      <c r="W6368" s="42"/>
      <c r="X6368" s="42"/>
      <c r="Y6368" s="42"/>
      <c r="Z6368" s="42"/>
      <c r="AA6368" s="42"/>
      <c r="AB6368" s="42"/>
      <c r="AC6368" s="42"/>
      <c r="AD6368" s="42"/>
      <c r="AE6368" s="42"/>
      <c r="AF6368" s="42"/>
      <c r="AG6368" s="42"/>
      <c r="AH6368" s="42"/>
      <c r="AI6368" s="42"/>
      <c r="AJ6368" s="42"/>
      <c r="AK6368" s="42"/>
      <c r="AL6368" s="42"/>
      <c r="AM6368" s="42"/>
      <c r="AN6368" s="42"/>
      <c r="AO6368" s="42"/>
    </row>
    <row r="6369" spans="19:41">
      <c r="S6369" s="42"/>
      <c r="T6369" s="42"/>
      <c r="U6369" s="42"/>
      <c r="V6369" s="42"/>
      <c r="W6369" s="42"/>
      <c r="X6369" s="42"/>
      <c r="Y6369" s="42"/>
      <c r="Z6369" s="42"/>
      <c r="AA6369" s="42"/>
      <c r="AB6369" s="42"/>
      <c r="AC6369" s="42"/>
      <c r="AD6369" s="42"/>
      <c r="AE6369" s="42"/>
      <c r="AF6369" s="42"/>
      <c r="AG6369" s="42"/>
      <c r="AH6369" s="42"/>
      <c r="AI6369" s="42"/>
      <c r="AJ6369" s="42"/>
      <c r="AK6369" s="42"/>
      <c r="AL6369" s="42"/>
      <c r="AM6369" s="42"/>
      <c r="AN6369" s="42"/>
      <c r="AO6369" s="42"/>
    </row>
    <row r="6370" spans="19:41">
      <c r="S6370" s="42"/>
      <c r="T6370" s="42"/>
      <c r="U6370" s="42"/>
      <c r="V6370" s="42"/>
      <c r="W6370" s="42"/>
      <c r="X6370" s="42"/>
      <c r="Y6370" s="42"/>
      <c r="Z6370" s="42"/>
      <c r="AA6370" s="42"/>
      <c r="AB6370" s="42"/>
      <c r="AC6370" s="42"/>
      <c r="AD6370" s="42"/>
      <c r="AE6370" s="42"/>
      <c r="AF6370" s="42"/>
      <c r="AG6370" s="42"/>
      <c r="AH6370" s="42"/>
      <c r="AI6370" s="42"/>
      <c r="AJ6370" s="42"/>
      <c r="AK6370" s="42"/>
      <c r="AL6370" s="42"/>
      <c r="AM6370" s="42"/>
      <c r="AN6370" s="42"/>
      <c r="AO6370" s="42"/>
    </row>
    <row r="6371" spans="19:41">
      <c r="S6371" s="42"/>
      <c r="T6371" s="42"/>
      <c r="U6371" s="42"/>
      <c r="V6371" s="42"/>
      <c r="W6371" s="42"/>
      <c r="X6371" s="42"/>
      <c r="Y6371" s="42"/>
      <c r="Z6371" s="42"/>
      <c r="AA6371" s="42"/>
      <c r="AB6371" s="42"/>
      <c r="AC6371" s="42"/>
      <c r="AD6371" s="42"/>
      <c r="AE6371" s="42"/>
      <c r="AF6371" s="42"/>
      <c r="AG6371" s="42"/>
      <c r="AH6371" s="42"/>
      <c r="AI6371" s="42"/>
      <c r="AJ6371" s="42"/>
      <c r="AK6371" s="42"/>
      <c r="AL6371" s="42"/>
      <c r="AM6371" s="42"/>
      <c r="AN6371" s="42"/>
      <c r="AO6371" s="42"/>
    </row>
    <row r="6372" spans="19:41">
      <c r="S6372" s="42"/>
      <c r="T6372" s="42"/>
      <c r="U6372" s="42"/>
      <c r="V6372" s="42"/>
      <c r="W6372" s="42"/>
      <c r="X6372" s="42"/>
      <c r="Y6372" s="42"/>
      <c r="Z6372" s="42"/>
      <c r="AA6372" s="42"/>
      <c r="AB6372" s="42"/>
      <c r="AC6372" s="42"/>
      <c r="AD6372" s="42"/>
      <c r="AE6372" s="42"/>
      <c r="AF6372" s="42"/>
      <c r="AG6372" s="42"/>
      <c r="AH6372" s="42"/>
      <c r="AI6372" s="42"/>
      <c r="AJ6372" s="42"/>
      <c r="AK6372" s="42"/>
      <c r="AL6372" s="42"/>
      <c r="AM6372" s="42"/>
      <c r="AN6372" s="42"/>
      <c r="AO6372" s="42"/>
    </row>
    <row r="6373" spans="19:41">
      <c r="S6373" s="42"/>
      <c r="T6373" s="42"/>
      <c r="U6373" s="42"/>
      <c r="V6373" s="42"/>
      <c r="W6373" s="42"/>
      <c r="X6373" s="42"/>
      <c r="Y6373" s="42"/>
      <c r="Z6373" s="42"/>
      <c r="AA6373" s="42"/>
      <c r="AB6373" s="42"/>
      <c r="AC6373" s="42"/>
      <c r="AD6373" s="42"/>
      <c r="AE6373" s="42"/>
      <c r="AF6373" s="42"/>
      <c r="AG6373" s="42"/>
      <c r="AH6373" s="42"/>
      <c r="AI6373" s="42"/>
      <c r="AJ6373" s="42"/>
      <c r="AK6373" s="42"/>
      <c r="AL6373" s="42"/>
      <c r="AM6373" s="42"/>
      <c r="AN6373" s="42"/>
      <c r="AO6373" s="42"/>
    </row>
    <row r="6374" spans="19:41">
      <c r="S6374" s="42"/>
      <c r="T6374" s="42"/>
      <c r="U6374" s="42"/>
      <c r="V6374" s="42"/>
      <c r="W6374" s="42"/>
      <c r="X6374" s="42"/>
      <c r="Y6374" s="42"/>
      <c r="Z6374" s="42"/>
      <c r="AA6374" s="42"/>
      <c r="AB6374" s="42"/>
      <c r="AC6374" s="42"/>
      <c r="AD6374" s="42"/>
      <c r="AE6374" s="42"/>
      <c r="AF6374" s="42"/>
      <c r="AG6374" s="42"/>
      <c r="AH6374" s="42"/>
      <c r="AI6374" s="42"/>
      <c r="AJ6374" s="42"/>
      <c r="AK6374" s="42"/>
      <c r="AL6374" s="42"/>
      <c r="AM6374" s="42"/>
      <c r="AN6374" s="42"/>
      <c r="AO6374" s="42"/>
    </row>
    <row r="6375" spans="19:41">
      <c r="S6375" s="42"/>
      <c r="T6375" s="42"/>
      <c r="U6375" s="42"/>
      <c r="V6375" s="42"/>
      <c r="W6375" s="42"/>
      <c r="X6375" s="42"/>
      <c r="Y6375" s="42"/>
      <c r="Z6375" s="42"/>
      <c r="AA6375" s="42"/>
      <c r="AB6375" s="42"/>
      <c r="AC6375" s="42"/>
      <c r="AD6375" s="42"/>
      <c r="AE6375" s="42"/>
      <c r="AF6375" s="42"/>
      <c r="AG6375" s="42"/>
      <c r="AH6375" s="42"/>
      <c r="AI6375" s="42"/>
      <c r="AJ6375" s="42"/>
      <c r="AK6375" s="42"/>
      <c r="AL6375" s="42"/>
      <c r="AM6375" s="42"/>
      <c r="AN6375" s="42"/>
      <c r="AO6375" s="42"/>
    </row>
    <row r="6376" spans="19:41">
      <c r="S6376" s="42"/>
      <c r="T6376" s="42"/>
      <c r="U6376" s="42"/>
      <c r="V6376" s="42"/>
      <c r="W6376" s="42"/>
      <c r="X6376" s="42"/>
      <c r="Y6376" s="42"/>
      <c r="Z6376" s="42"/>
      <c r="AA6376" s="42"/>
      <c r="AB6376" s="42"/>
      <c r="AC6376" s="42"/>
      <c r="AD6376" s="42"/>
      <c r="AE6376" s="42"/>
      <c r="AF6376" s="42"/>
      <c r="AG6376" s="42"/>
      <c r="AH6376" s="42"/>
      <c r="AI6376" s="42"/>
      <c r="AJ6376" s="42"/>
      <c r="AK6376" s="42"/>
      <c r="AL6376" s="42"/>
      <c r="AM6376" s="42"/>
      <c r="AN6376" s="42"/>
      <c r="AO6376" s="42"/>
    </row>
    <row r="6377" spans="19:41">
      <c r="S6377" s="42"/>
      <c r="T6377" s="42"/>
      <c r="U6377" s="42"/>
      <c r="V6377" s="42"/>
      <c r="W6377" s="42"/>
      <c r="X6377" s="42"/>
      <c r="Y6377" s="42"/>
      <c r="Z6377" s="42"/>
      <c r="AA6377" s="42"/>
      <c r="AB6377" s="42"/>
      <c r="AC6377" s="42"/>
      <c r="AD6377" s="42"/>
      <c r="AE6377" s="42"/>
      <c r="AF6377" s="42"/>
      <c r="AG6377" s="42"/>
      <c r="AH6377" s="42"/>
      <c r="AI6377" s="42"/>
      <c r="AJ6377" s="42"/>
      <c r="AK6377" s="42"/>
      <c r="AL6377" s="42"/>
      <c r="AM6377" s="42"/>
      <c r="AN6377" s="42"/>
      <c r="AO6377" s="42"/>
    </row>
    <row r="6378" spans="19:41">
      <c r="S6378" s="42"/>
      <c r="T6378" s="42"/>
      <c r="U6378" s="42"/>
      <c r="V6378" s="42"/>
      <c r="W6378" s="42"/>
      <c r="X6378" s="42"/>
      <c r="Y6378" s="42"/>
      <c r="Z6378" s="42"/>
      <c r="AA6378" s="42"/>
      <c r="AB6378" s="42"/>
      <c r="AC6378" s="42"/>
      <c r="AD6378" s="42"/>
      <c r="AE6378" s="42"/>
      <c r="AF6378" s="42"/>
      <c r="AG6378" s="42"/>
      <c r="AH6378" s="42"/>
      <c r="AI6378" s="42"/>
      <c r="AJ6378" s="42"/>
      <c r="AK6378" s="42"/>
      <c r="AL6378" s="42"/>
      <c r="AM6378" s="42"/>
      <c r="AN6378" s="42"/>
      <c r="AO6378" s="42"/>
    </row>
    <row r="6379" spans="19:41">
      <c r="S6379" s="42"/>
      <c r="T6379" s="42"/>
      <c r="U6379" s="42"/>
      <c r="V6379" s="42"/>
      <c r="W6379" s="42"/>
      <c r="X6379" s="42"/>
      <c r="Y6379" s="42"/>
      <c r="Z6379" s="42"/>
      <c r="AA6379" s="42"/>
      <c r="AB6379" s="42"/>
      <c r="AC6379" s="42"/>
      <c r="AD6379" s="42"/>
      <c r="AE6379" s="42"/>
      <c r="AF6379" s="42"/>
      <c r="AG6379" s="42"/>
      <c r="AH6379" s="42"/>
      <c r="AI6379" s="42"/>
      <c r="AJ6379" s="42"/>
      <c r="AK6379" s="42"/>
      <c r="AL6379" s="42"/>
      <c r="AM6379" s="42"/>
      <c r="AN6379" s="42"/>
      <c r="AO6379" s="42"/>
    </row>
    <row r="6380" spans="19:41">
      <c r="S6380" s="42"/>
      <c r="T6380" s="42"/>
      <c r="U6380" s="42"/>
      <c r="V6380" s="42"/>
      <c r="W6380" s="42"/>
      <c r="X6380" s="42"/>
      <c r="Y6380" s="42"/>
      <c r="Z6380" s="42"/>
      <c r="AA6380" s="42"/>
      <c r="AB6380" s="42"/>
      <c r="AC6380" s="42"/>
      <c r="AD6380" s="42"/>
      <c r="AE6380" s="42"/>
      <c r="AF6380" s="42"/>
      <c r="AG6380" s="42"/>
      <c r="AH6380" s="42"/>
      <c r="AI6380" s="42"/>
      <c r="AJ6380" s="42"/>
      <c r="AK6380" s="42"/>
      <c r="AL6380" s="42"/>
      <c r="AM6380" s="42"/>
      <c r="AN6380" s="42"/>
      <c r="AO6380" s="42"/>
    </row>
    <row r="6381" spans="19:41">
      <c r="S6381" s="42"/>
      <c r="T6381" s="42"/>
      <c r="U6381" s="42"/>
      <c r="V6381" s="42"/>
      <c r="W6381" s="42"/>
      <c r="X6381" s="42"/>
      <c r="Y6381" s="42"/>
      <c r="Z6381" s="42"/>
      <c r="AA6381" s="42"/>
      <c r="AB6381" s="42"/>
      <c r="AC6381" s="42"/>
      <c r="AD6381" s="42"/>
      <c r="AE6381" s="42"/>
      <c r="AF6381" s="42"/>
      <c r="AG6381" s="42"/>
      <c r="AH6381" s="42"/>
      <c r="AI6381" s="42"/>
      <c r="AJ6381" s="42"/>
      <c r="AK6381" s="42"/>
      <c r="AL6381" s="42"/>
      <c r="AM6381" s="42"/>
      <c r="AN6381" s="42"/>
      <c r="AO6381" s="42"/>
    </row>
    <row r="6382" spans="19:41">
      <c r="S6382" s="42"/>
      <c r="T6382" s="42"/>
      <c r="U6382" s="42"/>
      <c r="V6382" s="42"/>
      <c r="W6382" s="42"/>
      <c r="X6382" s="42"/>
      <c r="Y6382" s="42"/>
      <c r="Z6382" s="42"/>
      <c r="AA6382" s="42"/>
      <c r="AB6382" s="42"/>
      <c r="AC6382" s="42"/>
      <c r="AD6382" s="42"/>
      <c r="AE6382" s="42"/>
      <c r="AF6382" s="42"/>
      <c r="AG6382" s="42"/>
      <c r="AH6382" s="42"/>
      <c r="AI6382" s="42"/>
      <c r="AJ6382" s="42"/>
      <c r="AK6382" s="42"/>
      <c r="AL6382" s="42"/>
      <c r="AM6382" s="42"/>
      <c r="AN6382" s="42"/>
      <c r="AO6382" s="42"/>
    </row>
    <row r="6383" spans="19:41">
      <c r="S6383" s="42"/>
      <c r="T6383" s="42"/>
      <c r="U6383" s="42"/>
      <c r="V6383" s="42"/>
      <c r="W6383" s="42"/>
      <c r="X6383" s="42"/>
      <c r="Y6383" s="42"/>
      <c r="Z6383" s="42"/>
      <c r="AA6383" s="42"/>
      <c r="AB6383" s="42"/>
      <c r="AC6383" s="42"/>
      <c r="AD6383" s="42"/>
      <c r="AE6383" s="42"/>
      <c r="AF6383" s="42"/>
      <c r="AG6383" s="42"/>
      <c r="AH6383" s="42"/>
      <c r="AI6383" s="42"/>
      <c r="AJ6383" s="42"/>
      <c r="AK6383" s="42"/>
      <c r="AL6383" s="42"/>
      <c r="AM6383" s="42"/>
      <c r="AN6383" s="42"/>
      <c r="AO6383" s="42"/>
    </row>
    <row r="6384" spans="19:41">
      <c r="S6384" s="42"/>
      <c r="T6384" s="42"/>
      <c r="U6384" s="42"/>
      <c r="V6384" s="42"/>
      <c r="W6384" s="42"/>
      <c r="X6384" s="42"/>
      <c r="Y6384" s="42"/>
      <c r="Z6384" s="42"/>
      <c r="AA6384" s="42"/>
      <c r="AB6384" s="42"/>
      <c r="AC6384" s="42"/>
      <c r="AD6384" s="42"/>
      <c r="AE6384" s="42"/>
      <c r="AF6384" s="42"/>
      <c r="AG6384" s="42"/>
      <c r="AH6384" s="42"/>
      <c r="AI6384" s="42"/>
      <c r="AJ6384" s="42"/>
      <c r="AK6384" s="42"/>
      <c r="AL6384" s="42"/>
      <c r="AM6384" s="42"/>
      <c r="AN6384" s="42"/>
      <c r="AO6384" s="42"/>
    </row>
    <row r="6385" spans="19:41">
      <c r="S6385" s="42"/>
      <c r="T6385" s="42"/>
      <c r="U6385" s="42"/>
      <c r="V6385" s="42"/>
      <c r="W6385" s="42"/>
      <c r="X6385" s="42"/>
      <c r="Y6385" s="42"/>
      <c r="Z6385" s="42"/>
      <c r="AA6385" s="42"/>
      <c r="AB6385" s="42"/>
      <c r="AC6385" s="42"/>
      <c r="AD6385" s="42"/>
      <c r="AE6385" s="42"/>
      <c r="AF6385" s="42"/>
      <c r="AG6385" s="42"/>
      <c r="AH6385" s="42"/>
      <c r="AI6385" s="42"/>
      <c r="AJ6385" s="42"/>
      <c r="AK6385" s="42"/>
      <c r="AL6385" s="42"/>
      <c r="AM6385" s="42"/>
      <c r="AN6385" s="42"/>
      <c r="AO6385" s="42"/>
    </row>
    <row r="6386" spans="19:41">
      <c r="S6386" s="42"/>
      <c r="T6386" s="42"/>
      <c r="U6386" s="42"/>
      <c r="V6386" s="42"/>
      <c r="W6386" s="42"/>
      <c r="X6386" s="42"/>
      <c r="Y6386" s="42"/>
      <c r="Z6386" s="42"/>
      <c r="AA6386" s="42"/>
      <c r="AB6386" s="42"/>
      <c r="AC6386" s="42"/>
      <c r="AD6386" s="42"/>
      <c r="AE6386" s="42"/>
      <c r="AF6386" s="42"/>
      <c r="AG6386" s="42"/>
      <c r="AH6386" s="42"/>
      <c r="AI6386" s="42"/>
      <c r="AJ6386" s="42"/>
      <c r="AK6386" s="42"/>
      <c r="AL6386" s="42"/>
      <c r="AM6386" s="42"/>
      <c r="AN6386" s="42"/>
      <c r="AO6386" s="42"/>
    </row>
    <row r="6387" spans="19:41">
      <c r="S6387" s="42"/>
      <c r="T6387" s="42"/>
      <c r="U6387" s="42"/>
      <c r="V6387" s="42"/>
      <c r="W6387" s="42"/>
      <c r="X6387" s="42"/>
      <c r="Y6387" s="42"/>
      <c r="Z6387" s="42"/>
      <c r="AA6387" s="42"/>
      <c r="AB6387" s="42"/>
      <c r="AC6387" s="42"/>
      <c r="AD6387" s="42"/>
      <c r="AE6387" s="42"/>
      <c r="AF6387" s="42"/>
      <c r="AG6387" s="42"/>
      <c r="AH6387" s="42"/>
      <c r="AI6387" s="42"/>
      <c r="AJ6387" s="42"/>
      <c r="AK6387" s="42"/>
      <c r="AL6387" s="42"/>
      <c r="AM6387" s="42"/>
      <c r="AN6387" s="42"/>
      <c r="AO6387" s="42"/>
    </row>
    <row r="6388" spans="19:41">
      <c r="S6388" s="42"/>
      <c r="T6388" s="42"/>
      <c r="U6388" s="42"/>
      <c r="V6388" s="42"/>
      <c r="W6388" s="42"/>
      <c r="X6388" s="42"/>
      <c r="Y6388" s="42"/>
      <c r="Z6388" s="42"/>
      <c r="AA6388" s="42"/>
      <c r="AB6388" s="42"/>
      <c r="AC6388" s="42"/>
      <c r="AD6388" s="42"/>
      <c r="AE6388" s="42"/>
      <c r="AF6388" s="42"/>
      <c r="AG6388" s="42"/>
      <c r="AH6388" s="42"/>
      <c r="AI6388" s="42"/>
      <c r="AJ6388" s="42"/>
      <c r="AK6388" s="42"/>
      <c r="AL6388" s="42"/>
      <c r="AM6388" s="42"/>
      <c r="AN6388" s="42"/>
      <c r="AO6388" s="42"/>
    </row>
    <row r="6389" spans="19:41">
      <c r="S6389" s="42"/>
      <c r="T6389" s="42"/>
      <c r="U6389" s="42"/>
      <c r="V6389" s="42"/>
      <c r="W6389" s="42"/>
      <c r="X6389" s="42"/>
      <c r="Y6389" s="42"/>
      <c r="Z6389" s="42"/>
      <c r="AA6389" s="42"/>
      <c r="AB6389" s="42"/>
      <c r="AC6389" s="42"/>
      <c r="AD6389" s="42"/>
      <c r="AE6389" s="42"/>
      <c r="AF6389" s="42"/>
      <c r="AG6389" s="42"/>
      <c r="AH6389" s="42"/>
      <c r="AI6389" s="42"/>
      <c r="AJ6389" s="42"/>
      <c r="AK6389" s="42"/>
      <c r="AL6389" s="42"/>
      <c r="AM6389" s="42"/>
      <c r="AN6389" s="42"/>
      <c r="AO6389" s="42"/>
    </row>
    <row r="6390" spans="19:41">
      <c r="S6390" s="42"/>
      <c r="T6390" s="42"/>
      <c r="U6390" s="42"/>
      <c r="V6390" s="42"/>
      <c r="W6390" s="42"/>
      <c r="X6390" s="42"/>
      <c r="Y6390" s="42"/>
      <c r="Z6390" s="42"/>
      <c r="AA6390" s="42"/>
      <c r="AB6390" s="42"/>
      <c r="AC6390" s="42"/>
      <c r="AD6390" s="42"/>
      <c r="AE6390" s="42"/>
      <c r="AF6390" s="42"/>
      <c r="AG6390" s="42"/>
      <c r="AH6390" s="42"/>
      <c r="AI6390" s="42"/>
      <c r="AJ6390" s="42"/>
      <c r="AK6390" s="42"/>
      <c r="AL6390" s="42"/>
      <c r="AM6390" s="42"/>
      <c r="AN6390" s="42"/>
      <c r="AO6390" s="42"/>
    </row>
    <row r="6391" spans="19:41">
      <c r="S6391" s="42"/>
      <c r="T6391" s="42"/>
      <c r="U6391" s="42"/>
      <c r="V6391" s="42"/>
      <c r="W6391" s="42"/>
      <c r="X6391" s="42"/>
      <c r="Y6391" s="42"/>
      <c r="Z6391" s="42"/>
      <c r="AA6391" s="42"/>
      <c r="AB6391" s="42"/>
      <c r="AC6391" s="42"/>
      <c r="AD6391" s="42"/>
      <c r="AE6391" s="42"/>
      <c r="AF6391" s="42"/>
      <c r="AG6391" s="42"/>
      <c r="AH6391" s="42"/>
      <c r="AI6391" s="42"/>
      <c r="AJ6391" s="42"/>
      <c r="AK6391" s="42"/>
      <c r="AL6391" s="42"/>
      <c r="AM6391" s="42"/>
      <c r="AN6391" s="42"/>
      <c r="AO6391" s="42"/>
    </row>
    <row r="6392" spans="19:41">
      <c r="S6392" s="42"/>
      <c r="T6392" s="42"/>
      <c r="U6392" s="42"/>
      <c r="V6392" s="42"/>
      <c r="W6392" s="42"/>
      <c r="X6392" s="42"/>
      <c r="Y6392" s="42"/>
      <c r="Z6392" s="42"/>
      <c r="AA6392" s="42"/>
      <c r="AB6392" s="42"/>
      <c r="AC6392" s="42"/>
      <c r="AD6392" s="42"/>
      <c r="AE6392" s="42"/>
      <c r="AF6392" s="42"/>
      <c r="AG6392" s="42"/>
      <c r="AH6392" s="42"/>
      <c r="AI6392" s="42"/>
      <c r="AJ6392" s="42"/>
      <c r="AK6392" s="42"/>
      <c r="AL6392" s="42"/>
      <c r="AM6392" s="42"/>
      <c r="AN6392" s="42"/>
      <c r="AO6392" s="42"/>
    </row>
    <row r="6393" spans="19:41">
      <c r="S6393" s="42"/>
      <c r="T6393" s="42"/>
      <c r="U6393" s="42"/>
      <c r="V6393" s="42"/>
      <c r="W6393" s="42"/>
      <c r="X6393" s="42"/>
      <c r="Y6393" s="42"/>
      <c r="Z6393" s="42"/>
      <c r="AA6393" s="42"/>
      <c r="AB6393" s="42"/>
      <c r="AC6393" s="42"/>
      <c r="AD6393" s="42"/>
      <c r="AE6393" s="42"/>
      <c r="AF6393" s="42"/>
      <c r="AG6393" s="42"/>
      <c r="AH6393" s="42"/>
      <c r="AI6393" s="42"/>
      <c r="AJ6393" s="42"/>
      <c r="AK6393" s="42"/>
      <c r="AL6393" s="42"/>
      <c r="AM6393" s="42"/>
      <c r="AN6393" s="42"/>
      <c r="AO6393" s="42"/>
    </row>
    <row r="6394" spans="19:41">
      <c r="S6394" s="42"/>
      <c r="T6394" s="42"/>
      <c r="U6394" s="42"/>
      <c r="V6394" s="42"/>
      <c r="W6394" s="42"/>
      <c r="X6394" s="42"/>
      <c r="Y6394" s="42"/>
      <c r="Z6394" s="42"/>
      <c r="AA6394" s="42"/>
      <c r="AB6394" s="42"/>
      <c r="AC6394" s="42"/>
      <c r="AD6394" s="42"/>
      <c r="AE6394" s="42"/>
      <c r="AF6394" s="42"/>
      <c r="AG6394" s="42"/>
      <c r="AH6394" s="42"/>
      <c r="AI6394" s="42"/>
      <c r="AJ6394" s="42"/>
      <c r="AK6394" s="42"/>
      <c r="AL6394" s="42"/>
      <c r="AM6394" s="42"/>
      <c r="AN6394" s="42"/>
      <c r="AO6394" s="42"/>
    </row>
    <row r="6395" spans="19:41">
      <c r="S6395" s="42"/>
      <c r="T6395" s="42"/>
      <c r="U6395" s="42"/>
      <c r="V6395" s="42"/>
      <c r="W6395" s="42"/>
      <c r="X6395" s="42"/>
      <c r="Y6395" s="42"/>
      <c r="Z6395" s="42"/>
      <c r="AA6395" s="42"/>
      <c r="AB6395" s="42"/>
      <c r="AC6395" s="42"/>
      <c r="AD6395" s="42"/>
      <c r="AE6395" s="42"/>
      <c r="AF6395" s="42"/>
      <c r="AG6395" s="42"/>
      <c r="AH6395" s="42"/>
      <c r="AI6395" s="42"/>
      <c r="AJ6395" s="42"/>
      <c r="AK6395" s="42"/>
      <c r="AL6395" s="42"/>
      <c r="AM6395" s="42"/>
      <c r="AN6395" s="42"/>
      <c r="AO6395" s="42"/>
    </row>
    <row r="6396" spans="19:41">
      <c r="S6396" s="42"/>
      <c r="T6396" s="42"/>
      <c r="U6396" s="42"/>
      <c r="V6396" s="42"/>
      <c r="W6396" s="42"/>
      <c r="X6396" s="42"/>
      <c r="Y6396" s="42"/>
      <c r="Z6396" s="42"/>
      <c r="AA6396" s="42"/>
      <c r="AB6396" s="42"/>
      <c r="AC6396" s="42"/>
      <c r="AD6396" s="42"/>
      <c r="AE6396" s="42"/>
      <c r="AF6396" s="42"/>
      <c r="AG6396" s="42"/>
      <c r="AH6396" s="42"/>
      <c r="AI6396" s="42"/>
      <c r="AJ6396" s="42"/>
      <c r="AK6396" s="42"/>
      <c r="AL6396" s="42"/>
      <c r="AM6396" s="42"/>
      <c r="AN6396" s="42"/>
      <c r="AO6396" s="42"/>
    </row>
    <row r="6397" spans="19:41">
      <c r="S6397" s="42"/>
      <c r="T6397" s="42"/>
      <c r="U6397" s="42"/>
      <c r="V6397" s="42"/>
      <c r="W6397" s="42"/>
      <c r="X6397" s="42"/>
      <c r="Y6397" s="42"/>
      <c r="Z6397" s="42"/>
      <c r="AA6397" s="42"/>
      <c r="AB6397" s="42"/>
      <c r="AC6397" s="42"/>
      <c r="AD6397" s="42"/>
      <c r="AE6397" s="42"/>
      <c r="AF6397" s="42"/>
      <c r="AG6397" s="42"/>
      <c r="AH6397" s="42"/>
      <c r="AI6397" s="42"/>
      <c r="AJ6397" s="42"/>
      <c r="AK6397" s="42"/>
      <c r="AL6397" s="42"/>
      <c r="AM6397" s="42"/>
      <c r="AN6397" s="42"/>
      <c r="AO6397" s="42"/>
    </row>
    <row r="6398" spans="19:41">
      <c r="S6398" s="42"/>
      <c r="T6398" s="42"/>
      <c r="U6398" s="42"/>
      <c r="V6398" s="42"/>
      <c r="W6398" s="42"/>
      <c r="X6398" s="42"/>
      <c r="Y6398" s="42"/>
      <c r="Z6398" s="42"/>
      <c r="AA6398" s="42"/>
      <c r="AB6398" s="42"/>
      <c r="AC6398" s="42"/>
      <c r="AD6398" s="42"/>
      <c r="AE6398" s="42"/>
      <c r="AF6398" s="42"/>
      <c r="AG6398" s="42"/>
      <c r="AH6398" s="42"/>
      <c r="AI6398" s="42"/>
      <c r="AJ6398" s="42"/>
      <c r="AK6398" s="42"/>
      <c r="AL6398" s="42"/>
      <c r="AM6398" s="42"/>
      <c r="AN6398" s="42"/>
      <c r="AO6398" s="42"/>
    </row>
    <row r="6399" spans="19:41">
      <c r="S6399" s="42"/>
      <c r="T6399" s="42"/>
      <c r="U6399" s="42"/>
      <c r="V6399" s="42"/>
      <c r="W6399" s="42"/>
      <c r="X6399" s="42"/>
      <c r="Y6399" s="42"/>
      <c r="Z6399" s="42"/>
      <c r="AA6399" s="42"/>
      <c r="AB6399" s="42"/>
      <c r="AC6399" s="42"/>
      <c r="AD6399" s="42"/>
      <c r="AE6399" s="42"/>
      <c r="AF6399" s="42"/>
      <c r="AG6399" s="42"/>
      <c r="AH6399" s="42"/>
      <c r="AI6399" s="42"/>
      <c r="AJ6399" s="42"/>
      <c r="AK6399" s="42"/>
      <c r="AL6399" s="42"/>
      <c r="AM6399" s="42"/>
      <c r="AN6399" s="42"/>
      <c r="AO6399" s="42"/>
    </row>
    <row r="6400" spans="19:41">
      <c r="S6400" s="42"/>
      <c r="T6400" s="42"/>
      <c r="U6400" s="42"/>
      <c r="V6400" s="42"/>
      <c r="W6400" s="42"/>
      <c r="X6400" s="42"/>
      <c r="Y6400" s="42"/>
      <c r="Z6400" s="42"/>
      <c r="AA6400" s="42"/>
      <c r="AB6400" s="42"/>
      <c r="AC6400" s="42"/>
      <c r="AD6400" s="42"/>
      <c r="AE6400" s="42"/>
      <c r="AF6400" s="42"/>
      <c r="AG6400" s="42"/>
      <c r="AH6400" s="42"/>
      <c r="AI6400" s="42"/>
      <c r="AJ6400" s="42"/>
      <c r="AK6400" s="42"/>
      <c r="AL6400" s="42"/>
      <c r="AM6400" s="42"/>
      <c r="AN6400" s="42"/>
      <c r="AO6400" s="42"/>
    </row>
    <row r="6401" spans="19:41">
      <c r="S6401" s="42"/>
      <c r="T6401" s="42"/>
      <c r="U6401" s="42"/>
      <c r="V6401" s="42"/>
      <c r="W6401" s="42"/>
      <c r="X6401" s="42"/>
      <c r="Y6401" s="42"/>
      <c r="Z6401" s="42"/>
      <c r="AA6401" s="42"/>
      <c r="AB6401" s="42"/>
      <c r="AC6401" s="42"/>
      <c r="AD6401" s="42"/>
      <c r="AE6401" s="42"/>
      <c r="AF6401" s="42"/>
      <c r="AG6401" s="42"/>
      <c r="AH6401" s="42"/>
      <c r="AI6401" s="42"/>
      <c r="AJ6401" s="42"/>
      <c r="AK6401" s="42"/>
      <c r="AL6401" s="42"/>
      <c r="AM6401" s="42"/>
      <c r="AN6401" s="42"/>
      <c r="AO6401" s="42"/>
    </row>
    <row r="6402" spans="19:41">
      <c r="S6402" s="42"/>
      <c r="T6402" s="42"/>
      <c r="U6402" s="42"/>
      <c r="V6402" s="42"/>
      <c r="W6402" s="42"/>
      <c r="X6402" s="42"/>
      <c r="Y6402" s="42"/>
      <c r="Z6402" s="42"/>
      <c r="AA6402" s="42"/>
      <c r="AB6402" s="42"/>
      <c r="AC6402" s="42"/>
      <c r="AD6402" s="42"/>
      <c r="AE6402" s="42"/>
      <c r="AF6402" s="42"/>
      <c r="AG6402" s="42"/>
      <c r="AH6402" s="42"/>
      <c r="AI6402" s="42"/>
      <c r="AJ6402" s="42"/>
      <c r="AK6402" s="42"/>
      <c r="AL6402" s="42"/>
      <c r="AM6402" s="42"/>
      <c r="AN6402" s="42"/>
      <c r="AO6402" s="42"/>
    </row>
    <row r="6403" spans="19:41">
      <c r="S6403" s="42"/>
      <c r="T6403" s="42"/>
      <c r="U6403" s="42"/>
      <c r="V6403" s="42"/>
      <c r="W6403" s="42"/>
      <c r="X6403" s="42"/>
      <c r="Y6403" s="42"/>
      <c r="Z6403" s="42"/>
      <c r="AA6403" s="42"/>
      <c r="AB6403" s="42"/>
      <c r="AC6403" s="42"/>
      <c r="AD6403" s="42"/>
      <c r="AE6403" s="42"/>
      <c r="AF6403" s="42"/>
      <c r="AG6403" s="42"/>
      <c r="AH6403" s="42"/>
      <c r="AI6403" s="42"/>
      <c r="AJ6403" s="42"/>
      <c r="AK6403" s="42"/>
      <c r="AL6403" s="42"/>
      <c r="AM6403" s="42"/>
      <c r="AN6403" s="42"/>
      <c r="AO6403" s="42"/>
    </row>
    <row r="6404" spans="19:41">
      <c r="S6404" s="42"/>
      <c r="T6404" s="42"/>
      <c r="U6404" s="42"/>
      <c r="V6404" s="42"/>
      <c r="W6404" s="42"/>
      <c r="X6404" s="42"/>
      <c r="Y6404" s="42"/>
      <c r="Z6404" s="42"/>
      <c r="AA6404" s="42"/>
      <c r="AB6404" s="42"/>
      <c r="AC6404" s="42"/>
      <c r="AD6404" s="42"/>
      <c r="AE6404" s="42"/>
      <c r="AF6404" s="42"/>
      <c r="AG6404" s="42"/>
      <c r="AH6404" s="42"/>
      <c r="AI6404" s="42"/>
      <c r="AJ6404" s="42"/>
      <c r="AK6404" s="42"/>
      <c r="AL6404" s="42"/>
      <c r="AM6404" s="42"/>
      <c r="AN6404" s="42"/>
      <c r="AO6404" s="42"/>
    </row>
    <row r="6405" spans="19:41">
      <c r="S6405" s="42"/>
      <c r="T6405" s="42"/>
      <c r="U6405" s="42"/>
      <c r="V6405" s="42"/>
      <c r="W6405" s="42"/>
      <c r="X6405" s="42"/>
      <c r="Y6405" s="42"/>
      <c r="Z6405" s="42"/>
      <c r="AA6405" s="42"/>
      <c r="AB6405" s="42"/>
      <c r="AC6405" s="42"/>
      <c r="AD6405" s="42"/>
      <c r="AE6405" s="42"/>
      <c r="AF6405" s="42"/>
      <c r="AG6405" s="42"/>
      <c r="AH6405" s="42"/>
      <c r="AI6405" s="42"/>
      <c r="AJ6405" s="42"/>
      <c r="AK6405" s="42"/>
      <c r="AL6405" s="42"/>
      <c r="AM6405" s="42"/>
      <c r="AN6405" s="42"/>
      <c r="AO6405" s="42"/>
    </row>
    <row r="6406" spans="19:41">
      <c r="S6406" s="42"/>
      <c r="T6406" s="42"/>
      <c r="U6406" s="42"/>
      <c r="V6406" s="42"/>
      <c r="W6406" s="42"/>
      <c r="X6406" s="42"/>
      <c r="Y6406" s="42"/>
      <c r="Z6406" s="42"/>
      <c r="AA6406" s="42"/>
      <c r="AB6406" s="42"/>
      <c r="AC6406" s="42"/>
      <c r="AD6406" s="42"/>
      <c r="AE6406" s="42"/>
      <c r="AF6406" s="42"/>
      <c r="AG6406" s="42"/>
      <c r="AH6406" s="42"/>
      <c r="AI6406" s="42"/>
      <c r="AJ6406" s="42"/>
      <c r="AK6406" s="42"/>
      <c r="AL6406" s="42"/>
      <c r="AM6406" s="42"/>
      <c r="AN6406" s="42"/>
      <c r="AO6406" s="42"/>
    </row>
    <row r="6407" spans="19:41">
      <c r="S6407" s="42"/>
      <c r="T6407" s="42"/>
      <c r="U6407" s="42"/>
      <c r="V6407" s="42"/>
      <c r="W6407" s="42"/>
      <c r="X6407" s="42"/>
      <c r="Y6407" s="42"/>
      <c r="Z6407" s="42"/>
      <c r="AA6407" s="42"/>
      <c r="AB6407" s="42"/>
      <c r="AC6407" s="42"/>
      <c r="AD6407" s="42"/>
      <c r="AE6407" s="42"/>
      <c r="AF6407" s="42"/>
      <c r="AG6407" s="42"/>
      <c r="AH6407" s="42"/>
      <c r="AI6407" s="42"/>
      <c r="AJ6407" s="42"/>
      <c r="AK6407" s="42"/>
      <c r="AL6407" s="42"/>
      <c r="AM6407" s="42"/>
      <c r="AN6407" s="42"/>
      <c r="AO6407" s="42"/>
    </row>
    <row r="6408" spans="19:41">
      <c r="S6408" s="42"/>
      <c r="T6408" s="42"/>
      <c r="U6408" s="42"/>
      <c r="V6408" s="42"/>
      <c r="W6408" s="42"/>
      <c r="X6408" s="42"/>
      <c r="Y6408" s="42"/>
      <c r="Z6408" s="42"/>
      <c r="AA6408" s="42"/>
      <c r="AB6408" s="42"/>
      <c r="AC6408" s="42"/>
      <c r="AD6408" s="42"/>
      <c r="AE6408" s="42"/>
      <c r="AF6408" s="42"/>
      <c r="AG6408" s="42"/>
      <c r="AH6408" s="42"/>
      <c r="AI6408" s="42"/>
      <c r="AJ6408" s="42"/>
      <c r="AK6408" s="42"/>
      <c r="AL6408" s="42"/>
      <c r="AM6408" s="42"/>
      <c r="AN6408" s="42"/>
      <c r="AO6408" s="42"/>
    </row>
    <row r="6409" spans="19:41">
      <c r="S6409" s="42"/>
      <c r="T6409" s="42"/>
      <c r="U6409" s="42"/>
      <c r="V6409" s="42"/>
      <c r="W6409" s="42"/>
      <c r="X6409" s="42"/>
      <c r="Y6409" s="42"/>
      <c r="Z6409" s="42"/>
      <c r="AA6409" s="42"/>
      <c r="AB6409" s="42"/>
      <c r="AC6409" s="42"/>
      <c r="AD6409" s="42"/>
      <c r="AE6409" s="42"/>
      <c r="AF6409" s="42"/>
      <c r="AG6409" s="42"/>
      <c r="AH6409" s="42"/>
      <c r="AI6409" s="42"/>
      <c r="AJ6409" s="42"/>
      <c r="AK6409" s="42"/>
      <c r="AL6409" s="42"/>
      <c r="AM6409" s="42"/>
      <c r="AN6409" s="42"/>
      <c r="AO6409" s="42"/>
    </row>
    <row r="6410" spans="19:41">
      <c r="S6410" s="42"/>
      <c r="T6410" s="42"/>
      <c r="U6410" s="42"/>
      <c r="V6410" s="42"/>
      <c r="W6410" s="42"/>
      <c r="X6410" s="42"/>
      <c r="Y6410" s="42"/>
      <c r="Z6410" s="42"/>
      <c r="AA6410" s="42"/>
      <c r="AB6410" s="42"/>
      <c r="AC6410" s="42"/>
      <c r="AD6410" s="42"/>
      <c r="AE6410" s="42"/>
      <c r="AF6410" s="42"/>
      <c r="AG6410" s="42"/>
      <c r="AH6410" s="42"/>
      <c r="AI6410" s="42"/>
      <c r="AJ6410" s="42"/>
      <c r="AK6410" s="42"/>
      <c r="AL6410" s="42"/>
      <c r="AM6410" s="42"/>
      <c r="AN6410" s="42"/>
      <c r="AO6410" s="42"/>
    </row>
    <row r="6411" spans="19:41">
      <c r="S6411" s="42"/>
      <c r="T6411" s="42"/>
      <c r="U6411" s="42"/>
      <c r="V6411" s="42"/>
      <c r="W6411" s="42"/>
      <c r="X6411" s="42"/>
      <c r="Y6411" s="42"/>
      <c r="Z6411" s="42"/>
      <c r="AA6411" s="42"/>
      <c r="AB6411" s="42"/>
      <c r="AC6411" s="42"/>
      <c r="AD6411" s="42"/>
      <c r="AE6411" s="42"/>
      <c r="AF6411" s="42"/>
      <c r="AG6411" s="42"/>
      <c r="AH6411" s="42"/>
      <c r="AI6411" s="42"/>
      <c r="AJ6411" s="42"/>
      <c r="AK6411" s="42"/>
      <c r="AL6411" s="42"/>
      <c r="AM6411" s="42"/>
      <c r="AN6411" s="42"/>
      <c r="AO6411" s="42"/>
    </row>
    <row r="6412" spans="19:41">
      <c r="S6412" s="42"/>
      <c r="T6412" s="42"/>
      <c r="U6412" s="42"/>
      <c r="V6412" s="42"/>
      <c r="W6412" s="42"/>
      <c r="X6412" s="42"/>
      <c r="Y6412" s="42"/>
      <c r="Z6412" s="42"/>
      <c r="AA6412" s="42"/>
      <c r="AB6412" s="42"/>
      <c r="AC6412" s="42"/>
      <c r="AD6412" s="42"/>
      <c r="AE6412" s="42"/>
      <c r="AF6412" s="42"/>
      <c r="AG6412" s="42"/>
      <c r="AH6412" s="42"/>
      <c r="AI6412" s="42"/>
      <c r="AJ6412" s="42"/>
      <c r="AK6412" s="42"/>
      <c r="AL6412" s="42"/>
      <c r="AM6412" s="42"/>
      <c r="AN6412" s="42"/>
      <c r="AO6412" s="42"/>
    </row>
    <row r="6413" spans="19:41">
      <c r="S6413" s="42"/>
      <c r="T6413" s="42"/>
      <c r="U6413" s="42"/>
      <c r="V6413" s="42"/>
      <c r="W6413" s="42"/>
      <c r="X6413" s="42"/>
      <c r="Y6413" s="42"/>
      <c r="Z6413" s="42"/>
      <c r="AA6413" s="42"/>
      <c r="AB6413" s="42"/>
      <c r="AC6413" s="42"/>
      <c r="AD6413" s="42"/>
      <c r="AE6413" s="42"/>
      <c r="AF6413" s="42"/>
      <c r="AG6413" s="42"/>
      <c r="AH6413" s="42"/>
      <c r="AI6413" s="42"/>
      <c r="AJ6413" s="42"/>
      <c r="AK6413" s="42"/>
      <c r="AL6413" s="42"/>
      <c r="AM6413" s="42"/>
      <c r="AN6413" s="42"/>
      <c r="AO6413" s="42"/>
    </row>
    <row r="6414" spans="19:41">
      <c r="S6414" s="42"/>
      <c r="T6414" s="42"/>
      <c r="U6414" s="42"/>
      <c r="V6414" s="42"/>
      <c r="W6414" s="42"/>
      <c r="X6414" s="42"/>
      <c r="Y6414" s="42"/>
      <c r="Z6414" s="42"/>
      <c r="AA6414" s="42"/>
      <c r="AB6414" s="42"/>
      <c r="AC6414" s="42"/>
      <c r="AD6414" s="42"/>
      <c r="AE6414" s="42"/>
      <c r="AF6414" s="42"/>
      <c r="AG6414" s="42"/>
      <c r="AH6414" s="42"/>
      <c r="AI6414" s="42"/>
      <c r="AJ6414" s="42"/>
      <c r="AK6414" s="42"/>
      <c r="AL6414" s="42"/>
      <c r="AM6414" s="42"/>
      <c r="AN6414" s="42"/>
      <c r="AO6414" s="42"/>
    </row>
    <row r="6415" spans="19:41">
      <c r="S6415" s="42"/>
      <c r="T6415" s="42"/>
      <c r="U6415" s="42"/>
      <c r="V6415" s="42"/>
      <c r="W6415" s="42"/>
      <c r="X6415" s="42"/>
      <c r="Y6415" s="42"/>
      <c r="Z6415" s="42"/>
      <c r="AA6415" s="42"/>
      <c r="AB6415" s="42"/>
      <c r="AC6415" s="42"/>
      <c r="AD6415" s="42"/>
      <c r="AE6415" s="42"/>
      <c r="AF6415" s="42"/>
      <c r="AG6415" s="42"/>
      <c r="AH6415" s="42"/>
      <c r="AI6415" s="42"/>
      <c r="AJ6415" s="42"/>
      <c r="AK6415" s="42"/>
      <c r="AL6415" s="42"/>
      <c r="AM6415" s="42"/>
      <c r="AN6415" s="42"/>
      <c r="AO6415" s="42"/>
    </row>
    <row r="6416" spans="19:41">
      <c r="S6416" s="42"/>
      <c r="T6416" s="42"/>
      <c r="U6416" s="42"/>
      <c r="V6416" s="42"/>
      <c r="W6416" s="42"/>
      <c r="X6416" s="42"/>
      <c r="Y6416" s="42"/>
      <c r="Z6416" s="42"/>
      <c r="AA6416" s="42"/>
      <c r="AB6416" s="42"/>
      <c r="AC6416" s="42"/>
      <c r="AD6416" s="42"/>
      <c r="AE6416" s="42"/>
      <c r="AF6416" s="42"/>
      <c r="AG6416" s="42"/>
      <c r="AH6416" s="42"/>
      <c r="AI6416" s="42"/>
      <c r="AJ6416" s="42"/>
      <c r="AK6416" s="42"/>
      <c r="AL6416" s="42"/>
      <c r="AM6416" s="42"/>
      <c r="AN6416" s="42"/>
      <c r="AO6416" s="42"/>
    </row>
    <row r="6417" spans="19:41">
      <c r="S6417" s="42"/>
      <c r="T6417" s="42"/>
      <c r="U6417" s="42"/>
      <c r="V6417" s="42"/>
      <c r="W6417" s="42"/>
      <c r="X6417" s="42"/>
      <c r="Y6417" s="42"/>
      <c r="Z6417" s="42"/>
      <c r="AA6417" s="42"/>
      <c r="AB6417" s="42"/>
      <c r="AC6417" s="42"/>
      <c r="AD6417" s="42"/>
      <c r="AE6417" s="42"/>
      <c r="AF6417" s="42"/>
      <c r="AG6417" s="42"/>
      <c r="AH6417" s="42"/>
      <c r="AI6417" s="42"/>
      <c r="AJ6417" s="42"/>
      <c r="AK6417" s="42"/>
      <c r="AL6417" s="42"/>
      <c r="AM6417" s="42"/>
      <c r="AN6417" s="42"/>
      <c r="AO6417" s="42"/>
    </row>
    <row r="6418" spans="19:41">
      <c r="S6418" s="42"/>
      <c r="T6418" s="42"/>
      <c r="U6418" s="42"/>
      <c r="V6418" s="42"/>
      <c r="W6418" s="42"/>
      <c r="X6418" s="42"/>
      <c r="Y6418" s="42"/>
      <c r="Z6418" s="42"/>
      <c r="AA6418" s="42"/>
      <c r="AB6418" s="42"/>
      <c r="AC6418" s="42"/>
      <c r="AD6418" s="42"/>
      <c r="AE6418" s="42"/>
      <c r="AF6418" s="42"/>
      <c r="AG6418" s="42"/>
      <c r="AH6418" s="42"/>
      <c r="AI6418" s="42"/>
      <c r="AJ6418" s="42"/>
      <c r="AK6418" s="42"/>
      <c r="AL6418" s="42"/>
      <c r="AM6418" s="42"/>
      <c r="AN6418" s="42"/>
      <c r="AO6418" s="42"/>
    </row>
    <row r="6419" spans="19:41">
      <c r="S6419" s="42"/>
      <c r="T6419" s="42"/>
      <c r="U6419" s="42"/>
      <c r="V6419" s="42"/>
      <c r="W6419" s="42"/>
      <c r="X6419" s="42"/>
      <c r="Y6419" s="42"/>
      <c r="Z6419" s="42"/>
      <c r="AA6419" s="42"/>
      <c r="AB6419" s="42"/>
      <c r="AC6419" s="42"/>
      <c r="AD6419" s="42"/>
      <c r="AE6419" s="42"/>
      <c r="AF6419" s="42"/>
      <c r="AG6419" s="42"/>
      <c r="AH6419" s="42"/>
      <c r="AI6419" s="42"/>
      <c r="AJ6419" s="42"/>
      <c r="AK6419" s="42"/>
      <c r="AL6419" s="42"/>
      <c r="AM6419" s="42"/>
      <c r="AN6419" s="42"/>
      <c r="AO6419" s="42"/>
    </row>
    <row r="6420" spans="19:41">
      <c r="S6420" s="42"/>
      <c r="T6420" s="42"/>
      <c r="U6420" s="42"/>
      <c r="V6420" s="42"/>
      <c r="W6420" s="42"/>
      <c r="X6420" s="42"/>
      <c r="Y6420" s="42"/>
      <c r="Z6420" s="42"/>
      <c r="AA6420" s="42"/>
      <c r="AB6420" s="42"/>
      <c r="AC6420" s="42"/>
      <c r="AD6420" s="42"/>
      <c r="AE6420" s="42"/>
      <c r="AF6420" s="42"/>
      <c r="AG6420" s="42"/>
      <c r="AH6420" s="42"/>
      <c r="AI6420" s="42"/>
      <c r="AJ6420" s="42"/>
      <c r="AK6420" s="42"/>
      <c r="AL6420" s="42"/>
      <c r="AM6420" s="42"/>
      <c r="AN6420" s="42"/>
      <c r="AO6420" s="42"/>
    </row>
    <row r="6421" spans="19:41">
      <c r="S6421" s="42"/>
      <c r="T6421" s="42"/>
      <c r="U6421" s="42"/>
      <c r="V6421" s="42"/>
      <c r="W6421" s="42"/>
      <c r="X6421" s="42"/>
      <c r="Y6421" s="42"/>
      <c r="Z6421" s="42"/>
      <c r="AA6421" s="42"/>
      <c r="AB6421" s="42"/>
      <c r="AC6421" s="42"/>
      <c r="AD6421" s="42"/>
      <c r="AE6421" s="42"/>
      <c r="AF6421" s="42"/>
      <c r="AG6421" s="42"/>
      <c r="AH6421" s="42"/>
      <c r="AI6421" s="42"/>
      <c r="AJ6421" s="42"/>
      <c r="AK6421" s="42"/>
      <c r="AL6421" s="42"/>
      <c r="AM6421" s="42"/>
      <c r="AN6421" s="42"/>
      <c r="AO6421" s="42"/>
    </row>
    <row r="6422" spans="19:41">
      <c r="S6422" s="42"/>
      <c r="T6422" s="42"/>
      <c r="U6422" s="42"/>
      <c r="V6422" s="42"/>
      <c r="W6422" s="42"/>
      <c r="X6422" s="42"/>
      <c r="Y6422" s="42"/>
      <c r="Z6422" s="42"/>
      <c r="AA6422" s="42"/>
      <c r="AB6422" s="42"/>
      <c r="AC6422" s="42"/>
      <c r="AD6422" s="42"/>
      <c r="AE6422" s="42"/>
      <c r="AF6422" s="42"/>
      <c r="AG6422" s="42"/>
      <c r="AH6422" s="42"/>
      <c r="AI6422" s="42"/>
      <c r="AJ6422" s="42"/>
      <c r="AK6422" s="42"/>
      <c r="AL6422" s="42"/>
      <c r="AM6422" s="42"/>
      <c r="AN6422" s="42"/>
      <c r="AO6422" s="42"/>
    </row>
    <row r="6423" spans="19:41">
      <c r="S6423" s="42"/>
      <c r="T6423" s="42"/>
      <c r="U6423" s="42"/>
      <c r="V6423" s="42"/>
      <c r="W6423" s="42"/>
      <c r="X6423" s="42"/>
      <c r="Y6423" s="42"/>
      <c r="Z6423" s="42"/>
      <c r="AA6423" s="42"/>
      <c r="AB6423" s="42"/>
      <c r="AC6423" s="42"/>
      <c r="AD6423" s="42"/>
      <c r="AE6423" s="42"/>
      <c r="AF6423" s="42"/>
      <c r="AG6423" s="42"/>
      <c r="AH6423" s="42"/>
      <c r="AI6423" s="42"/>
      <c r="AJ6423" s="42"/>
      <c r="AK6423" s="42"/>
      <c r="AL6423" s="42"/>
      <c r="AM6423" s="42"/>
      <c r="AN6423" s="42"/>
      <c r="AO6423" s="42"/>
    </row>
    <row r="6424" spans="19:41">
      <c r="S6424" s="42"/>
      <c r="T6424" s="42"/>
      <c r="U6424" s="42"/>
      <c r="V6424" s="42"/>
      <c r="W6424" s="42"/>
      <c r="X6424" s="42"/>
      <c r="Y6424" s="42"/>
      <c r="Z6424" s="42"/>
      <c r="AA6424" s="42"/>
      <c r="AB6424" s="42"/>
      <c r="AC6424" s="42"/>
      <c r="AD6424" s="42"/>
      <c r="AE6424" s="42"/>
      <c r="AF6424" s="42"/>
      <c r="AG6424" s="42"/>
      <c r="AH6424" s="42"/>
      <c r="AI6424" s="42"/>
      <c r="AJ6424" s="42"/>
      <c r="AK6424" s="42"/>
      <c r="AL6424" s="42"/>
      <c r="AM6424" s="42"/>
      <c r="AN6424" s="42"/>
      <c r="AO6424" s="42"/>
    </row>
    <row r="6425" spans="19:41">
      <c r="S6425" s="42"/>
      <c r="T6425" s="42"/>
      <c r="U6425" s="42"/>
      <c r="V6425" s="42"/>
      <c r="W6425" s="42"/>
      <c r="X6425" s="42"/>
      <c r="Y6425" s="42"/>
      <c r="Z6425" s="42"/>
      <c r="AA6425" s="42"/>
      <c r="AB6425" s="42"/>
      <c r="AC6425" s="42"/>
      <c r="AD6425" s="42"/>
      <c r="AE6425" s="42"/>
      <c r="AF6425" s="42"/>
      <c r="AG6425" s="42"/>
      <c r="AH6425" s="42"/>
      <c r="AI6425" s="42"/>
      <c r="AJ6425" s="42"/>
      <c r="AK6425" s="42"/>
      <c r="AL6425" s="42"/>
      <c r="AM6425" s="42"/>
      <c r="AN6425" s="42"/>
      <c r="AO6425" s="42"/>
    </row>
    <row r="6426" spans="19:41">
      <c r="S6426" s="42"/>
      <c r="T6426" s="42"/>
      <c r="U6426" s="42"/>
      <c r="V6426" s="42"/>
      <c r="W6426" s="42"/>
      <c r="X6426" s="42"/>
      <c r="Y6426" s="42"/>
      <c r="Z6426" s="42"/>
      <c r="AA6426" s="42"/>
      <c r="AB6426" s="42"/>
      <c r="AC6426" s="42"/>
      <c r="AD6426" s="42"/>
      <c r="AE6426" s="42"/>
      <c r="AF6426" s="42"/>
      <c r="AG6426" s="42"/>
      <c r="AH6426" s="42"/>
      <c r="AI6426" s="42"/>
      <c r="AJ6426" s="42"/>
      <c r="AK6426" s="42"/>
      <c r="AL6426" s="42"/>
      <c r="AM6426" s="42"/>
      <c r="AN6426" s="42"/>
      <c r="AO6426" s="42"/>
    </row>
    <row r="6427" spans="19:41">
      <c r="S6427" s="42"/>
      <c r="T6427" s="42"/>
      <c r="U6427" s="42"/>
      <c r="V6427" s="42"/>
      <c r="W6427" s="42"/>
      <c r="X6427" s="42"/>
      <c r="Y6427" s="42"/>
      <c r="Z6427" s="42"/>
      <c r="AA6427" s="42"/>
      <c r="AB6427" s="42"/>
      <c r="AC6427" s="42"/>
      <c r="AD6427" s="42"/>
      <c r="AE6427" s="42"/>
      <c r="AF6427" s="42"/>
      <c r="AG6427" s="42"/>
      <c r="AH6427" s="42"/>
      <c r="AI6427" s="42"/>
      <c r="AJ6427" s="42"/>
      <c r="AK6427" s="42"/>
      <c r="AL6427" s="42"/>
      <c r="AM6427" s="42"/>
      <c r="AN6427" s="42"/>
      <c r="AO6427" s="42"/>
    </row>
    <row r="6428" spans="19:41">
      <c r="S6428" s="42"/>
      <c r="T6428" s="42"/>
      <c r="U6428" s="42"/>
      <c r="V6428" s="42"/>
      <c r="W6428" s="42"/>
      <c r="X6428" s="42"/>
      <c r="Y6428" s="42"/>
      <c r="Z6428" s="42"/>
      <c r="AA6428" s="42"/>
      <c r="AB6428" s="42"/>
      <c r="AC6428" s="42"/>
      <c r="AD6428" s="42"/>
      <c r="AE6428" s="42"/>
      <c r="AF6428" s="42"/>
      <c r="AG6428" s="42"/>
      <c r="AH6428" s="42"/>
      <c r="AI6428" s="42"/>
      <c r="AJ6428" s="42"/>
      <c r="AK6428" s="42"/>
      <c r="AL6428" s="42"/>
      <c r="AM6428" s="42"/>
      <c r="AN6428" s="42"/>
      <c r="AO6428" s="42"/>
    </row>
    <row r="6429" spans="19:41">
      <c r="S6429" s="42"/>
      <c r="T6429" s="42"/>
      <c r="U6429" s="42"/>
      <c r="V6429" s="42"/>
      <c r="W6429" s="42"/>
      <c r="X6429" s="42"/>
      <c r="Y6429" s="42"/>
      <c r="Z6429" s="42"/>
      <c r="AA6429" s="42"/>
      <c r="AB6429" s="42"/>
      <c r="AC6429" s="42"/>
      <c r="AD6429" s="42"/>
      <c r="AE6429" s="42"/>
      <c r="AF6429" s="42"/>
      <c r="AG6429" s="42"/>
      <c r="AH6429" s="42"/>
      <c r="AI6429" s="42"/>
      <c r="AJ6429" s="42"/>
      <c r="AK6429" s="42"/>
      <c r="AL6429" s="42"/>
      <c r="AM6429" s="42"/>
      <c r="AN6429" s="42"/>
      <c r="AO6429" s="42"/>
    </row>
    <row r="6430" spans="19:41">
      <c r="S6430" s="42"/>
      <c r="T6430" s="42"/>
      <c r="U6430" s="42"/>
      <c r="V6430" s="42"/>
      <c r="W6430" s="42"/>
      <c r="X6430" s="42"/>
      <c r="Y6430" s="42"/>
      <c r="Z6430" s="42"/>
      <c r="AA6430" s="42"/>
      <c r="AB6430" s="42"/>
      <c r="AC6430" s="42"/>
      <c r="AD6430" s="42"/>
      <c r="AE6430" s="42"/>
      <c r="AF6430" s="42"/>
      <c r="AG6430" s="42"/>
      <c r="AH6430" s="42"/>
      <c r="AI6430" s="42"/>
      <c r="AJ6430" s="42"/>
      <c r="AK6430" s="42"/>
      <c r="AL6430" s="42"/>
      <c r="AM6430" s="42"/>
      <c r="AN6430" s="42"/>
      <c r="AO6430" s="42"/>
    </row>
    <row r="6431" spans="19:41">
      <c r="S6431" s="42"/>
      <c r="T6431" s="42"/>
      <c r="U6431" s="42"/>
      <c r="V6431" s="42"/>
      <c r="W6431" s="42"/>
      <c r="X6431" s="42"/>
      <c r="Y6431" s="42"/>
      <c r="Z6431" s="42"/>
      <c r="AA6431" s="42"/>
      <c r="AB6431" s="42"/>
      <c r="AC6431" s="42"/>
      <c r="AD6431" s="42"/>
      <c r="AE6431" s="42"/>
      <c r="AF6431" s="42"/>
      <c r="AG6431" s="42"/>
      <c r="AH6431" s="42"/>
      <c r="AI6431" s="42"/>
      <c r="AJ6431" s="42"/>
      <c r="AK6431" s="42"/>
      <c r="AL6431" s="42"/>
      <c r="AM6431" s="42"/>
      <c r="AN6431" s="42"/>
      <c r="AO6431" s="42"/>
    </row>
    <row r="6432" spans="19:41">
      <c r="S6432" s="42"/>
      <c r="T6432" s="42"/>
      <c r="U6432" s="42"/>
      <c r="V6432" s="42"/>
      <c r="W6432" s="42"/>
      <c r="X6432" s="42"/>
      <c r="Y6432" s="42"/>
      <c r="Z6432" s="42"/>
      <c r="AA6432" s="42"/>
      <c r="AB6432" s="42"/>
      <c r="AC6432" s="42"/>
      <c r="AD6432" s="42"/>
      <c r="AE6432" s="42"/>
      <c r="AF6432" s="42"/>
      <c r="AG6432" s="42"/>
      <c r="AH6432" s="42"/>
      <c r="AI6432" s="42"/>
      <c r="AJ6432" s="42"/>
      <c r="AK6432" s="42"/>
      <c r="AL6432" s="42"/>
      <c r="AM6432" s="42"/>
      <c r="AN6432" s="42"/>
      <c r="AO6432" s="42"/>
    </row>
    <row r="6433" spans="19:41">
      <c r="S6433" s="42"/>
      <c r="T6433" s="42"/>
      <c r="U6433" s="42"/>
      <c r="V6433" s="42"/>
      <c r="W6433" s="42"/>
      <c r="X6433" s="42"/>
      <c r="Y6433" s="42"/>
      <c r="Z6433" s="42"/>
      <c r="AA6433" s="42"/>
      <c r="AB6433" s="42"/>
      <c r="AC6433" s="42"/>
      <c r="AD6433" s="42"/>
      <c r="AE6433" s="42"/>
      <c r="AF6433" s="42"/>
      <c r="AG6433" s="42"/>
      <c r="AH6433" s="42"/>
      <c r="AI6433" s="42"/>
      <c r="AJ6433" s="42"/>
      <c r="AK6433" s="42"/>
      <c r="AL6433" s="42"/>
      <c r="AM6433" s="42"/>
      <c r="AN6433" s="42"/>
      <c r="AO6433" s="42"/>
    </row>
    <row r="6434" spans="19:41">
      <c r="S6434" s="42"/>
      <c r="T6434" s="42"/>
      <c r="U6434" s="42"/>
      <c r="V6434" s="42"/>
      <c r="W6434" s="42"/>
      <c r="X6434" s="42"/>
      <c r="Y6434" s="42"/>
      <c r="Z6434" s="42"/>
      <c r="AA6434" s="42"/>
      <c r="AB6434" s="42"/>
      <c r="AC6434" s="42"/>
      <c r="AD6434" s="42"/>
      <c r="AE6434" s="42"/>
      <c r="AF6434" s="42"/>
      <c r="AG6434" s="42"/>
      <c r="AH6434" s="42"/>
      <c r="AI6434" s="42"/>
      <c r="AJ6434" s="42"/>
      <c r="AK6434" s="42"/>
      <c r="AL6434" s="42"/>
      <c r="AM6434" s="42"/>
      <c r="AN6434" s="42"/>
      <c r="AO6434" s="42"/>
    </row>
    <row r="6435" spans="19:41">
      <c r="S6435" s="42"/>
      <c r="T6435" s="42"/>
      <c r="U6435" s="42"/>
      <c r="V6435" s="42"/>
      <c r="W6435" s="42"/>
      <c r="X6435" s="42"/>
      <c r="Y6435" s="42"/>
      <c r="Z6435" s="42"/>
      <c r="AA6435" s="42"/>
      <c r="AB6435" s="42"/>
      <c r="AC6435" s="42"/>
      <c r="AD6435" s="42"/>
      <c r="AE6435" s="42"/>
      <c r="AF6435" s="42"/>
      <c r="AG6435" s="42"/>
      <c r="AH6435" s="42"/>
      <c r="AI6435" s="42"/>
      <c r="AJ6435" s="42"/>
      <c r="AK6435" s="42"/>
      <c r="AL6435" s="42"/>
      <c r="AM6435" s="42"/>
      <c r="AN6435" s="42"/>
      <c r="AO6435" s="42"/>
    </row>
    <row r="6436" spans="19:41">
      <c r="S6436" s="42"/>
      <c r="T6436" s="42"/>
      <c r="U6436" s="42"/>
      <c r="V6436" s="42"/>
      <c r="W6436" s="42"/>
      <c r="X6436" s="42"/>
      <c r="Y6436" s="42"/>
      <c r="Z6436" s="42"/>
      <c r="AA6436" s="42"/>
      <c r="AB6436" s="42"/>
      <c r="AC6436" s="42"/>
      <c r="AD6436" s="42"/>
      <c r="AE6436" s="42"/>
      <c r="AF6436" s="42"/>
      <c r="AG6436" s="42"/>
      <c r="AH6436" s="42"/>
      <c r="AI6436" s="42"/>
      <c r="AJ6436" s="42"/>
      <c r="AK6436" s="42"/>
      <c r="AL6436" s="42"/>
      <c r="AM6436" s="42"/>
      <c r="AN6436" s="42"/>
      <c r="AO6436" s="42"/>
    </row>
    <row r="6437" spans="19:41">
      <c r="S6437" s="42"/>
      <c r="T6437" s="42"/>
      <c r="U6437" s="42"/>
      <c r="V6437" s="42"/>
      <c r="W6437" s="42"/>
      <c r="X6437" s="42"/>
      <c r="Y6437" s="42"/>
      <c r="Z6437" s="42"/>
      <c r="AA6437" s="42"/>
      <c r="AB6437" s="42"/>
      <c r="AC6437" s="42"/>
      <c r="AD6437" s="42"/>
      <c r="AE6437" s="42"/>
      <c r="AF6437" s="42"/>
      <c r="AG6437" s="42"/>
      <c r="AH6437" s="42"/>
      <c r="AI6437" s="42"/>
      <c r="AJ6437" s="42"/>
      <c r="AK6437" s="42"/>
      <c r="AL6437" s="42"/>
      <c r="AM6437" s="42"/>
      <c r="AN6437" s="42"/>
      <c r="AO6437" s="42"/>
    </row>
    <row r="6438" spans="19:41">
      <c r="S6438" s="42"/>
      <c r="T6438" s="42"/>
      <c r="U6438" s="42"/>
      <c r="V6438" s="42"/>
      <c r="W6438" s="42"/>
      <c r="X6438" s="42"/>
      <c r="Y6438" s="42"/>
      <c r="Z6438" s="42"/>
      <c r="AA6438" s="42"/>
      <c r="AB6438" s="42"/>
      <c r="AC6438" s="42"/>
      <c r="AD6438" s="42"/>
      <c r="AE6438" s="42"/>
      <c r="AF6438" s="42"/>
      <c r="AG6438" s="42"/>
      <c r="AH6438" s="42"/>
      <c r="AI6438" s="42"/>
      <c r="AJ6438" s="42"/>
      <c r="AK6438" s="42"/>
      <c r="AL6438" s="42"/>
      <c r="AM6438" s="42"/>
      <c r="AN6438" s="42"/>
      <c r="AO6438" s="42"/>
    </row>
    <row r="6439" spans="19:41">
      <c r="S6439" s="42"/>
      <c r="T6439" s="42"/>
      <c r="U6439" s="42"/>
      <c r="V6439" s="42"/>
      <c r="W6439" s="42"/>
      <c r="X6439" s="42"/>
      <c r="Y6439" s="42"/>
      <c r="Z6439" s="42"/>
      <c r="AA6439" s="42"/>
      <c r="AB6439" s="42"/>
      <c r="AC6439" s="42"/>
      <c r="AD6439" s="42"/>
      <c r="AE6439" s="42"/>
      <c r="AF6439" s="42"/>
      <c r="AG6439" s="42"/>
      <c r="AH6439" s="42"/>
      <c r="AI6439" s="42"/>
      <c r="AJ6439" s="42"/>
      <c r="AK6439" s="42"/>
      <c r="AL6439" s="42"/>
      <c r="AM6439" s="42"/>
      <c r="AN6439" s="42"/>
      <c r="AO6439" s="42"/>
    </row>
    <row r="6440" spans="19:41">
      <c r="S6440" s="42"/>
      <c r="T6440" s="42"/>
      <c r="U6440" s="42"/>
      <c r="V6440" s="42"/>
      <c r="W6440" s="42"/>
      <c r="X6440" s="42"/>
      <c r="Y6440" s="42"/>
      <c r="Z6440" s="42"/>
      <c r="AA6440" s="42"/>
      <c r="AB6440" s="42"/>
      <c r="AC6440" s="42"/>
      <c r="AD6440" s="42"/>
      <c r="AE6440" s="42"/>
      <c r="AF6440" s="42"/>
      <c r="AG6440" s="42"/>
      <c r="AH6440" s="42"/>
      <c r="AI6440" s="42"/>
      <c r="AJ6440" s="42"/>
      <c r="AK6440" s="42"/>
      <c r="AL6440" s="42"/>
      <c r="AM6440" s="42"/>
      <c r="AN6440" s="42"/>
      <c r="AO6440" s="42"/>
    </row>
    <row r="6441" spans="19:41">
      <c r="S6441" s="42"/>
      <c r="T6441" s="42"/>
      <c r="U6441" s="42"/>
      <c r="V6441" s="42"/>
      <c r="W6441" s="42"/>
      <c r="X6441" s="42"/>
      <c r="Y6441" s="42"/>
      <c r="Z6441" s="42"/>
      <c r="AA6441" s="42"/>
      <c r="AB6441" s="42"/>
      <c r="AC6441" s="42"/>
      <c r="AD6441" s="42"/>
      <c r="AE6441" s="42"/>
      <c r="AF6441" s="42"/>
      <c r="AG6441" s="42"/>
      <c r="AH6441" s="42"/>
      <c r="AI6441" s="42"/>
      <c r="AJ6441" s="42"/>
      <c r="AK6441" s="42"/>
      <c r="AL6441" s="42"/>
      <c r="AM6441" s="42"/>
      <c r="AN6441" s="42"/>
      <c r="AO6441" s="42"/>
    </row>
    <row r="6442" spans="19:41">
      <c r="S6442" s="42"/>
      <c r="T6442" s="42"/>
      <c r="U6442" s="42"/>
      <c r="V6442" s="42"/>
      <c r="W6442" s="42"/>
      <c r="X6442" s="42"/>
      <c r="Y6442" s="42"/>
      <c r="Z6442" s="42"/>
      <c r="AA6442" s="42"/>
      <c r="AB6442" s="42"/>
      <c r="AC6442" s="42"/>
      <c r="AD6442" s="42"/>
      <c r="AE6442" s="42"/>
      <c r="AF6442" s="42"/>
      <c r="AG6442" s="42"/>
      <c r="AH6442" s="42"/>
      <c r="AI6442" s="42"/>
      <c r="AJ6442" s="42"/>
      <c r="AK6442" s="42"/>
      <c r="AL6442" s="42"/>
      <c r="AM6442" s="42"/>
      <c r="AN6442" s="42"/>
      <c r="AO6442" s="42"/>
    </row>
    <row r="6443" spans="19:41">
      <c r="S6443" s="42"/>
      <c r="T6443" s="42"/>
      <c r="U6443" s="42"/>
      <c r="V6443" s="42"/>
      <c r="W6443" s="42"/>
      <c r="X6443" s="42"/>
      <c r="Y6443" s="42"/>
      <c r="Z6443" s="42"/>
      <c r="AA6443" s="42"/>
      <c r="AB6443" s="42"/>
      <c r="AC6443" s="42"/>
      <c r="AD6443" s="42"/>
      <c r="AE6443" s="42"/>
      <c r="AF6443" s="42"/>
      <c r="AG6443" s="42"/>
      <c r="AH6443" s="42"/>
      <c r="AI6443" s="42"/>
      <c r="AJ6443" s="42"/>
      <c r="AK6443" s="42"/>
      <c r="AL6443" s="42"/>
      <c r="AM6443" s="42"/>
      <c r="AN6443" s="42"/>
      <c r="AO6443" s="42"/>
    </row>
    <row r="6444" spans="19:41">
      <c r="S6444" s="42"/>
      <c r="T6444" s="42"/>
      <c r="U6444" s="42"/>
      <c r="V6444" s="42"/>
      <c r="W6444" s="42"/>
      <c r="X6444" s="42"/>
      <c r="Y6444" s="42"/>
      <c r="Z6444" s="42"/>
      <c r="AA6444" s="42"/>
      <c r="AB6444" s="42"/>
      <c r="AC6444" s="42"/>
      <c r="AD6444" s="42"/>
      <c r="AE6444" s="42"/>
      <c r="AF6444" s="42"/>
      <c r="AG6444" s="42"/>
      <c r="AH6444" s="42"/>
      <c r="AI6444" s="42"/>
      <c r="AJ6444" s="42"/>
      <c r="AK6444" s="42"/>
      <c r="AL6444" s="42"/>
      <c r="AM6444" s="42"/>
      <c r="AN6444" s="42"/>
      <c r="AO6444" s="42"/>
    </row>
    <row r="6445" spans="19:41">
      <c r="S6445" s="42"/>
      <c r="T6445" s="42"/>
      <c r="U6445" s="42"/>
      <c r="V6445" s="42"/>
      <c r="W6445" s="42"/>
      <c r="X6445" s="42"/>
      <c r="Y6445" s="42"/>
      <c r="Z6445" s="42"/>
      <c r="AA6445" s="42"/>
      <c r="AB6445" s="42"/>
      <c r="AC6445" s="42"/>
      <c r="AD6445" s="42"/>
      <c r="AE6445" s="42"/>
      <c r="AF6445" s="42"/>
      <c r="AG6445" s="42"/>
      <c r="AH6445" s="42"/>
      <c r="AI6445" s="42"/>
      <c r="AJ6445" s="42"/>
      <c r="AK6445" s="42"/>
      <c r="AL6445" s="42"/>
      <c r="AM6445" s="42"/>
      <c r="AN6445" s="42"/>
      <c r="AO6445" s="42"/>
    </row>
    <row r="6446" spans="19:41">
      <c r="S6446" s="42"/>
      <c r="T6446" s="42"/>
      <c r="U6446" s="42"/>
      <c r="V6446" s="42"/>
      <c r="W6446" s="42"/>
      <c r="X6446" s="42"/>
      <c r="Y6446" s="42"/>
      <c r="Z6446" s="42"/>
      <c r="AA6446" s="42"/>
      <c r="AB6446" s="42"/>
      <c r="AC6446" s="42"/>
      <c r="AD6446" s="42"/>
      <c r="AE6446" s="42"/>
      <c r="AF6446" s="42"/>
      <c r="AG6446" s="42"/>
      <c r="AH6446" s="42"/>
      <c r="AI6446" s="42"/>
      <c r="AJ6446" s="42"/>
      <c r="AK6446" s="42"/>
      <c r="AL6446" s="42"/>
      <c r="AM6446" s="42"/>
      <c r="AN6446" s="42"/>
      <c r="AO6446" s="42"/>
    </row>
    <row r="6447" spans="19:41">
      <c r="S6447" s="42"/>
      <c r="T6447" s="42"/>
      <c r="U6447" s="42"/>
      <c r="V6447" s="42"/>
      <c r="W6447" s="42"/>
      <c r="X6447" s="42"/>
      <c r="Y6447" s="42"/>
      <c r="Z6447" s="42"/>
      <c r="AA6447" s="42"/>
      <c r="AB6447" s="42"/>
      <c r="AC6447" s="42"/>
      <c r="AD6447" s="42"/>
      <c r="AE6447" s="42"/>
      <c r="AF6447" s="42"/>
      <c r="AG6447" s="42"/>
      <c r="AH6447" s="42"/>
      <c r="AI6447" s="42"/>
      <c r="AJ6447" s="42"/>
      <c r="AK6447" s="42"/>
      <c r="AL6447" s="42"/>
      <c r="AM6447" s="42"/>
      <c r="AN6447" s="42"/>
      <c r="AO6447" s="42"/>
    </row>
    <row r="6448" spans="19:41">
      <c r="S6448" s="42"/>
      <c r="T6448" s="42"/>
      <c r="U6448" s="42"/>
      <c r="V6448" s="42"/>
      <c r="W6448" s="42"/>
      <c r="X6448" s="42"/>
      <c r="Y6448" s="42"/>
      <c r="Z6448" s="42"/>
      <c r="AA6448" s="42"/>
      <c r="AB6448" s="42"/>
      <c r="AC6448" s="42"/>
      <c r="AD6448" s="42"/>
      <c r="AE6448" s="42"/>
      <c r="AF6448" s="42"/>
      <c r="AG6448" s="42"/>
      <c r="AH6448" s="42"/>
      <c r="AI6448" s="42"/>
      <c r="AJ6448" s="42"/>
      <c r="AK6448" s="42"/>
      <c r="AL6448" s="42"/>
      <c r="AM6448" s="42"/>
      <c r="AN6448" s="42"/>
      <c r="AO6448" s="42"/>
    </row>
    <row r="6449" spans="19:41">
      <c r="S6449" s="42"/>
      <c r="T6449" s="42"/>
      <c r="U6449" s="42"/>
      <c r="V6449" s="42"/>
      <c r="W6449" s="42"/>
      <c r="X6449" s="42"/>
      <c r="Y6449" s="42"/>
      <c r="Z6449" s="42"/>
      <c r="AA6449" s="42"/>
      <c r="AB6449" s="42"/>
      <c r="AC6449" s="42"/>
      <c r="AD6449" s="42"/>
      <c r="AE6449" s="42"/>
      <c r="AF6449" s="42"/>
      <c r="AG6449" s="42"/>
      <c r="AH6449" s="42"/>
      <c r="AI6449" s="42"/>
      <c r="AJ6449" s="42"/>
      <c r="AK6449" s="42"/>
      <c r="AL6449" s="42"/>
      <c r="AM6449" s="42"/>
      <c r="AN6449" s="42"/>
      <c r="AO6449" s="42"/>
    </row>
    <row r="6450" spans="19:41">
      <c r="S6450" s="42"/>
      <c r="T6450" s="42"/>
      <c r="U6450" s="42"/>
      <c r="V6450" s="42"/>
      <c r="W6450" s="42"/>
      <c r="X6450" s="42"/>
      <c r="Y6450" s="42"/>
      <c r="Z6450" s="42"/>
      <c r="AA6450" s="42"/>
      <c r="AB6450" s="42"/>
      <c r="AC6450" s="42"/>
      <c r="AD6450" s="42"/>
      <c r="AE6450" s="42"/>
      <c r="AF6450" s="42"/>
      <c r="AG6450" s="42"/>
      <c r="AH6450" s="42"/>
      <c r="AI6450" s="42"/>
      <c r="AJ6450" s="42"/>
      <c r="AK6450" s="42"/>
      <c r="AL6450" s="42"/>
      <c r="AM6450" s="42"/>
      <c r="AN6450" s="42"/>
      <c r="AO6450" s="42"/>
    </row>
    <row r="6451" spans="19:41">
      <c r="S6451" s="42"/>
      <c r="T6451" s="42"/>
      <c r="U6451" s="42"/>
      <c r="V6451" s="42"/>
      <c r="W6451" s="42"/>
      <c r="X6451" s="42"/>
      <c r="Y6451" s="42"/>
      <c r="Z6451" s="42"/>
      <c r="AA6451" s="42"/>
      <c r="AB6451" s="42"/>
      <c r="AC6451" s="42"/>
      <c r="AD6451" s="42"/>
      <c r="AE6451" s="42"/>
      <c r="AF6451" s="42"/>
      <c r="AG6451" s="42"/>
      <c r="AH6451" s="42"/>
      <c r="AI6451" s="42"/>
      <c r="AJ6451" s="42"/>
      <c r="AK6451" s="42"/>
      <c r="AL6451" s="42"/>
      <c r="AM6451" s="42"/>
      <c r="AN6451" s="42"/>
      <c r="AO6451" s="42"/>
    </row>
    <row r="6452" spans="19:41">
      <c r="S6452" s="42"/>
      <c r="T6452" s="42"/>
      <c r="U6452" s="42"/>
      <c r="V6452" s="42"/>
      <c r="W6452" s="42"/>
      <c r="X6452" s="42"/>
      <c r="Y6452" s="42"/>
      <c r="Z6452" s="42"/>
      <c r="AA6452" s="42"/>
      <c r="AB6452" s="42"/>
      <c r="AC6452" s="42"/>
      <c r="AD6452" s="42"/>
      <c r="AE6452" s="42"/>
      <c r="AF6452" s="42"/>
      <c r="AG6452" s="42"/>
      <c r="AH6452" s="42"/>
      <c r="AI6452" s="42"/>
      <c r="AJ6452" s="42"/>
      <c r="AK6452" s="42"/>
      <c r="AL6452" s="42"/>
      <c r="AM6452" s="42"/>
      <c r="AN6452" s="42"/>
      <c r="AO6452" s="42"/>
    </row>
    <row r="6453" spans="19:41">
      <c r="S6453" s="42"/>
      <c r="T6453" s="42"/>
      <c r="U6453" s="42"/>
      <c r="V6453" s="42"/>
      <c r="W6453" s="42"/>
      <c r="X6453" s="42"/>
      <c r="Y6453" s="42"/>
      <c r="Z6453" s="42"/>
      <c r="AA6453" s="42"/>
      <c r="AB6453" s="42"/>
      <c r="AC6453" s="42"/>
      <c r="AD6453" s="42"/>
      <c r="AE6453" s="42"/>
      <c r="AF6453" s="42"/>
      <c r="AG6453" s="42"/>
      <c r="AH6453" s="42"/>
      <c r="AI6453" s="42"/>
      <c r="AJ6453" s="42"/>
      <c r="AK6453" s="42"/>
      <c r="AL6453" s="42"/>
      <c r="AM6453" s="42"/>
      <c r="AN6453" s="42"/>
      <c r="AO6453" s="42"/>
    </row>
    <row r="6454" spans="19:41">
      <c r="S6454" s="42"/>
      <c r="T6454" s="42"/>
      <c r="U6454" s="42"/>
      <c r="V6454" s="42"/>
      <c r="W6454" s="42"/>
      <c r="X6454" s="42"/>
      <c r="Y6454" s="42"/>
      <c r="Z6454" s="42"/>
      <c r="AA6454" s="42"/>
      <c r="AB6454" s="42"/>
      <c r="AC6454" s="42"/>
      <c r="AD6454" s="42"/>
      <c r="AE6454" s="42"/>
      <c r="AF6454" s="42"/>
      <c r="AG6454" s="42"/>
      <c r="AH6454" s="42"/>
      <c r="AI6454" s="42"/>
      <c r="AJ6454" s="42"/>
      <c r="AK6454" s="42"/>
      <c r="AL6454" s="42"/>
      <c r="AM6454" s="42"/>
      <c r="AN6454" s="42"/>
      <c r="AO6454" s="42"/>
    </row>
    <row r="6455" spans="19:41">
      <c r="S6455" s="42"/>
      <c r="T6455" s="42"/>
      <c r="U6455" s="42"/>
      <c r="V6455" s="42"/>
      <c r="W6455" s="42"/>
      <c r="X6455" s="42"/>
      <c r="Y6455" s="42"/>
      <c r="Z6455" s="42"/>
      <c r="AA6455" s="42"/>
      <c r="AB6455" s="42"/>
      <c r="AC6455" s="42"/>
      <c r="AD6455" s="42"/>
      <c r="AE6455" s="42"/>
      <c r="AF6455" s="42"/>
      <c r="AG6455" s="42"/>
      <c r="AH6455" s="42"/>
      <c r="AI6455" s="42"/>
      <c r="AJ6455" s="42"/>
      <c r="AK6455" s="42"/>
      <c r="AL6455" s="42"/>
      <c r="AM6455" s="42"/>
      <c r="AN6455" s="42"/>
      <c r="AO6455" s="42"/>
    </row>
    <row r="6456" spans="19:41">
      <c r="S6456" s="42"/>
      <c r="T6456" s="42"/>
      <c r="U6456" s="42"/>
      <c r="V6456" s="42"/>
      <c r="W6456" s="42"/>
      <c r="X6456" s="42"/>
      <c r="Y6456" s="42"/>
      <c r="Z6456" s="42"/>
      <c r="AA6456" s="42"/>
      <c r="AB6456" s="42"/>
      <c r="AC6456" s="42"/>
      <c r="AD6456" s="42"/>
      <c r="AE6456" s="42"/>
      <c r="AF6456" s="42"/>
      <c r="AG6456" s="42"/>
      <c r="AH6456" s="42"/>
      <c r="AI6456" s="42"/>
      <c r="AJ6456" s="42"/>
      <c r="AK6456" s="42"/>
      <c r="AL6456" s="42"/>
      <c r="AM6456" s="42"/>
      <c r="AN6456" s="42"/>
      <c r="AO6456" s="42"/>
    </row>
    <row r="6457" spans="19:41">
      <c r="S6457" s="42"/>
      <c r="T6457" s="42"/>
      <c r="U6457" s="42"/>
      <c r="V6457" s="42"/>
      <c r="W6457" s="42"/>
      <c r="X6457" s="42"/>
      <c r="Y6457" s="42"/>
      <c r="Z6457" s="42"/>
      <c r="AA6457" s="42"/>
      <c r="AB6457" s="42"/>
      <c r="AC6457" s="42"/>
      <c r="AD6457" s="42"/>
      <c r="AE6457" s="42"/>
      <c r="AF6457" s="42"/>
      <c r="AG6457" s="42"/>
      <c r="AH6457" s="42"/>
      <c r="AI6457" s="42"/>
      <c r="AJ6457" s="42"/>
      <c r="AK6457" s="42"/>
      <c r="AL6457" s="42"/>
      <c r="AM6457" s="42"/>
      <c r="AN6457" s="42"/>
      <c r="AO6457" s="42"/>
    </row>
    <row r="6458" spans="19:41">
      <c r="S6458" s="42"/>
      <c r="T6458" s="42"/>
      <c r="U6458" s="42"/>
      <c r="V6458" s="42"/>
      <c r="W6458" s="42"/>
      <c r="X6458" s="42"/>
      <c r="Y6458" s="42"/>
      <c r="Z6458" s="42"/>
      <c r="AA6458" s="42"/>
      <c r="AB6458" s="42"/>
      <c r="AC6458" s="42"/>
      <c r="AD6458" s="42"/>
      <c r="AE6458" s="42"/>
      <c r="AF6458" s="42"/>
      <c r="AG6458" s="42"/>
      <c r="AH6458" s="42"/>
      <c r="AI6458" s="42"/>
      <c r="AJ6458" s="42"/>
      <c r="AK6458" s="42"/>
      <c r="AL6458" s="42"/>
      <c r="AM6458" s="42"/>
      <c r="AN6458" s="42"/>
      <c r="AO6458" s="42"/>
    </row>
    <row r="6459" spans="19:41">
      <c r="S6459" s="42"/>
      <c r="T6459" s="42"/>
      <c r="U6459" s="42"/>
      <c r="V6459" s="42"/>
      <c r="W6459" s="42"/>
      <c r="X6459" s="42"/>
      <c r="Y6459" s="42"/>
      <c r="Z6459" s="42"/>
      <c r="AA6459" s="42"/>
      <c r="AB6459" s="42"/>
      <c r="AC6459" s="42"/>
      <c r="AD6459" s="42"/>
      <c r="AE6459" s="42"/>
      <c r="AF6459" s="42"/>
      <c r="AG6459" s="42"/>
      <c r="AH6459" s="42"/>
      <c r="AI6459" s="42"/>
      <c r="AJ6459" s="42"/>
      <c r="AK6459" s="42"/>
      <c r="AL6459" s="42"/>
      <c r="AM6459" s="42"/>
      <c r="AN6459" s="42"/>
      <c r="AO6459" s="42"/>
    </row>
    <row r="6460" spans="19:41">
      <c r="S6460" s="42"/>
      <c r="T6460" s="42"/>
      <c r="U6460" s="42"/>
      <c r="V6460" s="42"/>
      <c r="W6460" s="42"/>
      <c r="X6460" s="42"/>
      <c r="Y6460" s="42"/>
      <c r="Z6460" s="42"/>
      <c r="AA6460" s="42"/>
      <c r="AB6460" s="42"/>
      <c r="AC6460" s="42"/>
      <c r="AD6460" s="42"/>
      <c r="AE6460" s="42"/>
      <c r="AF6460" s="42"/>
      <c r="AG6460" s="42"/>
      <c r="AH6460" s="42"/>
      <c r="AI6460" s="42"/>
      <c r="AJ6460" s="42"/>
      <c r="AK6460" s="42"/>
      <c r="AL6460" s="42"/>
      <c r="AM6460" s="42"/>
      <c r="AN6460" s="42"/>
      <c r="AO6460" s="42"/>
    </row>
    <row r="6461" spans="19:41">
      <c r="S6461" s="42"/>
      <c r="T6461" s="42"/>
      <c r="U6461" s="42"/>
      <c r="V6461" s="42"/>
      <c r="W6461" s="42"/>
      <c r="X6461" s="42"/>
      <c r="Y6461" s="42"/>
      <c r="Z6461" s="42"/>
      <c r="AA6461" s="42"/>
      <c r="AB6461" s="42"/>
      <c r="AC6461" s="42"/>
      <c r="AD6461" s="42"/>
      <c r="AE6461" s="42"/>
      <c r="AF6461" s="42"/>
      <c r="AG6461" s="42"/>
      <c r="AH6461" s="42"/>
      <c r="AI6461" s="42"/>
      <c r="AJ6461" s="42"/>
      <c r="AK6461" s="42"/>
      <c r="AL6461" s="42"/>
      <c r="AM6461" s="42"/>
      <c r="AN6461" s="42"/>
      <c r="AO6461" s="42"/>
    </row>
    <row r="6462" spans="19:41">
      <c r="S6462" s="42"/>
      <c r="T6462" s="42"/>
      <c r="U6462" s="42"/>
      <c r="V6462" s="42"/>
      <c r="W6462" s="42"/>
      <c r="X6462" s="42"/>
      <c r="Y6462" s="42"/>
      <c r="Z6462" s="42"/>
      <c r="AA6462" s="42"/>
      <c r="AB6462" s="42"/>
      <c r="AC6462" s="42"/>
      <c r="AD6462" s="42"/>
      <c r="AE6462" s="42"/>
      <c r="AF6462" s="42"/>
      <c r="AG6462" s="42"/>
      <c r="AH6462" s="42"/>
      <c r="AI6462" s="42"/>
      <c r="AJ6462" s="42"/>
      <c r="AK6462" s="42"/>
      <c r="AL6462" s="42"/>
      <c r="AM6462" s="42"/>
      <c r="AN6462" s="42"/>
      <c r="AO6462" s="42"/>
    </row>
    <row r="6463" spans="19:41">
      <c r="S6463" s="42"/>
      <c r="T6463" s="42"/>
      <c r="U6463" s="42"/>
      <c r="V6463" s="42"/>
      <c r="W6463" s="42"/>
      <c r="X6463" s="42"/>
      <c r="Y6463" s="42"/>
      <c r="Z6463" s="42"/>
      <c r="AA6463" s="42"/>
      <c r="AB6463" s="42"/>
      <c r="AC6463" s="42"/>
      <c r="AD6463" s="42"/>
      <c r="AE6463" s="42"/>
      <c r="AF6463" s="42"/>
      <c r="AG6463" s="42"/>
      <c r="AH6463" s="42"/>
      <c r="AI6463" s="42"/>
      <c r="AJ6463" s="42"/>
      <c r="AK6463" s="42"/>
      <c r="AL6463" s="42"/>
      <c r="AM6463" s="42"/>
      <c r="AN6463" s="42"/>
      <c r="AO6463" s="42"/>
    </row>
    <row r="6464" spans="19:41">
      <c r="S6464" s="42"/>
      <c r="T6464" s="42"/>
      <c r="U6464" s="42"/>
      <c r="V6464" s="42"/>
      <c r="W6464" s="42"/>
      <c r="X6464" s="42"/>
      <c r="Y6464" s="42"/>
      <c r="Z6464" s="42"/>
      <c r="AA6464" s="42"/>
      <c r="AB6464" s="42"/>
      <c r="AC6464" s="42"/>
      <c r="AD6464" s="42"/>
      <c r="AE6464" s="42"/>
      <c r="AF6464" s="42"/>
      <c r="AG6464" s="42"/>
      <c r="AH6464" s="42"/>
      <c r="AI6464" s="42"/>
      <c r="AJ6464" s="42"/>
      <c r="AK6464" s="42"/>
      <c r="AL6464" s="42"/>
      <c r="AM6464" s="42"/>
      <c r="AN6464" s="42"/>
      <c r="AO6464" s="42"/>
    </row>
    <row r="6465" spans="19:41">
      <c r="S6465" s="42"/>
      <c r="T6465" s="42"/>
      <c r="U6465" s="42"/>
      <c r="V6465" s="42"/>
      <c r="W6465" s="42"/>
      <c r="X6465" s="42"/>
      <c r="Y6465" s="42"/>
      <c r="Z6465" s="42"/>
      <c r="AA6465" s="42"/>
      <c r="AB6465" s="42"/>
      <c r="AC6465" s="42"/>
      <c r="AD6465" s="42"/>
      <c r="AE6465" s="42"/>
      <c r="AF6465" s="42"/>
      <c r="AG6465" s="42"/>
      <c r="AH6465" s="42"/>
      <c r="AI6465" s="42"/>
      <c r="AJ6465" s="42"/>
      <c r="AK6465" s="42"/>
      <c r="AL6465" s="42"/>
      <c r="AM6465" s="42"/>
      <c r="AN6465" s="42"/>
      <c r="AO6465" s="42"/>
    </row>
    <row r="6466" spans="19:41">
      <c r="S6466" s="42"/>
      <c r="T6466" s="42"/>
      <c r="U6466" s="42"/>
      <c r="V6466" s="42"/>
      <c r="W6466" s="42"/>
      <c r="X6466" s="42"/>
      <c r="Y6466" s="42"/>
      <c r="Z6466" s="42"/>
      <c r="AA6466" s="42"/>
      <c r="AB6466" s="42"/>
      <c r="AC6466" s="42"/>
      <c r="AD6466" s="42"/>
      <c r="AE6466" s="42"/>
      <c r="AF6466" s="42"/>
      <c r="AG6466" s="42"/>
      <c r="AH6466" s="42"/>
      <c r="AI6466" s="42"/>
      <c r="AJ6466" s="42"/>
      <c r="AK6466" s="42"/>
      <c r="AL6466" s="42"/>
      <c r="AM6466" s="42"/>
      <c r="AN6466" s="42"/>
      <c r="AO6466" s="42"/>
    </row>
    <row r="6467" spans="19:41">
      <c r="S6467" s="42"/>
      <c r="T6467" s="42"/>
      <c r="U6467" s="42"/>
      <c r="V6467" s="42"/>
      <c r="W6467" s="42"/>
      <c r="X6467" s="42"/>
      <c r="Y6467" s="42"/>
      <c r="Z6467" s="42"/>
      <c r="AA6467" s="42"/>
      <c r="AB6467" s="42"/>
      <c r="AC6467" s="42"/>
      <c r="AD6467" s="42"/>
      <c r="AE6467" s="42"/>
      <c r="AF6467" s="42"/>
      <c r="AG6467" s="42"/>
      <c r="AH6467" s="42"/>
      <c r="AI6467" s="42"/>
      <c r="AJ6467" s="42"/>
      <c r="AK6467" s="42"/>
      <c r="AL6467" s="42"/>
      <c r="AM6467" s="42"/>
      <c r="AN6467" s="42"/>
      <c r="AO6467" s="42"/>
    </row>
    <row r="6468" spans="19:41">
      <c r="S6468" s="42"/>
      <c r="T6468" s="42"/>
      <c r="U6468" s="42"/>
      <c r="V6468" s="42"/>
      <c r="W6468" s="42"/>
      <c r="X6468" s="42"/>
      <c r="Y6468" s="42"/>
      <c r="Z6468" s="42"/>
      <c r="AA6468" s="42"/>
      <c r="AB6468" s="42"/>
      <c r="AC6468" s="42"/>
      <c r="AD6468" s="42"/>
      <c r="AE6468" s="42"/>
      <c r="AF6468" s="42"/>
      <c r="AG6468" s="42"/>
      <c r="AH6468" s="42"/>
      <c r="AI6468" s="42"/>
      <c r="AJ6468" s="42"/>
      <c r="AK6468" s="42"/>
      <c r="AL6468" s="42"/>
      <c r="AM6468" s="42"/>
      <c r="AN6468" s="42"/>
      <c r="AO6468" s="42"/>
    </row>
    <row r="6469" spans="19:41">
      <c r="S6469" s="42"/>
      <c r="T6469" s="42"/>
      <c r="U6469" s="42"/>
      <c r="V6469" s="42"/>
      <c r="W6469" s="42"/>
      <c r="X6469" s="42"/>
      <c r="Y6469" s="42"/>
      <c r="Z6469" s="42"/>
      <c r="AA6469" s="42"/>
      <c r="AB6469" s="42"/>
      <c r="AC6469" s="42"/>
      <c r="AD6469" s="42"/>
      <c r="AE6469" s="42"/>
      <c r="AF6469" s="42"/>
      <c r="AG6469" s="42"/>
      <c r="AH6469" s="42"/>
      <c r="AI6469" s="42"/>
      <c r="AJ6469" s="42"/>
      <c r="AK6469" s="42"/>
      <c r="AL6469" s="42"/>
      <c r="AM6469" s="42"/>
      <c r="AN6469" s="42"/>
      <c r="AO6469" s="42"/>
    </row>
    <row r="6470" spans="19:41">
      <c r="S6470" s="42"/>
      <c r="T6470" s="42"/>
      <c r="U6470" s="42"/>
      <c r="V6470" s="42"/>
      <c r="W6470" s="42"/>
      <c r="X6470" s="42"/>
      <c r="Y6470" s="42"/>
      <c r="Z6470" s="42"/>
      <c r="AA6470" s="42"/>
      <c r="AB6470" s="42"/>
      <c r="AC6470" s="42"/>
      <c r="AD6470" s="42"/>
      <c r="AE6470" s="42"/>
      <c r="AF6470" s="42"/>
      <c r="AG6470" s="42"/>
      <c r="AH6470" s="42"/>
      <c r="AI6470" s="42"/>
      <c r="AJ6470" s="42"/>
      <c r="AK6470" s="42"/>
      <c r="AL6470" s="42"/>
      <c r="AM6470" s="42"/>
      <c r="AN6470" s="42"/>
      <c r="AO6470" s="42"/>
    </row>
    <row r="6471" spans="19:41">
      <c r="S6471" s="42"/>
      <c r="T6471" s="42"/>
      <c r="U6471" s="42"/>
      <c r="V6471" s="42"/>
      <c r="W6471" s="42"/>
      <c r="X6471" s="42"/>
      <c r="Y6471" s="42"/>
      <c r="Z6471" s="42"/>
      <c r="AA6471" s="42"/>
      <c r="AB6471" s="42"/>
      <c r="AC6471" s="42"/>
      <c r="AD6471" s="42"/>
      <c r="AE6471" s="42"/>
      <c r="AF6471" s="42"/>
      <c r="AG6471" s="42"/>
      <c r="AH6471" s="42"/>
      <c r="AI6471" s="42"/>
      <c r="AJ6471" s="42"/>
      <c r="AK6471" s="42"/>
      <c r="AL6471" s="42"/>
      <c r="AM6471" s="42"/>
      <c r="AN6471" s="42"/>
      <c r="AO6471" s="42"/>
    </row>
    <row r="6472" spans="19:41">
      <c r="S6472" s="42"/>
      <c r="T6472" s="42"/>
      <c r="U6472" s="42"/>
      <c r="V6472" s="42"/>
      <c r="W6472" s="42"/>
      <c r="X6472" s="42"/>
      <c r="Y6472" s="42"/>
      <c r="Z6472" s="42"/>
      <c r="AA6472" s="42"/>
      <c r="AB6472" s="42"/>
      <c r="AC6472" s="42"/>
      <c r="AD6472" s="42"/>
      <c r="AE6472" s="42"/>
      <c r="AF6472" s="42"/>
      <c r="AG6472" s="42"/>
      <c r="AH6472" s="42"/>
      <c r="AI6472" s="42"/>
      <c r="AJ6472" s="42"/>
      <c r="AK6472" s="42"/>
      <c r="AL6472" s="42"/>
      <c r="AM6472" s="42"/>
      <c r="AN6472" s="42"/>
      <c r="AO6472" s="42"/>
    </row>
    <row r="6473" spans="19:41">
      <c r="S6473" s="42"/>
      <c r="T6473" s="42"/>
      <c r="U6473" s="42"/>
      <c r="V6473" s="42"/>
      <c r="W6473" s="42"/>
      <c r="X6473" s="42"/>
      <c r="Y6473" s="42"/>
      <c r="Z6473" s="42"/>
      <c r="AA6473" s="42"/>
      <c r="AB6473" s="42"/>
      <c r="AC6473" s="42"/>
      <c r="AD6473" s="42"/>
      <c r="AE6473" s="42"/>
      <c r="AF6473" s="42"/>
      <c r="AG6473" s="42"/>
      <c r="AH6473" s="42"/>
      <c r="AI6473" s="42"/>
      <c r="AJ6473" s="42"/>
      <c r="AK6473" s="42"/>
      <c r="AL6473" s="42"/>
      <c r="AM6473" s="42"/>
      <c r="AN6473" s="42"/>
      <c r="AO6473" s="42"/>
    </row>
    <row r="6474" spans="19:41">
      <c r="S6474" s="42"/>
      <c r="T6474" s="42"/>
      <c r="U6474" s="42"/>
      <c r="V6474" s="42"/>
      <c r="W6474" s="42"/>
      <c r="X6474" s="42"/>
      <c r="Y6474" s="42"/>
      <c r="Z6474" s="42"/>
      <c r="AA6474" s="42"/>
      <c r="AB6474" s="42"/>
      <c r="AC6474" s="42"/>
      <c r="AD6474" s="42"/>
      <c r="AE6474" s="42"/>
      <c r="AF6474" s="42"/>
      <c r="AG6474" s="42"/>
      <c r="AH6474" s="42"/>
      <c r="AI6474" s="42"/>
      <c r="AJ6474" s="42"/>
      <c r="AK6474" s="42"/>
      <c r="AL6474" s="42"/>
      <c r="AM6474" s="42"/>
      <c r="AN6474" s="42"/>
      <c r="AO6474" s="42"/>
    </row>
    <row r="6475" spans="19:41">
      <c r="S6475" s="42"/>
      <c r="T6475" s="42"/>
      <c r="U6475" s="42"/>
      <c r="V6475" s="42"/>
      <c r="W6475" s="42"/>
      <c r="X6475" s="42"/>
      <c r="Y6475" s="42"/>
      <c r="Z6475" s="42"/>
      <c r="AA6475" s="42"/>
      <c r="AB6475" s="42"/>
      <c r="AC6475" s="42"/>
      <c r="AD6475" s="42"/>
      <c r="AE6475" s="42"/>
      <c r="AF6475" s="42"/>
      <c r="AG6475" s="42"/>
      <c r="AH6475" s="42"/>
      <c r="AI6475" s="42"/>
      <c r="AJ6475" s="42"/>
      <c r="AK6475" s="42"/>
      <c r="AL6475" s="42"/>
      <c r="AM6475" s="42"/>
      <c r="AN6475" s="42"/>
      <c r="AO6475" s="42"/>
    </row>
    <row r="6476" spans="19:41">
      <c r="S6476" s="42"/>
      <c r="T6476" s="42"/>
      <c r="U6476" s="42"/>
      <c r="V6476" s="42"/>
      <c r="W6476" s="42"/>
      <c r="X6476" s="42"/>
      <c r="Y6476" s="42"/>
      <c r="Z6476" s="42"/>
      <c r="AA6476" s="42"/>
      <c r="AB6476" s="42"/>
      <c r="AC6476" s="42"/>
      <c r="AD6476" s="42"/>
      <c r="AE6476" s="42"/>
      <c r="AF6476" s="42"/>
      <c r="AG6476" s="42"/>
      <c r="AH6476" s="42"/>
      <c r="AI6476" s="42"/>
      <c r="AJ6476" s="42"/>
      <c r="AK6476" s="42"/>
      <c r="AL6476" s="42"/>
      <c r="AM6476" s="42"/>
      <c r="AN6476" s="42"/>
      <c r="AO6476" s="42"/>
    </row>
    <row r="6477" spans="19:41">
      <c r="S6477" s="42"/>
      <c r="T6477" s="42"/>
      <c r="U6477" s="42"/>
      <c r="V6477" s="42"/>
      <c r="W6477" s="42"/>
      <c r="X6477" s="42"/>
      <c r="Y6477" s="42"/>
      <c r="Z6477" s="42"/>
      <c r="AA6477" s="42"/>
      <c r="AB6477" s="42"/>
      <c r="AC6477" s="42"/>
      <c r="AD6477" s="42"/>
      <c r="AE6477" s="42"/>
      <c r="AF6477" s="42"/>
      <c r="AG6477" s="42"/>
      <c r="AH6477" s="42"/>
      <c r="AI6477" s="42"/>
      <c r="AJ6477" s="42"/>
      <c r="AK6477" s="42"/>
      <c r="AL6477" s="42"/>
      <c r="AM6477" s="42"/>
      <c r="AN6477" s="42"/>
      <c r="AO6477" s="42"/>
    </row>
    <row r="6478" spans="19:41">
      <c r="S6478" s="42"/>
      <c r="T6478" s="42"/>
      <c r="U6478" s="42"/>
      <c r="V6478" s="42"/>
      <c r="W6478" s="42"/>
      <c r="X6478" s="42"/>
      <c r="Y6478" s="42"/>
      <c r="Z6478" s="42"/>
      <c r="AA6478" s="42"/>
      <c r="AB6478" s="42"/>
      <c r="AC6478" s="42"/>
      <c r="AD6478" s="42"/>
      <c r="AE6478" s="42"/>
      <c r="AF6478" s="42"/>
      <c r="AG6478" s="42"/>
      <c r="AH6478" s="42"/>
      <c r="AI6478" s="42"/>
      <c r="AJ6478" s="42"/>
      <c r="AK6478" s="42"/>
      <c r="AL6478" s="42"/>
      <c r="AM6478" s="42"/>
      <c r="AN6478" s="42"/>
      <c r="AO6478" s="42"/>
    </row>
    <row r="6479" spans="19:41">
      <c r="S6479" s="42"/>
      <c r="T6479" s="42"/>
      <c r="U6479" s="42"/>
      <c r="V6479" s="42"/>
      <c r="W6479" s="42"/>
      <c r="X6479" s="42"/>
      <c r="Y6479" s="42"/>
      <c r="Z6479" s="42"/>
      <c r="AA6479" s="42"/>
      <c r="AB6479" s="42"/>
      <c r="AC6479" s="42"/>
      <c r="AD6479" s="42"/>
      <c r="AE6479" s="42"/>
      <c r="AF6479" s="42"/>
      <c r="AG6479" s="42"/>
      <c r="AH6479" s="42"/>
      <c r="AI6479" s="42"/>
      <c r="AJ6479" s="42"/>
      <c r="AK6479" s="42"/>
      <c r="AL6479" s="42"/>
      <c r="AM6479" s="42"/>
      <c r="AN6479" s="42"/>
      <c r="AO6479" s="42"/>
    </row>
    <row r="6480" spans="19:41">
      <c r="S6480" s="42"/>
      <c r="T6480" s="42"/>
      <c r="U6480" s="42"/>
      <c r="V6480" s="42"/>
      <c r="W6480" s="42"/>
      <c r="X6480" s="42"/>
      <c r="Y6480" s="42"/>
      <c r="Z6480" s="42"/>
      <c r="AA6480" s="42"/>
      <c r="AB6480" s="42"/>
      <c r="AC6480" s="42"/>
      <c r="AD6480" s="42"/>
      <c r="AE6480" s="42"/>
      <c r="AF6480" s="42"/>
      <c r="AG6480" s="42"/>
      <c r="AH6480" s="42"/>
      <c r="AI6480" s="42"/>
      <c r="AJ6480" s="42"/>
      <c r="AK6480" s="42"/>
      <c r="AL6480" s="42"/>
      <c r="AM6480" s="42"/>
      <c r="AN6480" s="42"/>
      <c r="AO6480" s="42"/>
    </row>
    <row r="6481" spans="19:41">
      <c r="S6481" s="42"/>
      <c r="T6481" s="42"/>
      <c r="U6481" s="42"/>
      <c r="V6481" s="42"/>
      <c r="W6481" s="42"/>
      <c r="X6481" s="42"/>
      <c r="Y6481" s="42"/>
      <c r="Z6481" s="42"/>
      <c r="AA6481" s="42"/>
      <c r="AB6481" s="42"/>
      <c r="AC6481" s="42"/>
      <c r="AD6481" s="42"/>
      <c r="AE6481" s="42"/>
      <c r="AF6481" s="42"/>
      <c r="AG6481" s="42"/>
      <c r="AH6481" s="42"/>
      <c r="AI6481" s="42"/>
      <c r="AJ6481" s="42"/>
      <c r="AK6481" s="42"/>
      <c r="AL6481" s="42"/>
      <c r="AM6481" s="42"/>
      <c r="AN6481" s="42"/>
      <c r="AO6481" s="42"/>
    </row>
    <row r="6482" spans="19:41">
      <c r="S6482" s="42"/>
      <c r="T6482" s="42"/>
      <c r="U6482" s="42"/>
      <c r="V6482" s="42"/>
      <c r="W6482" s="42"/>
      <c r="X6482" s="42"/>
      <c r="Y6482" s="42"/>
      <c r="Z6482" s="42"/>
      <c r="AA6482" s="42"/>
      <c r="AB6482" s="42"/>
      <c r="AC6482" s="42"/>
      <c r="AD6482" s="42"/>
      <c r="AE6482" s="42"/>
      <c r="AF6482" s="42"/>
      <c r="AG6482" s="42"/>
      <c r="AH6482" s="42"/>
      <c r="AI6482" s="42"/>
      <c r="AJ6482" s="42"/>
      <c r="AK6482" s="42"/>
      <c r="AL6482" s="42"/>
      <c r="AM6482" s="42"/>
      <c r="AN6482" s="42"/>
      <c r="AO6482" s="42"/>
    </row>
    <row r="6483" spans="19:41">
      <c r="S6483" s="42"/>
      <c r="T6483" s="42"/>
      <c r="U6483" s="42"/>
      <c r="V6483" s="42"/>
      <c r="W6483" s="42"/>
      <c r="X6483" s="42"/>
      <c r="Y6483" s="42"/>
      <c r="Z6483" s="42"/>
      <c r="AA6483" s="42"/>
      <c r="AB6483" s="42"/>
      <c r="AC6483" s="42"/>
      <c r="AD6483" s="42"/>
      <c r="AE6483" s="42"/>
      <c r="AF6483" s="42"/>
      <c r="AG6483" s="42"/>
      <c r="AH6483" s="42"/>
      <c r="AI6483" s="42"/>
      <c r="AJ6483" s="42"/>
      <c r="AK6483" s="42"/>
      <c r="AL6483" s="42"/>
      <c r="AM6483" s="42"/>
      <c r="AN6483" s="42"/>
      <c r="AO6483" s="42"/>
    </row>
    <row r="6484" spans="19:41">
      <c r="S6484" s="42"/>
      <c r="T6484" s="42"/>
      <c r="U6484" s="42"/>
      <c r="V6484" s="42"/>
      <c r="W6484" s="42"/>
      <c r="X6484" s="42"/>
      <c r="Y6484" s="42"/>
      <c r="Z6484" s="42"/>
      <c r="AA6484" s="42"/>
      <c r="AB6484" s="42"/>
      <c r="AC6484" s="42"/>
      <c r="AD6484" s="42"/>
      <c r="AE6484" s="42"/>
      <c r="AF6484" s="42"/>
      <c r="AG6484" s="42"/>
      <c r="AH6484" s="42"/>
      <c r="AI6484" s="42"/>
      <c r="AJ6484" s="42"/>
      <c r="AK6484" s="42"/>
      <c r="AL6484" s="42"/>
      <c r="AM6484" s="42"/>
      <c r="AN6484" s="42"/>
      <c r="AO6484" s="42"/>
    </row>
    <row r="6485" spans="19:41">
      <c r="S6485" s="42"/>
      <c r="T6485" s="42"/>
      <c r="U6485" s="42"/>
      <c r="V6485" s="42"/>
      <c r="W6485" s="42"/>
      <c r="X6485" s="42"/>
      <c r="Y6485" s="42"/>
      <c r="Z6485" s="42"/>
      <c r="AA6485" s="42"/>
      <c r="AB6485" s="42"/>
      <c r="AC6485" s="42"/>
      <c r="AD6485" s="42"/>
      <c r="AE6485" s="42"/>
      <c r="AF6485" s="42"/>
      <c r="AG6485" s="42"/>
      <c r="AH6485" s="42"/>
      <c r="AI6485" s="42"/>
      <c r="AJ6485" s="42"/>
      <c r="AK6485" s="42"/>
      <c r="AL6485" s="42"/>
      <c r="AM6485" s="42"/>
      <c r="AN6485" s="42"/>
      <c r="AO6485" s="42"/>
    </row>
    <row r="6486" spans="19:41">
      <c r="S6486" s="42"/>
      <c r="T6486" s="42"/>
      <c r="U6486" s="42"/>
      <c r="V6486" s="42"/>
      <c r="W6486" s="42"/>
      <c r="X6486" s="42"/>
      <c r="Y6486" s="42"/>
      <c r="Z6486" s="42"/>
      <c r="AA6486" s="42"/>
      <c r="AB6486" s="42"/>
      <c r="AC6486" s="42"/>
      <c r="AD6486" s="42"/>
      <c r="AE6486" s="42"/>
      <c r="AF6486" s="42"/>
      <c r="AG6486" s="42"/>
      <c r="AH6486" s="42"/>
      <c r="AI6486" s="42"/>
      <c r="AJ6486" s="42"/>
      <c r="AK6486" s="42"/>
      <c r="AL6486" s="42"/>
      <c r="AM6486" s="42"/>
      <c r="AN6486" s="42"/>
      <c r="AO6486" s="42"/>
    </row>
    <row r="6487" spans="19:41">
      <c r="S6487" s="42"/>
      <c r="T6487" s="42"/>
      <c r="U6487" s="42"/>
      <c r="V6487" s="42"/>
      <c r="W6487" s="42"/>
      <c r="X6487" s="42"/>
      <c r="Y6487" s="42"/>
      <c r="Z6487" s="42"/>
      <c r="AA6487" s="42"/>
      <c r="AB6487" s="42"/>
      <c r="AC6487" s="42"/>
      <c r="AD6487" s="42"/>
      <c r="AE6487" s="42"/>
      <c r="AF6487" s="42"/>
      <c r="AG6487" s="42"/>
      <c r="AH6487" s="42"/>
      <c r="AI6487" s="42"/>
      <c r="AJ6487" s="42"/>
      <c r="AK6487" s="42"/>
      <c r="AL6487" s="42"/>
      <c r="AM6487" s="42"/>
      <c r="AN6487" s="42"/>
      <c r="AO6487" s="42"/>
    </row>
    <row r="6488" spans="19:41">
      <c r="S6488" s="42"/>
      <c r="T6488" s="42"/>
      <c r="U6488" s="42"/>
      <c r="V6488" s="42"/>
      <c r="W6488" s="42"/>
      <c r="X6488" s="42"/>
      <c r="Y6488" s="42"/>
      <c r="Z6488" s="42"/>
      <c r="AA6488" s="42"/>
      <c r="AB6488" s="42"/>
      <c r="AC6488" s="42"/>
      <c r="AD6488" s="42"/>
      <c r="AE6488" s="42"/>
      <c r="AF6488" s="42"/>
      <c r="AG6488" s="42"/>
      <c r="AH6488" s="42"/>
      <c r="AI6488" s="42"/>
      <c r="AJ6488" s="42"/>
      <c r="AK6488" s="42"/>
      <c r="AL6488" s="42"/>
      <c r="AM6488" s="42"/>
      <c r="AN6488" s="42"/>
      <c r="AO6488" s="42"/>
    </row>
    <row r="6489" spans="19:41">
      <c r="S6489" s="42"/>
      <c r="T6489" s="42"/>
      <c r="U6489" s="42"/>
      <c r="V6489" s="42"/>
      <c r="W6489" s="42"/>
      <c r="X6489" s="42"/>
      <c r="Y6489" s="42"/>
      <c r="Z6489" s="42"/>
      <c r="AA6489" s="42"/>
      <c r="AB6489" s="42"/>
      <c r="AC6489" s="42"/>
      <c r="AD6489" s="42"/>
      <c r="AE6489" s="42"/>
      <c r="AF6489" s="42"/>
      <c r="AG6489" s="42"/>
      <c r="AH6489" s="42"/>
      <c r="AI6489" s="42"/>
      <c r="AJ6489" s="42"/>
      <c r="AK6489" s="42"/>
      <c r="AL6489" s="42"/>
      <c r="AM6489" s="42"/>
      <c r="AN6489" s="42"/>
      <c r="AO6489" s="42"/>
    </row>
    <row r="6490" spans="19:41">
      <c r="S6490" s="42"/>
      <c r="T6490" s="42"/>
      <c r="U6490" s="42"/>
      <c r="V6490" s="42"/>
      <c r="W6490" s="42"/>
      <c r="X6490" s="42"/>
      <c r="Y6490" s="42"/>
      <c r="Z6490" s="42"/>
      <c r="AA6490" s="42"/>
      <c r="AB6490" s="42"/>
      <c r="AC6490" s="42"/>
      <c r="AD6490" s="42"/>
      <c r="AE6490" s="42"/>
      <c r="AF6490" s="42"/>
      <c r="AG6490" s="42"/>
      <c r="AH6490" s="42"/>
      <c r="AI6490" s="42"/>
      <c r="AJ6490" s="42"/>
      <c r="AK6490" s="42"/>
      <c r="AL6490" s="42"/>
      <c r="AM6490" s="42"/>
      <c r="AN6490" s="42"/>
      <c r="AO6490" s="42"/>
    </row>
    <row r="6491" spans="19:41">
      <c r="S6491" s="42"/>
      <c r="T6491" s="42"/>
      <c r="U6491" s="42"/>
      <c r="V6491" s="42"/>
      <c r="W6491" s="42"/>
      <c r="X6491" s="42"/>
      <c r="Y6491" s="42"/>
      <c r="Z6491" s="42"/>
      <c r="AA6491" s="42"/>
      <c r="AB6491" s="42"/>
      <c r="AC6491" s="42"/>
      <c r="AD6491" s="42"/>
      <c r="AE6491" s="42"/>
      <c r="AF6491" s="42"/>
      <c r="AG6491" s="42"/>
      <c r="AH6491" s="42"/>
      <c r="AI6491" s="42"/>
      <c r="AJ6491" s="42"/>
      <c r="AK6491" s="42"/>
      <c r="AL6491" s="42"/>
      <c r="AM6491" s="42"/>
      <c r="AN6491" s="42"/>
      <c r="AO6491" s="42"/>
    </row>
    <row r="6492" spans="19:41">
      <c r="S6492" s="42"/>
      <c r="T6492" s="42"/>
      <c r="U6492" s="42"/>
      <c r="V6492" s="42"/>
      <c r="W6492" s="42"/>
      <c r="X6492" s="42"/>
      <c r="Y6492" s="42"/>
      <c r="Z6492" s="42"/>
      <c r="AA6492" s="42"/>
      <c r="AB6492" s="42"/>
      <c r="AC6492" s="42"/>
      <c r="AD6492" s="42"/>
      <c r="AE6492" s="42"/>
      <c r="AF6492" s="42"/>
      <c r="AG6492" s="42"/>
      <c r="AH6492" s="42"/>
      <c r="AI6492" s="42"/>
      <c r="AJ6492" s="42"/>
      <c r="AK6492" s="42"/>
      <c r="AL6492" s="42"/>
      <c r="AM6492" s="42"/>
      <c r="AN6492" s="42"/>
      <c r="AO6492" s="42"/>
    </row>
    <row r="6493" spans="19:41">
      <c r="S6493" s="42"/>
      <c r="T6493" s="42"/>
      <c r="U6493" s="42"/>
      <c r="V6493" s="42"/>
      <c r="W6493" s="42"/>
      <c r="X6493" s="42"/>
      <c r="Y6493" s="42"/>
      <c r="Z6493" s="42"/>
      <c r="AA6493" s="42"/>
      <c r="AB6493" s="42"/>
      <c r="AC6493" s="42"/>
      <c r="AD6493" s="42"/>
      <c r="AE6493" s="42"/>
      <c r="AF6493" s="42"/>
      <c r="AG6493" s="42"/>
      <c r="AH6493" s="42"/>
      <c r="AI6493" s="42"/>
      <c r="AJ6493" s="42"/>
      <c r="AK6493" s="42"/>
      <c r="AL6493" s="42"/>
      <c r="AM6493" s="42"/>
      <c r="AN6493" s="42"/>
      <c r="AO6493" s="42"/>
    </row>
    <row r="6494" spans="19:41">
      <c r="S6494" s="42"/>
      <c r="T6494" s="42"/>
      <c r="U6494" s="42"/>
      <c r="V6494" s="42"/>
      <c r="W6494" s="42"/>
      <c r="X6494" s="42"/>
      <c r="Y6494" s="42"/>
      <c r="Z6494" s="42"/>
      <c r="AA6494" s="42"/>
      <c r="AB6494" s="42"/>
      <c r="AC6494" s="42"/>
      <c r="AD6494" s="42"/>
      <c r="AE6494" s="42"/>
      <c r="AF6494" s="42"/>
      <c r="AG6494" s="42"/>
      <c r="AH6494" s="42"/>
      <c r="AI6494" s="42"/>
      <c r="AJ6494" s="42"/>
      <c r="AK6494" s="42"/>
      <c r="AL6494" s="42"/>
      <c r="AM6494" s="42"/>
      <c r="AN6494" s="42"/>
      <c r="AO6494" s="42"/>
    </row>
    <row r="6495" spans="19:41">
      <c r="S6495" s="42"/>
      <c r="T6495" s="42"/>
      <c r="U6495" s="42"/>
      <c r="V6495" s="42"/>
      <c r="W6495" s="42"/>
      <c r="X6495" s="42"/>
      <c r="Y6495" s="42"/>
      <c r="Z6495" s="42"/>
      <c r="AA6495" s="42"/>
      <c r="AB6495" s="42"/>
      <c r="AC6495" s="42"/>
      <c r="AD6495" s="42"/>
      <c r="AE6495" s="42"/>
      <c r="AF6495" s="42"/>
      <c r="AG6495" s="42"/>
      <c r="AH6495" s="42"/>
      <c r="AI6495" s="42"/>
      <c r="AJ6495" s="42"/>
      <c r="AK6495" s="42"/>
      <c r="AL6495" s="42"/>
      <c r="AM6495" s="42"/>
      <c r="AN6495" s="42"/>
      <c r="AO6495" s="42"/>
    </row>
    <row r="6496" spans="19:41">
      <c r="S6496" s="42"/>
      <c r="T6496" s="42"/>
      <c r="U6496" s="42"/>
      <c r="V6496" s="42"/>
      <c r="W6496" s="42"/>
      <c r="X6496" s="42"/>
      <c r="Y6496" s="42"/>
      <c r="Z6496" s="42"/>
      <c r="AA6496" s="42"/>
      <c r="AB6496" s="42"/>
      <c r="AC6496" s="42"/>
      <c r="AD6496" s="42"/>
      <c r="AE6496" s="42"/>
      <c r="AF6496" s="42"/>
      <c r="AG6496" s="42"/>
      <c r="AH6496" s="42"/>
      <c r="AI6496" s="42"/>
      <c r="AJ6496" s="42"/>
      <c r="AK6496" s="42"/>
      <c r="AL6496" s="42"/>
      <c r="AM6496" s="42"/>
      <c r="AN6496" s="42"/>
      <c r="AO6496" s="42"/>
    </row>
    <row r="6497" spans="19:41">
      <c r="S6497" s="42"/>
      <c r="T6497" s="42"/>
      <c r="U6497" s="42"/>
      <c r="V6497" s="42"/>
      <c r="W6497" s="42"/>
      <c r="X6497" s="42"/>
      <c r="Y6497" s="42"/>
      <c r="Z6497" s="42"/>
      <c r="AA6497" s="42"/>
      <c r="AB6497" s="42"/>
      <c r="AC6497" s="42"/>
      <c r="AD6497" s="42"/>
      <c r="AE6497" s="42"/>
      <c r="AF6497" s="42"/>
      <c r="AG6497" s="42"/>
      <c r="AH6497" s="42"/>
      <c r="AI6497" s="42"/>
      <c r="AJ6497" s="42"/>
      <c r="AK6497" s="42"/>
      <c r="AL6497" s="42"/>
      <c r="AM6497" s="42"/>
      <c r="AN6497" s="42"/>
      <c r="AO6497" s="42"/>
    </row>
    <row r="6498" spans="19:41">
      <c r="S6498" s="42"/>
      <c r="T6498" s="42"/>
      <c r="U6498" s="42"/>
      <c r="V6498" s="42"/>
      <c r="W6498" s="42"/>
      <c r="X6498" s="42"/>
      <c r="Y6498" s="42"/>
      <c r="Z6498" s="42"/>
      <c r="AA6498" s="42"/>
      <c r="AB6498" s="42"/>
      <c r="AC6498" s="42"/>
      <c r="AD6498" s="42"/>
      <c r="AE6498" s="42"/>
      <c r="AF6498" s="42"/>
      <c r="AG6498" s="42"/>
      <c r="AH6498" s="42"/>
      <c r="AI6498" s="42"/>
      <c r="AJ6498" s="42"/>
      <c r="AK6498" s="42"/>
      <c r="AL6498" s="42"/>
      <c r="AM6498" s="42"/>
      <c r="AN6498" s="42"/>
      <c r="AO6498" s="42"/>
    </row>
    <row r="6499" spans="19:41">
      <c r="S6499" s="42"/>
      <c r="T6499" s="42"/>
      <c r="U6499" s="42"/>
      <c r="V6499" s="42"/>
      <c r="W6499" s="42"/>
      <c r="X6499" s="42"/>
      <c r="Y6499" s="42"/>
      <c r="Z6499" s="42"/>
      <c r="AA6499" s="42"/>
      <c r="AB6499" s="42"/>
      <c r="AC6499" s="42"/>
      <c r="AD6499" s="42"/>
      <c r="AE6499" s="42"/>
      <c r="AF6499" s="42"/>
      <c r="AG6499" s="42"/>
      <c r="AH6499" s="42"/>
      <c r="AI6499" s="42"/>
      <c r="AJ6499" s="42"/>
      <c r="AK6499" s="42"/>
      <c r="AL6499" s="42"/>
      <c r="AM6499" s="42"/>
      <c r="AN6499" s="42"/>
      <c r="AO6499" s="42"/>
    </row>
    <row r="6500" spans="19:41">
      <c r="S6500" s="42"/>
      <c r="T6500" s="42"/>
      <c r="U6500" s="42"/>
      <c r="V6500" s="42"/>
      <c r="W6500" s="42"/>
      <c r="X6500" s="42"/>
      <c r="Y6500" s="42"/>
      <c r="Z6500" s="42"/>
      <c r="AA6500" s="42"/>
      <c r="AB6500" s="42"/>
      <c r="AC6500" s="42"/>
      <c r="AD6500" s="42"/>
      <c r="AE6500" s="42"/>
      <c r="AF6500" s="42"/>
      <c r="AG6500" s="42"/>
      <c r="AH6500" s="42"/>
      <c r="AI6500" s="42"/>
      <c r="AJ6500" s="42"/>
      <c r="AK6500" s="42"/>
      <c r="AL6500" s="42"/>
      <c r="AM6500" s="42"/>
      <c r="AN6500" s="42"/>
      <c r="AO6500" s="42"/>
    </row>
    <row r="6501" spans="19:41">
      <c r="S6501" s="42"/>
      <c r="T6501" s="42"/>
      <c r="U6501" s="42"/>
      <c r="V6501" s="42"/>
      <c r="W6501" s="42"/>
      <c r="X6501" s="42"/>
      <c r="Y6501" s="42"/>
      <c r="Z6501" s="42"/>
      <c r="AA6501" s="42"/>
      <c r="AB6501" s="42"/>
      <c r="AC6501" s="42"/>
      <c r="AD6501" s="42"/>
      <c r="AE6501" s="42"/>
      <c r="AF6501" s="42"/>
      <c r="AG6501" s="42"/>
      <c r="AH6501" s="42"/>
      <c r="AI6501" s="42"/>
      <c r="AJ6501" s="42"/>
      <c r="AK6501" s="42"/>
      <c r="AL6501" s="42"/>
      <c r="AM6501" s="42"/>
      <c r="AN6501" s="42"/>
      <c r="AO6501" s="42"/>
    </row>
    <row r="6502" spans="19:41">
      <c r="S6502" s="42"/>
      <c r="T6502" s="42"/>
      <c r="U6502" s="42"/>
      <c r="V6502" s="42"/>
      <c r="W6502" s="42"/>
      <c r="X6502" s="42"/>
      <c r="Y6502" s="42"/>
      <c r="Z6502" s="42"/>
      <c r="AA6502" s="42"/>
      <c r="AB6502" s="42"/>
      <c r="AC6502" s="42"/>
      <c r="AD6502" s="42"/>
      <c r="AE6502" s="42"/>
      <c r="AF6502" s="42"/>
      <c r="AG6502" s="42"/>
      <c r="AH6502" s="42"/>
      <c r="AI6502" s="42"/>
      <c r="AJ6502" s="42"/>
      <c r="AK6502" s="42"/>
      <c r="AL6502" s="42"/>
      <c r="AM6502" s="42"/>
      <c r="AN6502" s="42"/>
      <c r="AO6502" s="42"/>
    </row>
    <row r="6503" spans="19:41">
      <c r="S6503" s="42"/>
      <c r="T6503" s="42"/>
      <c r="U6503" s="42"/>
      <c r="V6503" s="42"/>
      <c r="W6503" s="42"/>
      <c r="X6503" s="42"/>
      <c r="Y6503" s="42"/>
      <c r="Z6503" s="42"/>
      <c r="AA6503" s="42"/>
      <c r="AB6503" s="42"/>
      <c r="AC6503" s="42"/>
      <c r="AD6503" s="42"/>
      <c r="AE6503" s="42"/>
      <c r="AF6503" s="42"/>
      <c r="AG6503" s="42"/>
      <c r="AH6503" s="42"/>
      <c r="AI6503" s="42"/>
      <c r="AJ6503" s="42"/>
      <c r="AK6503" s="42"/>
      <c r="AL6503" s="42"/>
      <c r="AM6503" s="42"/>
      <c r="AN6503" s="42"/>
      <c r="AO6503" s="42"/>
    </row>
    <row r="6504" spans="19:41">
      <c r="S6504" s="42"/>
      <c r="T6504" s="42"/>
      <c r="U6504" s="42"/>
      <c r="V6504" s="42"/>
      <c r="W6504" s="42"/>
      <c r="X6504" s="42"/>
      <c r="Y6504" s="42"/>
      <c r="Z6504" s="42"/>
      <c r="AA6504" s="42"/>
      <c r="AB6504" s="42"/>
      <c r="AC6504" s="42"/>
      <c r="AD6504" s="42"/>
      <c r="AE6504" s="42"/>
      <c r="AF6504" s="42"/>
      <c r="AG6504" s="42"/>
      <c r="AH6504" s="42"/>
      <c r="AI6504" s="42"/>
      <c r="AJ6504" s="42"/>
      <c r="AK6504" s="42"/>
      <c r="AL6504" s="42"/>
      <c r="AM6504" s="42"/>
      <c r="AN6504" s="42"/>
      <c r="AO6504" s="42"/>
    </row>
    <row r="6505" spans="19:41">
      <c r="S6505" s="42"/>
      <c r="T6505" s="42"/>
      <c r="U6505" s="42"/>
      <c r="V6505" s="42"/>
      <c r="W6505" s="42"/>
      <c r="X6505" s="42"/>
      <c r="Y6505" s="42"/>
      <c r="Z6505" s="42"/>
      <c r="AA6505" s="42"/>
      <c r="AB6505" s="42"/>
      <c r="AC6505" s="42"/>
      <c r="AD6505" s="42"/>
      <c r="AE6505" s="42"/>
      <c r="AF6505" s="42"/>
      <c r="AG6505" s="42"/>
      <c r="AH6505" s="42"/>
      <c r="AI6505" s="42"/>
      <c r="AJ6505" s="42"/>
      <c r="AK6505" s="42"/>
      <c r="AL6505" s="42"/>
      <c r="AM6505" s="42"/>
      <c r="AN6505" s="42"/>
      <c r="AO6505" s="42"/>
    </row>
    <row r="6506" spans="19:41">
      <c r="S6506" s="42"/>
      <c r="T6506" s="42"/>
      <c r="U6506" s="42"/>
      <c r="V6506" s="42"/>
      <c r="W6506" s="42"/>
      <c r="X6506" s="42"/>
      <c r="Y6506" s="42"/>
      <c r="Z6506" s="42"/>
      <c r="AA6506" s="42"/>
      <c r="AB6506" s="42"/>
      <c r="AC6506" s="42"/>
      <c r="AD6506" s="42"/>
      <c r="AE6506" s="42"/>
      <c r="AF6506" s="42"/>
      <c r="AG6506" s="42"/>
      <c r="AH6506" s="42"/>
      <c r="AI6506" s="42"/>
      <c r="AJ6506" s="42"/>
      <c r="AK6506" s="42"/>
      <c r="AL6506" s="42"/>
      <c r="AM6506" s="42"/>
      <c r="AN6506" s="42"/>
      <c r="AO6506" s="42"/>
    </row>
    <row r="6507" spans="19:41">
      <c r="S6507" s="42"/>
      <c r="T6507" s="42"/>
      <c r="U6507" s="42"/>
      <c r="V6507" s="42"/>
      <c r="W6507" s="42"/>
      <c r="X6507" s="42"/>
      <c r="Y6507" s="42"/>
      <c r="Z6507" s="42"/>
      <c r="AA6507" s="42"/>
      <c r="AB6507" s="42"/>
      <c r="AC6507" s="42"/>
      <c r="AD6507" s="42"/>
      <c r="AE6507" s="42"/>
      <c r="AF6507" s="42"/>
      <c r="AG6507" s="42"/>
      <c r="AH6507" s="42"/>
      <c r="AI6507" s="42"/>
      <c r="AJ6507" s="42"/>
      <c r="AK6507" s="42"/>
      <c r="AL6507" s="42"/>
      <c r="AM6507" s="42"/>
      <c r="AN6507" s="42"/>
      <c r="AO6507" s="42"/>
    </row>
    <row r="6508" spans="19:41">
      <c r="S6508" s="42"/>
      <c r="T6508" s="42"/>
      <c r="U6508" s="42"/>
      <c r="V6508" s="42"/>
      <c r="W6508" s="42"/>
      <c r="X6508" s="42"/>
      <c r="Y6508" s="42"/>
      <c r="Z6508" s="42"/>
      <c r="AA6508" s="42"/>
      <c r="AB6508" s="42"/>
      <c r="AC6508" s="42"/>
      <c r="AD6508" s="42"/>
      <c r="AE6508" s="42"/>
      <c r="AF6508" s="42"/>
      <c r="AG6508" s="42"/>
      <c r="AH6508" s="42"/>
      <c r="AI6508" s="42"/>
      <c r="AJ6508" s="42"/>
      <c r="AK6508" s="42"/>
      <c r="AL6508" s="42"/>
      <c r="AM6508" s="42"/>
      <c r="AN6508" s="42"/>
      <c r="AO6508" s="42"/>
    </row>
    <row r="6509" spans="19:41">
      <c r="S6509" s="42"/>
      <c r="T6509" s="42"/>
      <c r="U6509" s="42"/>
      <c r="V6509" s="42"/>
      <c r="W6509" s="42"/>
      <c r="X6509" s="42"/>
      <c r="Y6509" s="42"/>
      <c r="Z6509" s="42"/>
      <c r="AA6509" s="42"/>
      <c r="AB6509" s="42"/>
      <c r="AC6509" s="42"/>
      <c r="AD6509" s="42"/>
      <c r="AE6509" s="42"/>
      <c r="AF6509" s="42"/>
      <c r="AG6509" s="42"/>
      <c r="AH6509" s="42"/>
      <c r="AI6509" s="42"/>
      <c r="AJ6509" s="42"/>
      <c r="AK6509" s="42"/>
      <c r="AL6509" s="42"/>
      <c r="AM6509" s="42"/>
      <c r="AN6509" s="42"/>
      <c r="AO6509" s="42"/>
    </row>
    <row r="6510" spans="19:41">
      <c r="S6510" s="42"/>
      <c r="T6510" s="42"/>
      <c r="U6510" s="42"/>
      <c r="V6510" s="42"/>
      <c r="W6510" s="42"/>
      <c r="X6510" s="42"/>
      <c r="Y6510" s="42"/>
      <c r="Z6510" s="42"/>
      <c r="AA6510" s="42"/>
      <c r="AB6510" s="42"/>
      <c r="AC6510" s="42"/>
      <c r="AD6510" s="42"/>
      <c r="AE6510" s="42"/>
      <c r="AF6510" s="42"/>
      <c r="AG6510" s="42"/>
      <c r="AH6510" s="42"/>
      <c r="AI6510" s="42"/>
      <c r="AJ6510" s="42"/>
      <c r="AK6510" s="42"/>
      <c r="AL6510" s="42"/>
      <c r="AM6510" s="42"/>
      <c r="AN6510" s="42"/>
      <c r="AO6510" s="42"/>
    </row>
    <row r="6511" spans="19:41">
      <c r="S6511" s="42"/>
      <c r="T6511" s="42"/>
      <c r="U6511" s="42"/>
      <c r="V6511" s="42"/>
      <c r="W6511" s="42"/>
      <c r="X6511" s="42"/>
      <c r="Y6511" s="42"/>
      <c r="Z6511" s="42"/>
      <c r="AA6511" s="42"/>
      <c r="AB6511" s="42"/>
      <c r="AC6511" s="42"/>
      <c r="AD6511" s="42"/>
      <c r="AE6511" s="42"/>
      <c r="AF6511" s="42"/>
      <c r="AG6511" s="42"/>
      <c r="AH6511" s="42"/>
      <c r="AI6511" s="42"/>
      <c r="AJ6511" s="42"/>
      <c r="AK6511" s="42"/>
      <c r="AL6511" s="42"/>
      <c r="AM6511" s="42"/>
      <c r="AN6511" s="42"/>
      <c r="AO6511" s="42"/>
    </row>
    <row r="6512" spans="19:41">
      <c r="S6512" s="42"/>
      <c r="T6512" s="42"/>
      <c r="U6512" s="42"/>
      <c r="V6512" s="42"/>
      <c r="W6512" s="42"/>
      <c r="X6512" s="42"/>
      <c r="Y6512" s="42"/>
      <c r="Z6512" s="42"/>
      <c r="AA6512" s="42"/>
      <c r="AB6512" s="42"/>
      <c r="AC6512" s="42"/>
      <c r="AD6512" s="42"/>
      <c r="AE6512" s="42"/>
      <c r="AF6512" s="42"/>
      <c r="AG6512" s="42"/>
      <c r="AH6512" s="42"/>
      <c r="AI6512" s="42"/>
      <c r="AJ6512" s="42"/>
      <c r="AK6512" s="42"/>
      <c r="AL6512" s="42"/>
      <c r="AM6512" s="42"/>
      <c r="AN6512" s="42"/>
      <c r="AO6512" s="42"/>
    </row>
    <row r="6513" spans="19:41">
      <c r="S6513" s="42"/>
      <c r="T6513" s="42"/>
      <c r="U6513" s="42"/>
      <c r="V6513" s="42"/>
      <c r="W6513" s="42"/>
      <c r="X6513" s="42"/>
      <c r="Y6513" s="42"/>
      <c r="Z6513" s="42"/>
      <c r="AA6513" s="42"/>
      <c r="AB6513" s="42"/>
      <c r="AC6513" s="42"/>
      <c r="AD6513" s="42"/>
      <c r="AE6513" s="42"/>
      <c r="AF6513" s="42"/>
      <c r="AG6513" s="42"/>
      <c r="AH6513" s="42"/>
      <c r="AI6513" s="42"/>
      <c r="AJ6513" s="42"/>
      <c r="AK6513" s="42"/>
      <c r="AL6513" s="42"/>
      <c r="AM6513" s="42"/>
      <c r="AN6513" s="42"/>
      <c r="AO6513" s="42"/>
    </row>
    <row r="6514" spans="19:41">
      <c r="S6514" s="42"/>
      <c r="T6514" s="42"/>
      <c r="U6514" s="42"/>
      <c r="V6514" s="42"/>
      <c r="W6514" s="42"/>
      <c r="X6514" s="42"/>
      <c r="Y6514" s="42"/>
      <c r="Z6514" s="42"/>
      <c r="AA6514" s="42"/>
      <c r="AB6514" s="42"/>
      <c r="AC6514" s="42"/>
      <c r="AD6514" s="42"/>
      <c r="AE6514" s="42"/>
      <c r="AF6514" s="42"/>
      <c r="AG6514" s="42"/>
      <c r="AH6514" s="42"/>
      <c r="AI6514" s="42"/>
      <c r="AJ6514" s="42"/>
      <c r="AK6514" s="42"/>
      <c r="AL6514" s="42"/>
      <c r="AM6514" s="42"/>
      <c r="AN6514" s="42"/>
      <c r="AO6514" s="42"/>
    </row>
    <row r="6515" spans="19:41">
      <c r="S6515" s="42"/>
      <c r="T6515" s="42"/>
      <c r="U6515" s="42"/>
      <c r="V6515" s="42"/>
      <c r="W6515" s="42"/>
      <c r="X6515" s="42"/>
      <c r="Y6515" s="42"/>
      <c r="Z6515" s="42"/>
      <c r="AA6515" s="42"/>
      <c r="AB6515" s="42"/>
      <c r="AC6515" s="42"/>
      <c r="AD6515" s="42"/>
      <c r="AE6515" s="42"/>
      <c r="AF6515" s="42"/>
      <c r="AG6515" s="42"/>
      <c r="AH6515" s="42"/>
      <c r="AI6515" s="42"/>
      <c r="AJ6515" s="42"/>
      <c r="AK6515" s="42"/>
      <c r="AL6515" s="42"/>
      <c r="AM6515" s="42"/>
      <c r="AN6515" s="42"/>
      <c r="AO6515" s="42"/>
    </row>
    <row r="6516" spans="19:41">
      <c r="S6516" s="42"/>
      <c r="T6516" s="42"/>
      <c r="U6516" s="42"/>
      <c r="V6516" s="42"/>
      <c r="W6516" s="42"/>
      <c r="X6516" s="42"/>
      <c r="Y6516" s="42"/>
      <c r="Z6516" s="42"/>
      <c r="AA6516" s="42"/>
      <c r="AB6516" s="42"/>
      <c r="AC6516" s="42"/>
      <c r="AD6516" s="42"/>
      <c r="AE6516" s="42"/>
      <c r="AF6516" s="42"/>
      <c r="AG6516" s="42"/>
      <c r="AH6516" s="42"/>
      <c r="AI6516" s="42"/>
      <c r="AJ6516" s="42"/>
      <c r="AK6516" s="42"/>
      <c r="AL6516" s="42"/>
      <c r="AM6516" s="42"/>
      <c r="AN6516" s="42"/>
      <c r="AO6516" s="42"/>
    </row>
    <row r="6517" spans="19:41">
      <c r="S6517" s="42"/>
      <c r="T6517" s="42"/>
      <c r="U6517" s="42"/>
      <c r="V6517" s="42"/>
      <c r="W6517" s="42"/>
      <c r="X6517" s="42"/>
      <c r="Y6517" s="42"/>
      <c r="Z6517" s="42"/>
      <c r="AA6517" s="42"/>
      <c r="AB6517" s="42"/>
      <c r="AC6517" s="42"/>
      <c r="AD6517" s="42"/>
      <c r="AE6517" s="42"/>
      <c r="AF6517" s="42"/>
      <c r="AG6517" s="42"/>
      <c r="AH6517" s="42"/>
      <c r="AI6517" s="42"/>
      <c r="AJ6517" s="42"/>
      <c r="AK6517" s="42"/>
      <c r="AL6517" s="42"/>
      <c r="AM6517" s="42"/>
      <c r="AN6517" s="42"/>
      <c r="AO6517" s="42"/>
    </row>
    <row r="6518" spans="19:41">
      <c r="S6518" s="42"/>
      <c r="T6518" s="42"/>
      <c r="U6518" s="42"/>
      <c r="V6518" s="42"/>
      <c r="W6518" s="42"/>
      <c r="X6518" s="42"/>
      <c r="Y6518" s="42"/>
      <c r="Z6518" s="42"/>
      <c r="AA6518" s="42"/>
      <c r="AB6518" s="42"/>
      <c r="AC6518" s="42"/>
      <c r="AD6518" s="42"/>
      <c r="AE6518" s="42"/>
      <c r="AF6518" s="42"/>
      <c r="AG6518" s="42"/>
      <c r="AH6518" s="42"/>
      <c r="AI6518" s="42"/>
      <c r="AJ6518" s="42"/>
      <c r="AK6518" s="42"/>
      <c r="AL6518" s="42"/>
      <c r="AM6518" s="42"/>
      <c r="AN6518" s="42"/>
      <c r="AO6518" s="42"/>
    </row>
    <row r="6519" spans="19:41">
      <c r="S6519" s="42"/>
      <c r="T6519" s="42"/>
      <c r="U6519" s="42"/>
      <c r="V6519" s="42"/>
      <c r="W6519" s="42"/>
      <c r="X6519" s="42"/>
      <c r="Y6519" s="42"/>
      <c r="Z6519" s="42"/>
      <c r="AA6519" s="42"/>
      <c r="AB6519" s="42"/>
      <c r="AC6519" s="42"/>
      <c r="AD6519" s="42"/>
      <c r="AE6519" s="42"/>
      <c r="AF6519" s="42"/>
      <c r="AG6519" s="42"/>
      <c r="AH6519" s="42"/>
      <c r="AI6519" s="42"/>
      <c r="AJ6519" s="42"/>
      <c r="AK6519" s="42"/>
      <c r="AL6519" s="42"/>
      <c r="AM6519" s="42"/>
      <c r="AN6519" s="42"/>
      <c r="AO6519" s="42"/>
    </row>
    <row r="6520" spans="19:41">
      <c r="S6520" s="42"/>
      <c r="T6520" s="42"/>
      <c r="U6520" s="42"/>
      <c r="V6520" s="42"/>
      <c r="W6520" s="42"/>
      <c r="X6520" s="42"/>
      <c r="Y6520" s="42"/>
      <c r="Z6520" s="42"/>
      <c r="AA6520" s="42"/>
      <c r="AB6520" s="42"/>
      <c r="AC6520" s="42"/>
      <c r="AD6520" s="42"/>
      <c r="AE6520" s="42"/>
      <c r="AF6520" s="42"/>
      <c r="AG6520" s="42"/>
      <c r="AH6520" s="42"/>
      <c r="AI6520" s="42"/>
      <c r="AJ6520" s="42"/>
      <c r="AK6520" s="42"/>
      <c r="AL6520" s="42"/>
      <c r="AM6520" s="42"/>
      <c r="AN6520" s="42"/>
      <c r="AO6520" s="42"/>
    </row>
    <row r="6521" spans="19:41">
      <c r="S6521" s="42"/>
      <c r="T6521" s="42"/>
      <c r="U6521" s="42"/>
      <c r="V6521" s="42"/>
      <c r="W6521" s="42"/>
      <c r="X6521" s="42"/>
      <c r="Y6521" s="42"/>
      <c r="Z6521" s="42"/>
      <c r="AA6521" s="42"/>
      <c r="AB6521" s="42"/>
      <c r="AC6521" s="42"/>
      <c r="AD6521" s="42"/>
      <c r="AE6521" s="42"/>
      <c r="AF6521" s="42"/>
      <c r="AG6521" s="42"/>
      <c r="AH6521" s="42"/>
      <c r="AI6521" s="42"/>
      <c r="AJ6521" s="42"/>
      <c r="AK6521" s="42"/>
      <c r="AL6521" s="42"/>
      <c r="AM6521" s="42"/>
      <c r="AN6521" s="42"/>
      <c r="AO6521" s="42"/>
    </row>
    <row r="6522" spans="19:41">
      <c r="S6522" s="42"/>
      <c r="T6522" s="42"/>
      <c r="U6522" s="42"/>
      <c r="V6522" s="42"/>
      <c r="W6522" s="42"/>
      <c r="X6522" s="42"/>
      <c r="Y6522" s="42"/>
      <c r="Z6522" s="42"/>
      <c r="AA6522" s="42"/>
      <c r="AB6522" s="42"/>
      <c r="AC6522" s="42"/>
      <c r="AD6522" s="42"/>
      <c r="AE6522" s="42"/>
      <c r="AF6522" s="42"/>
      <c r="AG6522" s="42"/>
      <c r="AH6522" s="42"/>
      <c r="AI6522" s="42"/>
      <c r="AJ6522" s="42"/>
      <c r="AK6522" s="42"/>
      <c r="AL6522" s="42"/>
      <c r="AM6522" s="42"/>
      <c r="AN6522" s="42"/>
      <c r="AO6522" s="42"/>
    </row>
    <row r="6523" spans="19:41">
      <c r="S6523" s="42"/>
      <c r="T6523" s="42"/>
      <c r="U6523" s="42"/>
      <c r="V6523" s="42"/>
      <c r="W6523" s="42"/>
      <c r="X6523" s="42"/>
      <c r="Y6523" s="42"/>
      <c r="Z6523" s="42"/>
      <c r="AA6523" s="42"/>
      <c r="AB6523" s="42"/>
      <c r="AC6523" s="42"/>
      <c r="AD6523" s="42"/>
      <c r="AE6523" s="42"/>
      <c r="AF6523" s="42"/>
      <c r="AG6523" s="42"/>
      <c r="AH6523" s="42"/>
      <c r="AI6523" s="42"/>
      <c r="AJ6523" s="42"/>
      <c r="AK6523" s="42"/>
      <c r="AL6523" s="42"/>
      <c r="AM6523" s="42"/>
      <c r="AN6523" s="42"/>
      <c r="AO6523" s="42"/>
    </row>
    <row r="6524" spans="19:41">
      <c r="S6524" s="42"/>
      <c r="T6524" s="42"/>
      <c r="U6524" s="42"/>
      <c r="V6524" s="42"/>
      <c r="W6524" s="42"/>
      <c r="X6524" s="42"/>
      <c r="Y6524" s="42"/>
      <c r="Z6524" s="42"/>
      <c r="AA6524" s="42"/>
      <c r="AB6524" s="42"/>
      <c r="AC6524" s="42"/>
      <c r="AD6524" s="42"/>
      <c r="AE6524" s="42"/>
      <c r="AF6524" s="42"/>
      <c r="AG6524" s="42"/>
      <c r="AH6524" s="42"/>
      <c r="AI6524" s="42"/>
      <c r="AJ6524" s="42"/>
      <c r="AK6524" s="42"/>
      <c r="AL6524" s="42"/>
      <c r="AM6524" s="42"/>
      <c r="AN6524" s="42"/>
      <c r="AO6524" s="42"/>
    </row>
    <row r="6525" spans="19:41">
      <c r="S6525" s="42"/>
      <c r="T6525" s="42"/>
      <c r="U6525" s="42"/>
      <c r="V6525" s="42"/>
      <c r="W6525" s="42"/>
      <c r="X6525" s="42"/>
      <c r="Y6525" s="42"/>
      <c r="Z6525" s="42"/>
      <c r="AA6525" s="42"/>
      <c r="AB6525" s="42"/>
      <c r="AC6525" s="42"/>
      <c r="AD6525" s="42"/>
      <c r="AE6525" s="42"/>
      <c r="AF6525" s="42"/>
      <c r="AG6525" s="42"/>
      <c r="AH6525" s="42"/>
      <c r="AI6525" s="42"/>
      <c r="AJ6525" s="42"/>
      <c r="AK6525" s="42"/>
      <c r="AL6525" s="42"/>
      <c r="AM6525" s="42"/>
      <c r="AN6525" s="42"/>
      <c r="AO6525" s="42"/>
    </row>
    <row r="6526" spans="19:41">
      <c r="S6526" s="42"/>
      <c r="T6526" s="42"/>
      <c r="U6526" s="42"/>
      <c r="V6526" s="42"/>
      <c r="W6526" s="42"/>
      <c r="X6526" s="42"/>
      <c r="Y6526" s="42"/>
      <c r="Z6526" s="42"/>
      <c r="AA6526" s="42"/>
      <c r="AB6526" s="42"/>
      <c r="AC6526" s="42"/>
      <c r="AD6526" s="42"/>
      <c r="AE6526" s="42"/>
      <c r="AF6526" s="42"/>
      <c r="AG6526" s="42"/>
      <c r="AH6526" s="42"/>
      <c r="AI6526" s="42"/>
      <c r="AJ6526" s="42"/>
      <c r="AK6526" s="42"/>
      <c r="AL6526" s="42"/>
      <c r="AM6526" s="42"/>
      <c r="AN6526" s="42"/>
      <c r="AO6526" s="42"/>
    </row>
    <row r="6527" spans="19:41">
      <c r="S6527" s="42"/>
      <c r="T6527" s="42"/>
      <c r="U6527" s="42"/>
      <c r="V6527" s="42"/>
      <c r="W6527" s="42"/>
      <c r="X6527" s="42"/>
      <c r="Y6527" s="42"/>
      <c r="Z6527" s="42"/>
      <c r="AA6527" s="42"/>
      <c r="AB6527" s="42"/>
      <c r="AC6527" s="42"/>
      <c r="AD6527" s="42"/>
      <c r="AE6527" s="42"/>
      <c r="AF6527" s="42"/>
      <c r="AG6527" s="42"/>
      <c r="AH6527" s="42"/>
      <c r="AI6527" s="42"/>
      <c r="AJ6527" s="42"/>
      <c r="AK6527" s="42"/>
      <c r="AL6527" s="42"/>
      <c r="AM6527" s="42"/>
      <c r="AN6527" s="42"/>
      <c r="AO6527" s="42"/>
    </row>
    <row r="6528" spans="19:41">
      <c r="S6528" s="42"/>
      <c r="T6528" s="42"/>
      <c r="U6528" s="42"/>
      <c r="V6528" s="42"/>
      <c r="W6528" s="42"/>
      <c r="X6528" s="42"/>
      <c r="Y6528" s="42"/>
      <c r="Z6528" s="42"/>
      <c r="AA6528" s="42"/>
      <c r="AB6528" s="42"/>
      <c r="AC6528" s="42"/>
      <c r="AD6528" s="42"/>
      <c r="AE6528" s="42"/>
      <c r="AF6528" s="42"/>
      <c r="AG6528" s="42"/>
      <c r="AH6528" s="42"/>
      <c r="AI6528" s="42"/>
      <c r="AJ6528" s="42"/>
      <c r="AK6528" s="42"/>
      <c r="AL6528" s="42"/>
      <c r="AM6528" s="42"/>
      <c r="AN6528" s="42"/>
      <c r="AO6528" s="42"/>
    </row>
    <row r="6529" spans="19:41">
      <c r="S6529" s="42"/>
      <c r="T6529" s="42"/>
      <c r="U6529" s="42"/>
      <c r="V6529" s="42"/>
      <c r="W6529" s="42"/>
      <c r="X6529" s="42"/>
      <c r="Y6529" s="42"/>
      <c r="Z6529" s="42"/>
      <c r="AA6529" s="42"/>
      <c r="AB6529" s="42"/>
      <c r="AC6529" s="42"/>
      <c r="AD6529" s="42"/>
      <c r="AE6529" s="42"/>
      <c r="AF6529" s="42"/>
      <c r="AG6529" s="42"/>
      <c r="AH6529" s="42"/>
      <c r="AI6529" s="42"/>
      <c r="AJ6529" s="42"/>
      <c r="AK6529" s="42"/>
      <c r="AL6529" s="42"/>
      <c r="AM6529" s="42"/>
      <c r="AN6529" s="42"/>
      <c r="AO6529" s="42"/>
    </row>
    <row r="6530" spans="19:41">
      <c r="S6530" s="42"/>
      <c r="T6530" s="42"/>
      <c r="U6530" s="42"/>
      <c r="V6530" s="42"/>
      <c r="W6530" s="42"/>
      <c r="X6530" s="42"/>
      <c r="Y6530" s="42"/>
      <c r="Z6530" s="42"/>
      <c r="AA6530" s="42"/>
      <c r="AB6530" s="42"/>
      <c r="AC6530" s="42"/>
      <c r="AD6530" s="42"/>
      <c r="AE6530" s="42"/>
      <c r="AF6530" s="42"/>
      <c r="AG6530" s="42"/>
      <c r="AH6530" s="42"/>
      <c r="AI6530" s="42"/>
      <c r="AJ6530" s="42"/>
      <c r="AK6530" s="42"/>
      <c r="AL6530" s="42"/>
      <c r="AM6530" s="42"/>
      <c r="AN6530" s="42"/>
      <c r="AO6530" s="42"/>
    </row>
    <row r="6531" spans="19:41">
      <c r="S6531" s="42"/>
      <c r="T6531" s="42"/>
      <c r="U6531" s="42"/>
      <c r="V6531" s="42"/>
      <c r="W6531" s="42"/>
      <c r="X6531" s="42"/>
      <c r="Y6531" s="42"/>
      <c r="Z6531" s="42"/>
      <c r="AA6531" s="42"/>
      <c r="AB6531" s="42"/>
      <c r="AC6531" s="42"/>
      <c r="AD6531" s="42"/>
      <c r="AE6531" s="42"/>
      <c r="AF6531" s="42"/>
      <c r="AG6531" s="42"/>
      <c r="AH6531" s="42"/>
      <c r="AI6531" s="42"/>
      <c r="AJ6531" s="42"/>
      <c r="AK6531" s="42"/>
      <c r="AL6531" s="42"/>
      <c r="AM6531" s="42"/>
      <c r="AN6531" s="42"/>
      <c r="AO6531" s="42"/>
    </row>
    <row r="6532" spans="19:41">
      <c r="S6532" s="42"/>
      <c r="T6532" s="42"/>
      <c r="U6532" s="42"/>
      <c r="V6532" s="42"/>
      <c r="W6532" s="42"/>
      <c r="X6532" s="42"/>
      <c r="Y6532" s="42"/>
      <c r="Z6532" s="42"/>
      <c r="AA6532" s="42"/>
      <c r="AB6532" s="42"/>
      <c r="AC6532" s="42"/>
      <c r="AD6532" s="42"/>
      <c r="AE6532" s="42"/>
      <c r="AF6532" s="42"/>
      <c r="AG6532" s="42"/>
      <c r="AH6532" s="42"/>
      <c r="AI6532" s="42"/>
      <c r="AJ6532" s="42"/>
      <c r="AK6532" s="42"/>
      <c r="AL6532" s="42"/>
      <c r="AM6532" s="42"/>
      <c r="AN6532" s="42"/>
      <c r="AO6532" s="42"/>
    </row>
    <row r="6533" spans="19:41">
      <c r="S6533" s="42"/>
      <c r="T6533" s="42"/>
      <c r="U6533" s="42"/>
      <c r="V6533" s="42"/>
      <c r="W6533" s="42"/>
      <c r="X6533" s="42"/>
      <c r="Y6533" s="42"/>
      <c r="Z6533" s="42"/>
      <c r="AA6533" s="42"/>
      <c r="AB6533" s="42"/>
      <c r="AC6533" s="42"/>
      <c r="AD6533" s="42"/>
      <c r="AE6533" s="42"/>
      <c r="AF6533" s="42"/>
      <c r="AG6533" s="42"/>
      <c r="AH6533" s="42"/>
      <c r="AI6533" s="42"/>
      <c r="AJ6533" s="42"/>
      <c r="AK6533" s="42"/>
      <c r="AL6533" s="42"/>
      <c r="AM6533" s="42"/>
      <c r="AN6533" s="42"/>
      <c r="AO6533" s="42"/>
    </row>
    <row r="6534" spans="19:41">
      <c r="S6534" s="42"/>
      <c r="T6534" s="42"/>
      <c r="U6534" s="42"/>
      <c r="V6534" s="42"/>
      <c r="W6534" s="42"/>
      <c r="X6534" s="42"/>
      <c r="Y6534" s="42"/>
      <c r="Z6534" s="42"/>
      <c r="AA6534" s="42"/>
      <c r="AB6534" s="42"/>
      <c r="AC6534" s="42"/>
      <c r="AD6534" s="42"/>
      <c r="AE6534" s="42"/>
      <c r="AF6534" s="42"/>
      <c r="AG6534" s="42"/>
      <c r="AH6534" s="42"/>
      <c r="AI6534" s="42"/>
      <c r="AJ6534" s="42"/>
      <c r="AK6534" s="42"/>
      <c r="AL6534" s="42"/>
      <c r="AM6534" s="42"/>
      <c r="AN6534" s="42"/>
      <c r="AO6534" s="42"/>
    </row>
    <row r="6535" spans="19:41">
      <c r="S6535" s="42"/>
      <c r="T6535" s="42"/>
      <c r="U6535" s="42"/>
      <c r="V6535" s="42"/>
      <c r="W6535" s="42"/>
      <c r="X6535" s="42"/>
      <c r="Y6535" s="42"/>
      <c r="Z6535" s="42"/>
      <c r="AA6535" s="42"/>
      <c r="AB6535" s="42"/>
      <c r="AC6535" s="42"/>
      <c r="AD6535" s="42"/>
      <c r="AE6535" s="42"/>
      <c r="AF6535" s="42"/>
      <c r="AG6535" s="42"/>
      <c r="AH6535" s="42"/>
      <c r="AI6535" s="42"/>
      <c r="AJ6535" s="42"/>
      <c r="AK6535" s="42"/>
      <c r="AL6535" s="42"/>
      <c r="AM6535" s="42"/>
      <c r="AN6535" s="42"/>
      <c r="AO6535" s="42"/>
    </row>
    <row r="6536" spans="19:41">
      <c r="S6536" s="42"/>
      <c r="T6536" s="42"/>
      <c r="U6536" s="42"/>
      <c r="V6536" s="42"/>
      <c r="W6536" s="42"/>
      <c r="X6536" s="42"/>
      <c r="Y6536" s="42"/>
      <c r="Z6536" s="42"/>
      <c r="AA6536" s="42"/>
      <c r="AB6536" s="42"/>
      <c r="AC6536" s="42"/>
      <c r="AD6536" s="42"/>
      <c r="AE6536" s="42"/>
      <c r="AF6536" s="42"/>
      <c r="AG6536" s="42"/>
      <c r="AH6536" s="42"/>
      <c r="AI6536" s="42"/>
      <c r="AJ6536" s="42"/>
      <c r="AK6536" s="42"/>
      <c r="AL6536" s="42"/>
      <c r="AM6536" s="42"/>
      <c r="AN6536" s="42"/>
      <c r="AO6536" s="42"/>
    </row>
    <row r="6537" spans="19:41">
      <c r="S6537" s="42"/>
      <c r="T6537" s="42"/>
      <c r="U6537" s="42"/>
      <c r="V6537" s="42"/>
      <c r="W6537" s="42"/>
      <c r="X6537" s="42"/>
      <c r="Y6537" s="42"/>
      <c r="Z6537" s="42"/>
      <c r="AA6537" s="42"/>
      <c r="AB6537" s="42"/>
      <c r="AC6537" s="42"/>
      <c r="AD6537" s="42"/>
      <c r="AE6537" s="42"/>
      <c r="AF6537" s="42"/>
      <c r="AG6537" s="42"/>
      <c r="AH6537" s="42"/>
      <c r="AI6537" s="42"/>
      <c r="AJ6537" s="42"/>
      <c r="AK6537" s="42"/>
      <c r="AL6537" s="42"/>
      <c r="AM6537" s="42"/>
      <c r="AN6537" s="42"/>
      <c r="AO6537" s="42"/>
    </row>
    <row r="6538" spans="19:41">
      <c r="S6538" s="42"/>
      <c r="T6538" s="42"/>
      <c r="U6538" s="42"/>
      <c r="V6538" s="42"/>
      <c r="W6538" s="42"/>
      <c r="X6538" s="42"/>
      <c r="Y6538" s="42"/>
      <c r="Z6538" s="42"/>
      <c r="AA6538" s="42"/>
      <c r="AB6538" s="42"/>
      <c r="AC6538" s="42"/>
      <c r="AD6538" s="42"/>
      <c r="AE6538" s="42"/>
      <c r="AF6538" s="42"/>
      <c r="AG6538" s="42"/>
      <c r="AH6538" s="42"/>
      <c r="AI6538" s="42"/>
      <c r="AJ6538" s="42"/>
      <c r="AK6538" s="42"/>
      <c r="AL6538" s="42"/>
      <c r="AM6538" s="42"/>
      <c r="AN6538" s="42"/>
      <c r="AO6538" s="42"/>
    </row>
    <row r="6539" spans="19:41">
      <c r="S6539" s="42"/>
      <c r="T6539" s="42"/>
      <c r="U6539" s="42"/>
      <c r="V6539" s="42"/>
      <c r="W6539" s="42"/>
      <c r="X6539" s="42"/>
      <c r="Y6539" s="42"/>
      <c r="Z6539" s="42"/>
      <c r="AA6539" s="42"/>
      <c r="AB6539" s="42"/>
      <c r="AC6539" s="42"/>
      <c r="AD6539" s="42"/>
      <c r="AE6539" s="42"/>
      <c r="AF6539" s="42"/>
      <c r="AG6539" s="42"/>
      <c r="AH6539" s="42"/>
      <c r="AI6539" s="42"/>
      <c r="AJ6539" s="42"/>
      <c r="AK6539" s="42"/>
      <c r="AL6539" s="42"/>
      <c r="AM6539" s="42"/>
      <c r="AN6539" s="42"/>
      <c r="AO6539" s="42"/>
    </row>
    <row r="6540" spans="19:41">
      <c r="S6540" s="42"/>
      <c r="T6540" s="42"/>
      <c r="U6540" s="42"/>
      <c r="V6540" s="42"/>
      <c r="W6540" s="42"/>
      <c r="X6540" s="42"/>
      <c r="Y6540" s="42"/>
      <c r="Z6540" s="42"/>
      <c r="AA6540" s="42"/>
      <c r="AB6540" s="42"/>
      <c r="AC6540" s="42"/>
      <c r="AD6540" s="42"/>
      <c r="AE6540" s="42"/>
      <c r="AF6540" s="42"/>
      <c r="AG6540" s="42"/>
      <c r="AH6540" s="42"/>
      <c r="AI6540" s="42"/>
      <c r="AJ6540" s="42"/>
      <c r="AK6540" s="42"/>
      <c r="AL6540" s="42"/>
      <c r="AM6540" s="42"/>
      <c r="AN6540" s="42"/>
      <c r="AO6540" s="42"/>
    </row>
    <row r="6541" spans="19:41">
      <c r="S6541" s="42"/>
      <c r="T6541" s="42"/>
      <c r="U6541" s="42"/>
      <c r="V6541" s="42"/>
      <c r="W6541" s="42"/>
      <c r="X6541" s="42"/>
      <c r="Y6541" s="42"/>
      <c r="Z6541" s="42"/>
      <c r="AA6541" s="42"/>
      <c r="AB6541" s="42"/>
      <c r="AC6541" s="42"/>
      <c r="AD6541" s="42"/>
      <c r="AE6541" s="42"/>
      <c r="AF6541" s="42"/>
      <c r="AG6541" s="42"/>
      <c r="AH6541" s="42"/>
      <c r="AI6541" s="42"/>
      <c r="AJ6541" s="42"/>
      <c r="AK6541" s="42"/>
      <c r="AL6541" s="42"/>
      <c r="AM6541" s="42"/>
      <c r="AN6541" s="42"/>
      <c r="AO6541" s="42"/>
    </row>
    <row r="6542" spans="19:41">
      <c r="S6542" s="42"/>
      <c r="T6542" s="42"/>
      <c r="U6542" s="42"/>
      <c r="V6542" s="42"/>
      <c r="W6542" s="42"/>
      <c r="X6542" s="42"/>
      <c r="Y6542" s="42"/>
      <c r="Z6542" s="42"/>
      <c r="AA6542" s="42"/>
      <c r="AB6542" s="42"/>
      <c r="AC6542" s="42"/>
      <c r="AD6542" s="42"/>
      <c r="AE6542" s="42"/>
      <c r="AF6542" s="42"/>
      <c r="AG6542" s="42"/>
      <c r="AH6542" s="42"/>
      <c r="AI6542" s="42"/>
      <c r="AJ6542" s="42"/>
      <c r="AK6542" s="42"/>
      <c r="AL6542" s="42"/>
      <c r="AM6542" s="42"/>
      <c r="AN6542" s="42"/>
      <c r="AO6542" s="42"/>
    </row>
    <row r="6543" spans="19:41">
      <c r="S6543" s="42"/>
      <c r="T6543" s="42"/>
      <c r="U6543" s="42"/>
      <c r="V6543" s="42"/>
      <c r="W6543" s="42"/>
      <c r="X6543" s="42"/>
      <c r="Y6543" s="42"/>
      <c r="Z6543" s="42"/>
      <c r="AA6543" s="42"/>
      <c r="AB6543" s="42"/>
      <c r="AC6543" s="42"/>
      <c r="AD6543" s="42"/>
      <c r="AE6543" s="42"/>
      <c r="AF6543" s="42"/>
      <c r="AG6543" s="42"/>
      <c r="AH6543" s="42"/>
      <c r="AI6543" s="42"/>
      <c r="AJ6543" s="42"/>
      <c r="AK6543" s="42"/>
      <c r="AL6543" s="42"/>
      <c r="AM6543" s="42"/>
      <c r="AN6543" s="42"/>
      <c r="AO6543" s="42"/>
    </row>
    <row r="6544" spans="19:41">
      <c r="S6544" s="42"/>
      <c r="T6544" s="42"/>
      <c r="U6544" s="42"/>
      <c r="V6544" s="42"/>
      <c r="W6544" s="42"/>
      <c r="X6544" s="42"/>
      <c r="Y6544" s="42"/>
      <c r="Z6544" s="42"/>
      <c r="AA6544" s="42"/>
      <c r="AB6544" s="42"/>
      <c r="AC6544" s="42"/>
      <c r="AD6544" s="42"/>
      <c r="AE6544" s="42"/>
      <c r="AF6544" s="42"/>
      <c r="AG6544" s="42"/>
      <c r="AH6544" s="42"/>
      <c r="AI6544" s="42"/>
      <c r="AJ6544" s="42"/>
      <c r="AK6544" s="42"/>
      <c r="AL6544" s="42"/>
      <c r="AM6544" s="42"/>
      <c r="AN6544" s="42"/>
      <c r="AO6544" s="42"/>
    </row>
    <row r="6545" spans="19:41">
      <c r="S6545" s="42"/>
      <c r="T6545" s="42"/>
      <c r="U6545" s="42"/>
      <c r="V6545" s="42"/>
      <c r="W6545" s="42"/>
      <c r="X6545" s="42"/>
      <c r="Y6545" s="42"/>
      <c r="Z6545" s="42"/>
      <c r="AA6545" s="42"/>
      <c r="AB6545" s="42"/>
      <c r="AC6545" s="42"/>
      <c r="AD6545" s="42"/>
      <c r="AE6545" s="42"/>
      <c r="AF6545" s="42"/>
      <c r="AG6545" s="42"/>
      <c r="AH6545" s="42"/>
      <c r="AI6545" s="42"/>
      <c r="AJ6545" s="42"/>
      <c r="AK6545" s="42"/>
      <c r="AL6545" s="42"/>
      <c r="AM6545" s="42"/>
      <c r="AN6545" s="42"/>
      <c r="AO6545" s="42"/>
    </row>
    <row r="6546" spans="19:41">
      <c r="S6546" s="42"/>
      <c r="T6546" s="42"/>
      <c r="U6546" s="42"/>
      <c r="V6546" s="42"/>
      <c r="W6546" s="42"/>
      <c r="X6546" s="42"/>
      <c r="Y6546" s="42"/>
      <c r="Z6546" s="42"/>
      <c r="AA6546" s="42"/>
      <c r="AB6546" s="42"/>
      <c r="AC6546" s="42"/>
      <c r="AD6546" s="42"/>
      <c r="AE6546" s="42"/>
      <c r="AF6546" s="42"/>
      <c r="AG6546" s="42"/>
      <c r="AH6546" s="42"/>
      <c r="AI6546" s="42"/>
      <c r="AJ6546" s="42"/>
      <c r="AK6546" s="42"/>
      <c r="AL6546" s="42"/>
      <c r="AM6546" s="42"/>
      <c r="AN6546" s="42"/>
      <c r="AO6546" s="42"/>
    </row>
    <row r="6547" spans="19:41">
      <c r="S6547" s="42"/>
      <c r="T6547" s="42"/>
      <c r="U6547" s="42"/>
      <c r="V6547" s="42"/>
      <c r="W6547" s="42"/>
      <c r="X6547" s="42"/>
      <c r="Y6547" s="42"/>
      <c r="Z6547" s="42"/>
      <c r="AA6547" s="42"/>
      <c r="AB6547" s="42"/>
      <c r="AC6547" s="42"/>
      <c r="AD6547" s="42"/>
      <c r="AE6547" s="42"/>
      <c r="AF6547" s="42"/>
      <c r="AG6547" s="42"/>
      <c r="AH6547" s="42"/>
      <c r="AI6547" s="42"/>
      <c r="AJ6547" s="42"/>
      <c r="AK6547" s="42"/>
      <c r="AL6547" s="42"/>
      <c r="AM6547" s="42"/>
      <c r="AN6547" s="42"/>
      <c r="AO6547" s="42"/>
    </row>
    <row r="6548" spans="19:41">
      <c r="S6548" s="42"/>
      <c r="T6548" s="42"/>
      <c r="U6548" s="42"/>
      <c r="V6548" s="42"/>
      <c r="W6548" s="42"/>
      <c r="X6548" s="42"/>
      <c r="Y6548" s="42"/>
      <c r="Z6548" s="42"/>
      <c r="AA6548" s="42"/>
      <c r="AB6548" s="42"/>
      <c r="AC6548" s="42"/>
      <c r="AD6548" s="42"/>
      <c r="AE6548" s="42"/>
      <c r="AF6548" s="42"/>
      <c r="AG6548" s="42"/>
      <c r="AH6548" s="42"/>
      <c r="AI6548" s="42"/>
      <c r="AJ6548" s="42"/>
      <c r="AK6548" s="42"/>
      <c r="AL6548" s="42"/>
      <c r="AM6548" s="42"/>
      <c r="AN6548" s="42"/>
      <c r="AO6548" s="42"/>
    </row>
    <row r="6549" spans="19:41">
      <c r="S6549" s="42"/>
      <c r="T6549" s="42"/>
      <c r="U6549" s="42"/>
      <c r="V6549" s="42"/>
      <c r="W6549" s="42"/>
      <c r="X6549" s="42"/>
      <c r="Y6549" s="42"/>
      <c r="Z6549" s="42"/>
      <c r="AA6549" s="42"/>
      <c r="AB6549" s="42"/>
      <c r="AC6549" s="42"/>
      <c r="AD6549" s="42"/>
      <c r="AE6549" s="42"/>
      <c r="AF6549" s="42"/>
      <c r="AG6549" s="42"/>
      <c r="AH6549" s="42"/>
      <c r="AI6549" s="42"/>
      <c r="AJ6549" s="42"/>
      <c r="AK6549" s="42"/>
      <c r="AL6549" s="42"/>
      <c r="AM6549" s="42"/>
      <c r="AN6549" s="42"/>
      <c r="AO6549" s="42"/>
    </row>
    <row r="6550" spans="19:41">
      <c r="S6550" s="42"/>
      <c r="T6550" s="42"/>
      <c r="U6550" s="42"/>
      <c r="V6550" s="42"/>
      <c r="W6550" s="42"/>
      <c r="X6550" s="42"/>
      <c r="Y6550" s="42"/>
      <c r="Z6550" s="42"/>
      <c r="AA6550" s="42"/>
      <c r="AB6550" s="42"/>
      <c r="AC6550" s="42"/>
      <c r="AD6550" s="42"/>
      <c r="AE6550" s="42"/>
      <c r="AF6550" s="42"/>
      <c r="AG6550" s="42"/>
      <c r="AH6550" s="42"/>
      <c r="AI6550" s="42"/>
      <c r="AJ6550" s="42"/>
      <c r="AK6550" s="42"/>
      <c r="AL6550" s="42"/>
      <c r="AM6550" s="42"/>
      <c r="AN6550" s="42"/>
      <c r="AO6550" s="42"/>
    </row>
    <row r="6551" spans="19:41">
      <c r="S6551" s="42"/>
      <c r="T6551" s="42"/>
      <c r="U6551" s="42"/>
      <c r="V6551" s="42"/>
      <c r="W6551" s="42"/>
      <c r="X6551" s="42"/>
      <c r="Y6551" s="42"/>
      <c r="Z6551" s="42"/>
      <c r="AA6551" s="42"/>
      <c r="AB6551" s="42"/>
      <c r="AC6551" s="42"/>
      <c r="AD6551" s="42"/>
      <c r="AE6551" s="42"/>
      <c r="AF6551" s="42"/>
      <c r="AG6551" s="42"/>
      <c r="AH6551" s="42"/>
      <c r="AI6551" s="42"/>
      <c r="AJ6551" s="42"/>
      <c r="AK6551" s="42"/>
      <c r="AL6551" s="42"/>
      <c r="AM6551" s="42"/>
      <c r="AN6551" s="42"/>
      <c r="AO6551" s="42"/>
    </row>
    <row r="6552" spans="19:41">
      <c r="S6552" s="42"/>
      <c r="T6552" s="42"/>
      <c r="U6552" s="42"/>
      <c r="V6552" s="42"/>
      <c r="W6552" s="42"/>
      <c r="X6552" s="42"/>
      <c r="Y6552" s="42"/>
      <c r="Z6552" s="42"/>
      <c r="AA6552" s="42"/>
      <c r="AB6552" s="42"/>
      <c r="AC6552" s="42"/>
      <c r="AD6552" s="42"/>
      <c r="AE6552" s="42"/>
      <c r="AF6552" s="42"/>
      <c r="AG6552" s="42"/>
      <c r="AH6552" s="42"/>
      <c r="AI6552" s="42"/>
      <c r="AJ6552" s="42"/>
      <c r="AK6552" s="42"/>
      <c r="AL6552" s="42"/>
      <c r="AM6552" s="42"/>
      <c r="AN6552" s="42"/>
      <c r="AO6552" s="42"/>
    </row>
    <row r="6553" spans="19:41">
      <c r="S6553" s="42"/>
      <c r="T6553" s="42"/>
      <c r="U6553" s="42"/>
      <c r="V6553" s="42"/>
      <c r="W6553" s="42"/>
      <c r="X6553" s="42"/>
      <c r="Y6553" s="42"/>
      <c r="Z6553" s="42"/>
      <c r="AA6553" s="42"/>
      <c r="AB6553" s="42"/>
      <c r="AC6553" s="42"/>
      <c r="AD6553" s="42"/>
      <c r="AE6553" s="42"/>
      <c r="AF6553" s="42"/>
      <c r="AG6553" s="42"/>
      <c r="AH6553" s="42"/>
      <c r="AI6553" s="42"/>
      <c r="AJ6553" s="42"/>
      <c r="AK6553" s="42"/>
      <c r="AL6553" s="42"/>
      <c r="AM6553" s="42"/>
      <c r="AN6553" s="42"/>
      <c r="AO6553" s="42"/>
    </row>
    <row r="6554" spans="19:41">
      <c r="S6554" s="42"/>
      <c r="T6554" s="42"/>
      <c r="U6554" s="42"/>
      <c r="V6554" s="42"/>
      <c r="W6554" s="42"/>
      <c r="X6554" s="42"/>
      <c r="Y6554" s="42"/>
      <c r="Z6554" s="42"/>
      <c r="AA6554" s="42"/>
      <c r="AB6554" s="42"/>
      <c r="AC6554" s="42"/>
      <c r="AD6554" s="42"/>
      <c r="AE6554" s="42"/>
      <c r="AF6554" s="42"/>
      <c r="AG6554" s="42"/>
      <c r="AH6554" s="42"/>
      <c r="AI6554" s="42"/>
      <c r="AJ6554" s="42"/>
      <c r="AK6554" s="42"/>
      <c r="AL6554" s="42"/>
      <c r="AM6554" s="42"/>
      <c r="AN6554" s="42"/>
      <c r="AO6554" s="42"/>
    </row>
    <row r="6555" spans="19:41">
      <c r="S6555" s="42"/>
      <c r="T6555" s="42"/>
      <c r="U6555" s="42"/>
      <c r="V6555" s="42"/>
      <c r="W6555" s="42"/>
      <c r="X6555" s="42"/>
      <c r="Y6555" s="42"/>
      <c r="Z6555" s="42"/>
      <c r="AA6555" s="42"/>
      <c r="AB6555" s="42"/>
      <c r="AC6555" s="42"/>
      <c r="AD6555" s="42"/>
      <c r="AE6555" s="42"/>
      <c r="AF6555" s="42"/>
      <c r="AG6555" s="42"/>
      <c r="AH6555" s="42"/>
      <c r="AI6555" s="42"/>
      <c r="AJ6555" s="42"/>
      <c r="AK6555" s="42"/>
      <c r="AL6555" s="42"/>
      <c r="AM6555" s="42"/>
      <c r="AN6555" s="42"/>
      <c r="AO6555" s="42"/>
    </row>
    <row r="6556" spans="19:41">
      <c r="S6556" s="42"/>
      <c r="T6556" s="42"/>
      <c r="U6556" s="42"/>
      <c r="V6556" s="42"/>
      <c r="W6556" s="42"/>
      <c r="X6556" s="42"/>
      <c r="Y6556" s="42"/>
      <c r="Z6556" s="42"/>
      <c r="AA6556" s="42"/>
      <c r="AB6556" s="42"/>
      <c r="AC6556" s="42"/>
      <c r="AD6556" s="42"/>
      <c r="AE6556" s="42"/>
      <c r="AF6556" s="42"/>
      <c r="AG6556" s="42"/>
      <c r="AH6556" s="42"/>
      <c r="AI6556" s="42"/>
      <c r="AJ6556" s="42"/>
      <c r="AK6556" s="42"/>
      <c r="AL6556" s="42"/>
      <c r="AM6556" s="42"/>
      <c r="AN6556" s="42"/>
      <c r="AO6556" s="42"/>
    </row>
    <row r="6557" spans="19:41">
      <c r="S6557" s="42"/>
      <c r="T6557" s="42"/>
      <c r="U6557" s="42"/>
      <c r="V6557" s="42"/>
      <c r="W6557" s="42"/>
      <c r="X6557" s="42"/>
      <c r="Y6557" s="42"/>
      <c r="Z6557" s="42"/>
      <c r="AA6557" s="42"/>
      <c r="AB6557" s="42"/>
      <c r="AC6557" s="42"/>
      <c r="AD6557" s="42"/>
      <c r="AE6557" s="42"/>
      <c r="AF6557" s="42"/>
      <c r="AG6557" s="42"/>
      <c r="AH6557" s="42"/>
      <c r="AI6557" s="42"/>
      <c r="AJ6557" s="42"/>
      <c r="AK6557" s="42"/>
      <c r="AL6557" s="42"/>
      <c r="AM6557" s="42"/>
      <c r="AN6557" s="42"/>
      <c r="AO6557" s="42"/>
    </row>
    <row r="6558" spans="19:41">
      <c r="S6558" s="42"/>
      <c r="T6558" s="42"/>
      <c r="U6558" s="42"/>
      <c r="V6558" s="42"/>
      <c r="W6558" s="42"/>
      <c r="X6558" s="42"/>
      <c r="Y6558" s="42"/>
      <c r="Z6558" s="42"/>
      <c r="AA6558" s="42"/>
      <c r="AB6558" s="42"/>
      <c r="AC6558" s="42"/>
      <c r="AD6558" s="42"/>
      <c r="AE6558" s="42"/>
      <c r="AF6558" s="42"/>
      <c r="AG6558" s="42"/>
      <c r="AH6558" s="42"/>
      <c r="AI6558" s="42"/>
      <c r="AJ6558" s="42"/>
      <c r="AK6558" s="42"/>
      <c r="AL6558" s="42"/>
      <c r="AM6558" s="42"/>
      <c r="AN6558" s="42"/>
      <c r="AO6558" s="42"/>
    </row>
    <row r="6559" spans="19:41">
      <c r="S6559" s="42"/>
      <c r="T6559" s="42"/>
      <c r="U6559" s="42"/>
      <c r="V6559" s="42"/>
      <c r="W6559" s="42"/>
      <c r="X6559" s="42"/>
      <c r="Y6559" s="42"/>
      <c r="Z6559" s="42"/>
      <c r="AA6559" s="42"/>
      <c r="AB6559" s="42"/>
      <c r="AC6559" s="42"/>
      <c r="AD6559" s="42"/>
      <c r="AE6559" s="42"/>
      <c r="AF6559" s="42"/>
      <c r="AG6559" s="42"/>
      <c r="AH6559" s="42"/>
      <c r="AI6559" s="42"/>
      <c r="AJ6559" s="42"/>
      <c r="AK6559" s="42"/>
      <c r="AL6559" s="42"/>
      <c r="AM6559" s="42"/>
      <c r="AN6559" s="42"/>
      <c r="AO6559" s="42"/>
    </row>
    <row r="6560" spans="19:41">
      <c r="S6560" s="42"/>
      <c r="T6560" s="42"/>
      <c r="U6560" s="42"/>
      <c r="V6560" s="42"/>
      <c r="W6560" s="42"/>
      <c r="X6560" s="42"/>
      <c r="Y6560" s="42"/>
      <c r="Z6560" s="42"/>
      <c r="AA6560" s="42"/>
      <c r="AB6560" s="42"/>
      <c r="AC6560" s="42"/>
      <c r="AD6560" s="42"/>
      <c r="AE6560" s="42"/>
      <c r="AF6560" s="42"/>
      <c r="AG6560" s="42"/>
      <c r="AH6560" s="42"/>
      <c r="AI6560" s="42"/>
      <c r="AJ6560" s="42"/>
      <c r="AK6560" s="42"/>
      <c r="AL6560" s="42"/>
      <c r="AM6560" s="42"/>
      <c r="AN6560" s="42"/>
      <c r="AO6560" s="42"/>
    </row>
    <row r="6561" spans="19:41">
      <c r="S6561" s="42"/>
      <c r="T6561" s="42"/>
      <c r="U6561" s="42"/>
      <c r="V6561" s="42"/>
      <c r="W6561" s="42"/>
      <c r="X6561" s="42"/>
      <c r="Y6561" s="42"/>
      <c r="Z6561" s="42"/>
      <c r="AA6561" s="42"/>
      <c r="AB6561" s="42"/>
      <c r="AC6561" s="42"/>
      <c r="AD6561" s="42"/>
      <c r="AE6561" s="42"/>
      <c r="AF6561" s="42"/>
      <c r="AG6561" s="42"/>
      <c r="AH6561" s="42"/>
      <c r="AI6561" s="42"/>
      <c r="AJ6561" s="42"/>
      <c r="AK6561" s="42"/>
      <c r="AL6561" s="42"/>
      <c r="AM6561" s="42"/>
      <c r="AN6561" s="42"/>
      <c r="AO6561" s="42"/>
    </row>
    <row r="6562" spans="19:41">
      <c r="S6562" s="42"/>
      <c r="T6562" s="42"/>
      <c r="U6562" s="42"/>
      <c r="V6562" s="42"/>
      <c r="W6562" s="42"/>
      <c r="X6562" s="42"/>
      <c r="Y6562" s="42"/>
      <c r="Z6562" s="42"/>
      <c r="AA6562" s="42"/>
      <c r="AB6562" s="42"/>
      <c r="AC6562" s="42"/>
      <c r="AD6562" s="42"/>
      <c r="AE6562" s="42"/>
      <c r="AF6562" s="42"/>
      <c r="AG6562" s="42"/>
      <c r="AH6562" s="42"/>
      <c r="AI6562" s="42"/>
      <c r="AJ6562" s="42"/>
      <c r="AK6562" s="42"/>
      <c r="AL6562" s="42"/>
      <c r="AM6562" s="42"/>
      <c r="AN6562" s="42"/>
      <c r="AO6562" s="42"/>
    </row>
    <row r="6563" spans="19:41">
      <c r="S6563" s="42"/>
      <c r="T6563" s="42"/>
      <c r="U6563" s="42"/>
      <c r="V6563" s="42"/>
      <c r="W6563" s="42"/>
      <c r="X6563" s="42"/>
      <c r="Y6563" s="42"/>
      <c r="Z6563" s="42"/>
      <c r="AA6563" s="42"/>
      <c r="AB6563" s="42"/>
      <c r="AC6563" s="42"/>
      <c r="AD6563" s="42"/>
      <c r="AE6563" s="42"/>
      <c r="AF6563" s="42"/>
      <c r="AG6563" s="42"/>
      <c r="AH6563" s="42"/>
      <c r="AI6563" s="42"/>
      <c r="AJ6563" s="42"/>
      <c r="AK6563" s="42"/>
      <c r="AL6563" s="42"/>
      <c r="AM6563" s="42"/>
      <c r="AN6563" s="42"/>
      <c r="AO6563" s="42"/>
    </row>
    <row r="6564" spans="19:41">
      <c r="S6564" s="42"/>
      <c r="T6564" s="42"/>
      <c r="U6564" s="42"/>
      <c r="V6564" s="42"/>
      <c r="W6564" s="42"/>
      <c r="X6564" s="42"/>
      <c r="Y6564" s="42"/>
      <c r="Z6564" s="42"/>
      <c r="AA6564" s="42"/>
      <c r="AB6564" s="42"/>
      <c r="AC6564" s="42"/>
      <c r="AD6564" s="42"/>
      <c r="AE6564" s="42"/>
      <c r="AF6564" s="42"/>
      <c r="AG6564" s="42"/>
      <c r="AH6564" s="42"/>
      <c r="AI6564" s="42"/>
      <c r="AJ6564" s="42"/>
      <c r="AK6564" s="42"/>
      <c r="AL6564" s="42"/>
      <c r="AM6564" s="42"/>
      <c r="AN6564" s="42"/>
      <c r="AO6564" s="42"/>
    </row>
    <row r="6565" spans="19:41">
      <c r="S6565" s="42"/>
      <c r="T6565" s="42"/>
      <c r="U6565" s="42"/>
      <c r="V6565" s="42"/>
      <c r="W6565" s="42"/>
      <c r="X6565" s="42"/>
      <c r="Y6565" s="42"/>
      <c r="Z6565" s="42"/>
      <c r="AA6565" s="42"/>
      <c r="AB6565" s="42"/>
      <c r="AC6565" s="42"/>
      <c r="AD6565" s="42"/>
      <c r="AE6565" s="42"/>
      <c r="AF6565" s="42"/>
      <c r="AG6565" s="42"/>
      <c r="AH6565" s="42"/>
      <c r="AI6565" s="42"/>
      <c r="AJ6565" s="42"/>
      <c r="AK6565" s="42"/>
      <c r="AL6565" s="42"/>
      <c r="AM6565" s="42"/>
      <c r="AN6565" s="42"/>
      <c r="AO6565" s="42"/>
    </row>
    <row r="6566" spans="19:41">
      <c r="S6566" s="42"/>
      <c r="T6566" s="42"/>
      <c r="U6566" s="42"/>
      <c r="V6566" s="42"/>
      <c r="W6566" s="42"/>
      <c r="X6566" s="42"/>
      <c r="Y6566" s="42"/>
      <c r="Z6566" s="42"/>
      <c r="AA6566" s="42"/>
      <c r="AB6566" s="42"/>
      <c r="AC6566" s="42"/>
      <c r="AD6566" s="42"/>
      <c r="AE6566" s="42"/>
      <c r="AF6566" s="42"/>
      <c r="AG6566" s="42"/>
      <c r="AH6566" s="42"/>
      <c r="AI6566" s="42"/>
      <c r="AJ6566" s="42"/>
      <c r="AK6566" s="42"/>
      <c r="AL6566" s="42"/>
      <c r="AM6566" s="42"/>
      <c r="AN6566" s="42"/>
      <c r="AO6566" s="42"/>
    </row>
    <row r="6567" spans="19:41">
      <c r="S6567" s="42"/>
      <c r="T6567" s="42"/>
      <c r="U6567" s="42"/>
      <c r="V6567" s="42"/>
      <c r="W6567" s="42"/>
      <c r="X6567" s="42"/>
      <c r="Y6567" s="42"/>
      <c r="Z6567" s="42"/>
      <c r="AA6567" s="42"/>
      <c r="AB6567" s="42"/>
      <c r="AC6567" s="42"/>
      <c r="AD6567" s="42"/>
      <c r="AE6567" s="42"/>
      <c r="AF6567" s="42"/>
      <c r="AG6567" s="42"/>
      <c r="AH6567" s="42"/>
      <c r="AI6567" s="42"/>
      <c r="AJ6567" s="42"/>
      <c r="AK6567" s="42"/>
      <c r="AL6567" s="42"/>
      <c r="AM6567" s="42"/>
      <c r="AN6567" s="42"/>
      <c r="AO6567" s="42"/>
    </row>
    <row r="6568" spans="19:41">
      <c r="S6568" s="42"/>
      <c r="T6568" s="42"/>
      <c r="U6568" s="42"/>
      <c r="V6568" s="42"/>
      <c r="W6568" s="42"/>
      <c r="X6568" s="42"/>
      <c r="Y6568" s="42"/>
      <c r="Z6568" s="42"/>
      <c r="AA6568" s="42"/>
      <c r="AB6568" s="42"/>
      <c r="AC6568" s="42"/>
      <c r="AD6568" s="42"/>
      <c r="AE6568" s="42"/>
      <c r="AF6568" s="42"/>
      <c r="AG6568" s="42"/>
      <c r="AH6568" s="42"/>
      <c r="AI6568" s="42"/>
      <c r="AJ6568" s="42"/>
      <c r="AK6568" s="42"/>
      <c r="AL6568" s="42"/>
      <c r="AM6568" s="42"/>
      <c r="AN6568" s="42"/>
      <c r="AO6568" s="42"/>
    </row>
    <row r="6569" spans="19:41">
      <c r="S6569" s="42"/>
      <c r="T6569" s="42"/>
      <c r="U6569" s="42"/>
      <c r="V6569" s="42"/>
      <c r="W6569" s="42"/>
      <c r="X6569" s="42"/>
      <c r="Y6569" s="42"/>
      <c r="Z6569" s="42"/>
      <c r="AA6569" s="42"/>
      <c r="AB6569" s="42"/>
      <c r="AC6569" s="42"/>
      <c r="AD6569" s="42"/>
      <c r="AE6569" s="42"/>
      <c r="AF6569" s="42"/>
      <c r="AG6569" s="42"/>
      <c r="AH6569" s="42"/>
      <c r="AI6569" s="42"/>
      <c r="AJ6569" s="42"/>
      <c r="AK6569" s="42"/>
      <c r="AL6569" s="42"/>
      <c r="AM6569" s="42"/>
      <c r="AN6569" s="42"/>
      <c r="AO6569" s="42"/>
    </row>
    <row r="6570" spans="19:41">
      <c r="S6570" s="42"/>
      <c r="T6570" s="42"/>
      <c r="U6570" s="42"/>
      <c r="V6570" s="42"/>
      <c r="W6570" s="42"/>
      <c r="X6570" s="42"/>
      <c r="Y6570" s="42"/>
      <c r="Z6570" s="42"/>
      <c r="AA6570" s="42"/>
      <c r="AB6570" s="42"/>
      <c r="AC6570" s="42"/>
      <c r="AD6570" s="42"/>
      <c r="AE6570" s="42"/>
      <c r="AF6570" s="42"/>
      <c r="AG6570" s="42"/>
      <c r="AH6570" s="42"/>
      <c r="AI6570" s="42"/>
      <c r="AJ6570" s="42"/>
      <c r="AK6570" s="42"/>
      <c r="AL6570" s="42"/>
      <c r="AM6570" s="42"/>
      <c r="AN6570" s="42"/>
      <c r="AO6570" s="42"/>
    </row>
    <row r="6571" spans="19:41">
      <c r="S6571" s="42"/>
      <c r="T6571" s="42"/>
      <c r="U6571" s="42"/>
      <c r="V6571" s="42"/>
      <c r="W6571" s="42"/>
      <c r="X6571" s="42"/>
      <c r="Y6571" s="42"/>
      <c r="Z6571" s="42"/>
      <c r="AA6571" s="42"/>
      <c r="AB6571" s="42"/>
      <c r="AC6571" s="42"/>
      <c r="AD6571" s="42"/>
      <c r="AE6571" s="42"/>
      <c r="AF6571" s="42"/>
      <c r="AG6571" s="42"/>
      <c r="AH6571" s="42"/>
      <c r="AI6571" s="42"/>
      <c r="AJ6571" s="42"/>
      <c r="AK6571" s="42"/>
      <c r="AL6571" s="42"/>
      <c r="AM6571" s="42"/>
      <c r="AN6571" s="42"/>
      <c r="AO6571" s="42"/>
    </row>
    <row r="6572" spans="19:41">
      <c r="S6572" s="42"/>
      <c r="T6572" s="42"/>
      <c r="U6572" s="42"/>
      <c r="V6572" s="42"/>
      <c r="W6572" s="42"/>
      <c r="X6572" s="42"/>
      <c r="Y6572" s="42"/>
      <c r="Z6572" s="42"/>
      <c r="AA6572" s="42"/>
      <c r="AB6572" s="42"/>
      <c r="AC6572" s="42"/>
      <c r="AD6572" s="42"/>
      <c r="AE6572" s="42"/>
      <c r="AF6572" s="42"/>
      <c r="AG6572" s="42"/>
      <c r="AH6572" s="42"/>
      <c r="AI6572" s="42"/>
      <c r="AJ6572" s="42"/>
      <c r="AK6572" s="42"/>
      <c r="AL6572" s="42"/>
      <c r="AM6572" s="42"/>
      <c r="AN6572" s="42"/>
      <c r="AO6572" s="42"/>
    </row>
    <row r="6573" spans="19:41">
      <c r="S6573" s="42"/>
      <c r="T6573" s="42"/>
      <c r="U6573" s="42"/>
      <c r="V6573" s="42"/>
      <c r="W6573" s="42"/>
      <c r="X6573" s="42"/>
      <c r="Y6573" s="42"/>
      <c r="Z6573" s="42"/>
      <c r="AA6573" s="42"/>
      <c r="AB6573" s="42"/>
      <c r="AC6573" s="42"/>
      <c r="AD6573" s="42"/>
      <c r="AE6573" s="42"/>
      <c r="AF6573" s="42"/>
      <c r="AG6573" s="42"/>
      <c r="AH6573" s="42"/>
      <c r="AI6573" s="42"/>
      <c r="AJ6573" s="42"/>
      <c r="AK6573" s="42"/>
      <c r="AL6573" s="42"/>
      <c r="AM6573" s="42"/>
      <c r="AN6573" s="42"/>
      <c r="AO6573" s="42"/>
    </row>
    <row r="6574" spans="19:41">
      <c r="S6574" s="42"/>
      <c r="T6574" s="42"/>
      <c r="U6574" s="42"/>
      <c r="V6574" s="42"/>
      <c r="W6574" s="42"/>
      <c r="X6574" s="42"/>
      <c r="Y6574" s="42"/>
      <c r="Z6574" s="42"/>
      <c r="AA6574" s="42"/>
      <c r="AB6574" s="42"/>
      <c r="AC6574" s="42"/>
      <c r="AD6574" s="42"/>
      <c r="AE6574" s="42"/>
      <c r="AF6574" s="42"/>
      <c r="AG6574" s="42"/>
      <c r="AH6574" s="42"/>
      <c r="AI6574" s="42"/>
      <c r="AJ6574" s="42"/>
      <c r="AK6574" s="42"/>
      <c r="AL6574" s="42"/>
      <c r="AM6574" s="42"/>
      <c r="AN6574" s="42"/>
      <c r="AO6574" s="42"/>
    </row>
    <row r="6575" spans="19:41">
      <c r="S6575" s="42"/>
      <c r="T6575" s="42"/>
      <c r="U6575" s="42"/>
      <c r="V6575" s="42"/>
      <c r="W6575" s="42"/>
      <c r="X6575" s="42"/>
      <c r="Y6575" s="42"/>
      <c r="Z6575" s="42"/>
      <c r="AA6575" s="42"/>
      <c r="AB6575" s="42"/>
      <c r="AC6575" s="42"/>
      <c r="AD6575" s="42"/>
      <c r="AE6575" s="42"/>
      <c r="AF6575" s="42"/>
      <c r="AG6575" s="42"/>
      <c r="AH6575" s="42"/>
      <c r="AI6575" s="42"/>
      <c r="AJ6575" s="42"/>
      <c r="AK6575" s="42"/>
      <c r="AL6575" s="42"/>
      <c r="AM6575" s="42"/>
      <c r="AN6575" s="42"/>
      <c r="AO6575" s="42"/>
    </row>
    <row r="6576" spans="19:41">
      <c r="S6576" s="42"/>
      <c r="T6576" s="42"/>
      <c r="U6576" s="42"/>
      <c r="V6576" s="42"/>
      <c r="W6576" s="42"/>
      <c r="X6576" s="42"/>
      <c r="Y6576" s="42"/>
      <c r="Z6576" s="42"/>
      <c r="AA6576" s="42"/>
      <c r="AB6576" s="42"/>
      <c r="AC6576" s="42"/>
      <c r="AD6576" s="42"/>
      <c r="AE6576" s="42"/>
      <c r="AF6576" s="42"/>
      <c r="AG6576" s="42"/>
      <c r="AH6576" s="42"/>
      <c r="AI6576" s="42"/>
      <c r="AJ6576" s="42"/>
      <c r="AK6576" s="42"/>
      <c r="AL6576" s="42"/>
      <c r="AM6576" s="42"/>
      <c r="AN6576" s="42"/>
      <c r="AO6576" s="42"/>
    </row>
    <row r="6577" spans="19:41">
      <c r="S6577" s="42"/>
      <c r="T6577" s="42"/>
      <c r="U6577" s="42"/>
      <c r="V6577" s="42"/>
      <c r="W6577" s="42"/>
      <c r="X6577" s="42"/>
      <c r="Y6577" s="42"/>
      <c r="Z6577" s="42"/>
      <c r="AA6577" s="42"/>
      <c r="AB6577" s="42"/>
      <c r="AC6577" s="42"/>
      <c r="AD6577" s="42"/>
      <c r="AE6577" s="42"/>
      <c r="AF6577" s="42"/>
      <c r="AG6577" s="42"/>
      <c r="AH6577" s="42"/>
      <c r="AI6577" s="42"/>
      <c r="AJ6577" s="42"/>
      <c r="AK6577" s="42"/>
      <c r="AL6577" s="42"/>
      <c r="AM6577" s="42"/>
      <c r="AN6577" s="42"/>
      <c r="AO6577" s="42"/>
    </row>
    <row r="6578" spans="19:41">
      <c r="S6578" s="42"/>
      <c r="T6578" s="42"/>
      <c r="U6578" s="42"/>
      <c r="V6578" s="42"/>
      <c r="W6578" s="42"/>
      <c r="X6578" s="42"/>
      <c r="Y6578" s="42"/>
      <c r="Z6578" s="42"/>
      <c r="AA6578" s="42"/>
      <c r="AB6578" s="42"/>
      <c r="AC6578" s="42"/>
      <c r="AD6578" s="42"/>
      <c r="AE6578" s="42"/>
      <c r="AF6578" s="42"/>
      <c r="AG6578" s="42"/>
      <c r="AH6578" s="42"/>
      <c r="AI6578" s="42"/>
      <c r="AJ6578" s="42"/>
      <c r="AK6578" s="42"/>
      <c r="AL6578" s="42"/>
      <c r="AM6578" s="42"/>
      <c r="AN6578" s="42"/>
      <c r="AO6578" s="42"/>
    </row>
    <row r="6579" spans="19:41">
      <c r="S6579" s="42"/>
      <c r="T6579" s="42"/>
      <c r="U6579" s="42"/>
      <c r="V6579" s="42"/>
      <c r="W6579" s="42"/>
      <c r="X6579" s="42"/>
      <c r="Y6579" s="42"/>
      <c r="Z6579" s="42"/>
      <c r="AA6579" s="42"/>
      <c r="AB6579" s="42"/>
      <c r="AC6579" s="42"/>
      <c r="AD6579" s="42"/>
      <c r="AE6579" s="42"/>
      <c r="AF6579" s="42"/>
      <c r="AG6579" s="42"/>
      <c r="AH6579" s="42"/>
      <c r="AI6579" s="42"/>
      <c r="AJ6579" s="42"/>
      <c r="AK6579" s="42"/>
      <c r="AL6579" s="42"/>
      <c r="AM6579" s="42"/>
      <c r="AN6579" s="42"/>
      <c r="AO6579" s="42"/>
    </row>
    <row r="6580" spans="19:41">
      <c r="S6580" s="42"/>
      <c r="T6580" s="42"/>
      <c r="U6580" s="42"/>
      <c r="V6580" s="42"/>
      <c r="W6580" s="42"/>
      <c r="X6580" s="42"/>
      <c r="Y6580" s="42"/>
      <c r="Z6580" s="42"/>
      <c r="AA6580" s="42"/>
      <c r="AB6580" s="42"/>
      <c r="AC6580" s="42"/>
      <c r="AD6580" s="42"/>
      <c r="AE6580" s="42"/>
      <c r="AF6580" s="42"/>
      <c r="AG6580" s="42"/>
      <c r="AH6580" s="42"/>
      <c r="AI6580" s="42"/>
      <c r="AJ6580" s="42"/>
      <c r="AK6580" s="42"/>
      <c r="AL6580" s="42"/>
      <c r="AM6580" s="42"/>
      <c r="AN6580" s="42"/>
      <c r="AO6580" s="42"/>
    </row>
    <row r="6581" spans="19:41">
      <c r="S6581" s="42"/>
      <c r="T6581" s="42"/>
      <c r="U6581" s="42"/>
      <c r="V6581" s="42"/>
      <c r="W6581" s="42"/>
      <c r="X6581" s="42"/>
      <c r="Y6581" s="42"/>
      <c r="Z6581" s="42"/>
      <c r="AA6581" s="42"/>
      <c r="AB6581" s="42"/>
      <c r="AC6581" s="42"/>
      <c r="AD6581" s="42"/>
      <c r="AE6581" s="42"/>
      <c r="AF6581" s="42"/>
      <c r="AG6581" s="42"/>
      <c r="AH6581" s="42"/>
      <c r="AI6581" s="42"/>
      <c r="AJ6581" s="42"/>
      <c r="AK6581" s="42"/>
      <c r="AL6581" s="42"/>
      <c r="AM6581" s="42"/>
      <c r="AN6581" s="42"/>
      <c r="AO6581" s="42"/>
    </row>
    <row r="6582" spans="19:41">
      <c r="S6582" s="42"/>
      <c r="T6582" s="42"/>
      <c r="U6582" s="42"/>
      <c r="V6582" s="42"/>
      <c r="W6582" s="42"/>
      <c r="X6582" s="42"/>
      <c r="Y6582" s="42"/>
      <c r="Z6582" s="42"/>
      <c r="AA6582" s="42"/>
      <c r="AB6582" s="42"/>
      <c r="AC6582" s="42"/>
      <c r="AD6582" s="42"/>
      <c r="AE6582" s="42"/>
      <c r="AF6582" s="42"/>
      <c r="AG6582" s="42"/>
      <c r="AH6582" s="42"/>
      <c r="AI6582" s="42"/>
      <c r="AJ6582" s="42"/>
      <c r="AK6582" s="42"/>
      <c r="AL6582" s="42"/>
      <c r="AM6582" s="42"/>
      <c r="AN6582" s="42"/>
      <c r="AO6582" s="42"/>
    </row>
    <row r="6583" spans="19:41">
      <c r="S6583" s="42"/>
      <c r="T6583" s="42"/>
      <c r="U6583" s="42"/>
      <c r="V6583" s="42"/>
      <c r="W6583" s="42"/>
      <c r="X6583" s="42"/>
      <c r="Y6583" s="42"/>
      <c r="Z6583" s="42"/>
      <c r="AA6583" s="42"/>
      <c r="AB6583" s="42"/>
      <c r="AC6583" s="42"/>
      <c r="AD6583" s="42"/>
      <c r="AE6583" s="42"/>
      <c r="AF6583" s="42"/>
      <c r="AG6583" s="42"/>
      <c r="AH6583" s="42"/>
      <c r="AI6583" s="42"/>
      <c r="AJ6583" s="42"/>
      <c r="AK6583" s="42"/>
      <c r="AL6583" s="42"/>
      <c r="AM6583" s="42"/>
      <c r="AN6583" s="42"/>
      <c r="AO6583" s="42"/>
    </row>
    <row r="6584" spans="19:41">
      <c r="S6584" s="42"/>
      <c r="T6584" s="42"/>
      <c r="U6584" s="42"/>
      <c r="V6584" s="42"/>
      <c r="W6584" s="42"/>
      <c r="X6584" s="42"/>
      <c r="Y6584" s="42"/>
      <c r="Z6584" s="42"/>
      <c r="AA6584" s="42"/>
      <c r="AB6584" s="42"/>
      <c r="AC6584" s="42"/>
      <c r="AD6584" s="42"/>
      <c r="AE6584" s="42"/>
      <c r="AF6584" s="42"/>
      <c r="AG6584" s="42"/>
      <c r="AH6584" s="42"/>
      <c r="AI6584" s="42"/>
      <c r="AJ6584" s="42"/>
      <c r="AK6584" s="42"/>
      <c r="AL6584" s="42"/>
      <c r="AM6584" s="42"/>
      <c r="AN6584" s="42"/>
      <c r="AO6584" s="42"/>
    </row>
    <row r="6585" spans="19:41">
      <c r="S6585" s="42"/>
      <c r="T6585" s="42"/>
      <c r="U6585" s="42"/>
      <c r="V6585" s="42"/>
      <c r="W6585" s="42"/>
      <c r="X6585" s="42"/>
      <c r="Y6585" s="42"/>
      <c r="Z6585" s="42"/>
      <c r="AA6585" s="42"/>
      <c r="AB6585" s="42"/>
      <c r="AC6585" s="42"/>
      <c r="AD6585" s="42"/>
      <c r="AE6585" s="42"/>
      <c r="AF6585" s="42"/>
      <c r="AG6585" s="42"/>
      <c r="AH6585" s="42"/>
      <c r="AI6585" s="42"/>
      <c r="AJ6585" s="42"/>
      <c r="AK6585" s="42"/>
      <c r="AL6585" s="42"/>
      <c r="AM6585" s="42"/>
      <c r="AN6585" s="42"/>
      <c r="AO6585" s="42"/>
    </row>
    <row r="6586" spans="19:41">
      <c r="S6586" s="42"/>
      <c r="T6586" s="42"/>
      <c r="U6586" s="42"/>
      <c r="V6586" s="42"/>
      <c r="W6586" s="42"/>
      <c r="X6586" s="42"/>
      <c r="Y6586" s="42"/>
      <c r="Z6586" s="42"/>
      <c r="AA6586" s="42"/>
      <c r="AB6586" s="42"/>
      <c r="AC6586" s="42"/>
      <c r="AD6586" s="42"/>
      <c r="AE6586" s="42"/>
      <c r="AF6586" s="42"/>
      <c r="AG6586" s="42"/>
      <c r="AH6586" s="42"/>
      <c r="AI6586" s="42"/>
      <c r="AJ6586" s="42"/>
      <c r="AK6586" s="42"/>
      <c r="AL6586" s="42"/>
      <c r="AM6586" s="42"/>
      <c r="AN6586" s="42"/>
      <c r="AO6586" s="42"/>
    </row>
    <row r="6587" spans="19:41">
      <c r="S6587" s="42"/>
      <c r="T6587" s="42"/>
      <c r="U6587" s="42"/>
      <c r="V6587" s="42"/>
      <c r="W6587" s="42"/>
      <c r="X6587" s="42"/>
      <c r="Y6587" s="42"/>
      <c r="Z6587" s="42"/>
      <c r="AA6587" s="42"/>
      <c r="AB6587" s="42"/>
      <c r="AC6587" s="42"/>
      <c r="AD6587" s="42"/>
      <c r="AE6587" s="42"/>
      <c r="AF6587" s="42"/>
      <c r="AG6587" s="42"/>
      <c r="AH6587" s="42"/>
      <c r="AI6587" s="42"/>
      <c r="AJ6587" s="42"/>
      <c r="AK6587" s="42"/>
      <c r="AL6587" s="42"/>
      <c r="AM6587" s="42"/>
      <c r="AN6587" s="42"/>
      <c r="AO6587" s="42"/>
    </row>
    <row r="6588" spans="19:41">
      <c r="S6588" s="42"/>
      <c r="T6588" s="42"/>
      <c r="U6588" s="42"/>
      <c r="V6588" s="42"/>
      <c r="W6588" s="42"/>
      <c r="X6588" s="42"/>
      <c r="Y6588" s="42"/>
      <c r="Z6588" s="42"/>
      <c r="AA6588" s="42"/>
      <c r="AB6588" s="42"/>
      <c r="AC6588" s="42"/>
      <c r="AD6588" s="42"/>
      <c r="AE6588" s="42"/>
      <c r="AF6588" s="42"/>
      <c r="AG6588" s="42"/>
      <c r="AH6588" s="42"/>
      <c r="AI6588" s="42"/>
      <c r="AJ6588" s="42"/>
      <c r="AK6588" s="42"/>
      <c r="AL6588" s="42"/>
      <c r="AM6588" s="42"/>
      <c r="AN6588" s="42"/>
      <c r="AO6588" s="42"/>
    </row>
    <row r="6589" spans="19:41">
      <c r="S6589" s="42"/>
      <c r="T6589" s="42"/>
      <c r="U6589" s="42"/>
      <c r="V6589" s="42"/>
      <c r="W6589" s="42"/>
      <c r="X6589" s="42"/>
      <c r="Y6589" s="42"/>
      <c r="Z6589" s="42"/>
      <c r="AA6589" s="42"/>
      <c r="AB6589" s="42"/>
      <c r="AC6589" s="42"/>
      <c r="AD6589" s="42"/>
      <c r="AE6589" s="42"/>
      <c r="AF6589" s="42"/>
      <c r="AG6589" s="42"/>
      <c r="AH6589" s="42"/>
      <c r="AI6589" s="42"/>
      <c r="AJ6589" s="42"/>
      <c r="AK6589" s="42"/>
      <c r="AL6589" s="42"/>
      <c r="AM6589" s="42"/>
      <c r="AN6589" s="42"/>
      <c r="AO6589" s="42"/>
    </row>
    <row r="6590" spans="19:41">
      <c r="S6590" s="42"/>
      <c r="T6590" s="42"/>
      <c r="U6590" s="42"/>
      <c r="V6590" s="42"/>
      <c r="W6590" s="42"/>
      <c r="X6590" s="42"/>
      <c r="Y6590" s="42"/>
      <c r="Z6590" s="42"/>
      <c r="AA6590" s="42"/>
      <c r="AB6590" s="42"/>
      <c r="AC6590" s="42"/>
      <c r="AD6590" s="42"/>
      <c r="AE6590" s="42"/>
      <c r="AF6590" s="42"/>
      <c r="AG6590" s="42"/>
      <c r="AH6590" s="42"/>
      <c r="AI6590" s="42"/>
      <c r="AJ6590" s="42"/>
      <c r="AK6590" s="42"/>
      <c r="AL6590" s="42"/>
      <c r="AM6590" s="42"/>
      <c r="AN6590" s="42"/>
      <c r="AO6590" s="42"/>
    </row>
    <row r="6591" spans="19:41">
      <c r="S6591" s="42"/>
      <c r="T6591" s="42"/>
      <c r="U6591" s="42"/>
      <c r="V6591" s="42"/>
      <c r="W6591" s="42"/>
      <c r="X6591" s="42"/>
      <c r="Y6591" s="42"/>
      <c r="Z6591" s="42"/>
      <c r="AA6591" s="42"/>
      <c r="AB6591" s="42"/>
      <c r="AC6591" s="42"/>
      <c r="AD6591" s="42"/>
      <c r="AE6591" s="42"/>
      <c r="AF6591" s="42"/>
      <c r="AG6591" s="42"/>
      <c r="AH6591" s="42"/>
      <c r="AI6591" s="42"/>
      <c r="AJ6591" s="42"/>
      <c r="AK6591" s="42"/>
      <c r="AL6591" s="42"/>
      <c r="AM6591" s="42"/>
      <c r="AN6591" s="42"/>
      <c r="AO6591" s="42"/>
    </row>
    <row r="6592" spans="19:41">
      <c r="S6592" s="42"/>
      <c r="T6592" s="42"/>
      <c r="U6592" s="42"/>
      <c r="V6592" s="42"/>
      <c r="W6592" s="42"/>
      <c r="X6592" s="42"/>
      <c r="Y6592" s="42"/>
      <c r="Z6592" s="42"/>
      <c r="AA6592" s="42"/>
      <c r="AB6592" s="42"/>
      <c r="AC6592" s="42"/>
      <c r="AD6592" s="42"/>
      <c r="AE6592" s="42"/>
      <c r="AF6592" s="42"/>
      <c r="AG6592" s="42"/>
      <c r="AH6592" s="42"/>
      <c r="AI6592" s="42"/>
      <c r="AJ6592" s="42"/>
      <c r="AK6592" s="42"/>
      <c r="AL6592" s="42"/>
      <c r="AM6592" s="42"/>
      <c r="AN6592" s="42"/>
      <c r="AO6592" s="42"/>
    </row>
    <row r="6593" spans="19:41">
      <c r="S6593" s="42"/>
      <c r="T6593" s="42"/>
      <c r="U6593" s="42"/>
      <c r="V6593" s="42"/>
      <c r="W6593" s="42"/>
      <c r="X6593" s="42"/>
      <c r="Y6593" s="42"/>
      <c r="Z6593" s="42"/>
      <c r="AA6593" s="42"/>
      <c r="AB6593" s="42"/>
      <c r="AC6593" s="42"/>
      <c r="AD6593" s="42"/>
      <c r="AE6593" s="42"/>
      <c r="AF6593" s="42"/>
      <c r="AG6593" s="42"/>
      <c r="AH6593" s="42"/>
      <c r="AI6593" s="42"/>
      <c r="AJ6593" s="42"/>
      <c r="AK6593" s="42"/>
      <c r="AL6593" s="42"/>
      <c r="AM6593" s="42"/>
      <c r="AN6593" s="42"/>
      <c r="AO6593" s="42"/>
    </row>
    <row r="6594" spans="19:41">
      <c r="S6594" s="42"/>
      <c r="T6594" s="42"/>
      <c r="U6594" s="42"/>
      <c r="V6594" s="42"/>
      <c r="W6594" s="42"/>
      <c r="X6594" s="42"/>
      <c r="Y6594" s="42"/>
      <c r="Z6594" s="42"/>
      <c r="AA6594" s="42"/>
      <c r="AB6594" s="42"/>
      <c r="AC6594" s="42"/>
      <c r="AD6594" s="42"/>
      <c r="AE6594" s="42"/>
      <c r="AF6594" s="42"/>
      <c r="AG6594" s="42"/>
      <c r="AH6594" s="42"/>
      <c r="AI6594" s="42"/>
      <c r="AJ6594" s="42"/>
      <c r="AK6594" s="42"/>
      <c r="AL6594" s="42"/>
      <c r="AM6594" s="42"/>
      <c r="AN6594" s="42"/>
      <c r="AO6594" s="42"/>
    </row>
    <row r="6595" spans="19:41">
      <c r="S6595" s="42"/>
      <c r="T6595" s="42"/>
      <c r="U6595" s="42"/>
      <c r="V6595" s="42"/>
      <c r="W6595" s="42"/>
      <c r="X6595" s="42"/>
      <c r="Y6595" s="42"/>
      <c r="Z6595" s="42"/>
      <c r="AA6595" s="42"/>
      <c r="AB6595" s="42"/>
      <c r="AC6595" s="42"/>
      <c r="AD6595" s="42"/>
      <c r="AE6595" s="42"/>
      <c r="AF6595" s="42"/>
      <c r="AG6595" s="42"/>
      <c r="AH6595" s="42"/>
      <c r="AI6595" s="42"/>
      <c r="AJ6595" s="42"/>
      <c r="AK6595" s="42"/>
      <c r="AL6595" s="42"/>
      <c r="AM6595" s="42"/>
      <c r="AN6595" s="42"/>
      <c r="AO6595" s="42"/>
    </row>
    <row r="6596" spans="19:41">
      <c r="S6596" s="42"/>
      <c r="T6596" s="42"/>
      <c r="U6596" s="42"/>
      <c r="V6596" s="42"/>
      <c r="W6596" s="42"/>
      <c r="X6596" s="42"/>
      <c r="Y6596" s="42"/>
      <c r="Z6596" s="42"/>
      <c r="AA6596" s="42"/>
      <c r="AB6596" s="42"/>
      <c r="AC6596" s="42"/>
      <c r="AD6596" s="42"/>
      <c r="AE6596" s="42"/>
      <c r="AF6596" s="42"/>
      <c r="AG6596" s="42"/>
      <c r="AH6596" s="42"/>
      <c r="AI6596" s="42"/>
      <c r="AJ6596" s="42"/>
      <c r="AK6596" s="42"/>
      <c r="AL6596" s="42"/>
      <c r="AM6596" s="42"/>
      <c r="AN6596" s="42"/>
      <c r="AO6596" s="42"/>
    </row>
    <row r="6597" spans="19:41">
      <c r="S6597" s="42"/>
      <c r="T6597" s="42"/>
      <c r="U6597" s="42"/>
      <c r="V6597" s="42"/>
      <c r="W6597" s="42"/>
      <c r="X6597" s="42"/>
      <c r="Y6597" s="42"/>
      <c r="Z6597" s="42"/>
      <c r="AA6597" s="42"/>
      <c r="AB6597" s="42"/>
      <c r="AC6597" s="42"/>
      <c r="AD6597" s="42"/>
      <c r="AE6597" s="42"/>
      <c r="AF6597" s="42"/>
      <c r="AG6597" s="42"/>
      <c r="AH6597" s="42"/>
      <c r="AI6597" s="42"/>
      <c r="AJ6597" s="42"/>
      <c r="AK6597" s="42"/>
      <c r="AL6597" s="42"/>
      <c r="AM6597" s="42"/>
      <c r="AN6597" s="42"/>
      <c r="AO6597" s="42"/>
    </row>
    <row r="6598" spans="19:41">
      <c r="S6598" s="42"/>
      <c r="T6598" s="42"/>
      <c r="U6598" s="42"/>
      <c r="V6598" s="42"/>
      <c r="W6598" s="42"/>
      <c r="X6598" s="42"/>
      <c r="Y6598" s="42"/>
      <c r="Z6598" s="42"/>
      <c r="AA6598" s="42"/>
      <c r="AB6598" s="42"/>
      <c r="AC6598" s="42"/>
      <c r="AD6598" s="42"/>
      <c r="AE6598" s="42"/>
      <c r="AF6598" s="42"/>
      <c r="AG6598" s="42"/>
      <c r="AH6598" s="42"/>
      <c r="AI6598" s="42"/>
      <c r="AJ6598" s="42"/>
      <c r="AK6598" s="42"/>
      <c r="AL6598" s="42"/>
      <c r="AM6598" s="42"/>
      <c r="AN6598" s="42"/>
      <c r="AO6598" s="42"/>
    </row>
    <row r="6599" spans="19:41">
      <c r="S6599" s="42"/>
      <c r="T6599" s="42"/>
      <c r="U6599" s="42"/>
      <c r="V6599" s="42"/>
      <c r="W6599" s="42"/>
      <c r="X6599" s="42"/>
      <c r="Y6599" s="42"/>
      <c r="Z6599" s="42"/>
      <c r="AA6599" s="42"/>
      <c r="AB6599" s="42"/>
      <c r="AC6599" s="42"/>
      <c r="AD6599" s="42"/>
      <c r="AE6599" s="42"/>
      <c r="AF6599" s="42"/>
      <c r="AG6599" s="42"/>
      <c r="AH6599" s="42"/>
      <c r="AI6599" s="42"/>
      <c r="AJ6599" s="42"/>
      <c r="AK6599" s="42"/>
      <c r="AL6599" s="42"/>
      <c r="AM6599" s="42"/>
      <c r="AN6599" s="42"/>
      <c r="AO6599" s="42"/>
    </row>
    <row r="6600" spans="19:41">
      <c r="S6600" s="42"/>
      <c r="T6600" s="42"/>
      <c r="U6600" s="42"/>
      <c r="V6600" s="42"/>
      <c r="W6600" s="42"/>
      <c r="X6600" s="42"/>
      <c r="Y6600" s="42"/>
      <c r="Z6600" s="42"/>
      <c r="AA6600" s="42"/>
      <c r="AB6600" s="42"/>
      <c r="AC6600" s="42"/>
      <c r="AD6600" s="42"/>
      <c r="AE6600" s="42"/>
      <c r="AF6600" s="42"/>
      <c r="AG6600" s="42"/>
      <c r="AH6600" s="42"/>
      <c r="AI6600" s="42"/>
      <c r="AJ6600" s="42"/>
      <c r="AK6600" s="42"/>
      <c r="AL6600" s="42"/>
      <c r="AM6600" s="42"/>
      <c r="AN6600" s="42"/>
      <c r="AO6600" s="42"/>
    </row>
    <row r="6601" spans="19:41">
      <c r="S6601" s="42"/>
      <c r="T6601" s="42"/>
      <c r="U6601" s="42"/>
      <c r="V6601" s="42"/>
      <c r="W6601" s="42"/>
      <c r="X6601" s="42"/>
      <c r="Y6601" s="42"/>
      <c r="Z6601" s="42"/>
      <c r="AA6601" s="42"/>
      <c r="AB6601" s="42"/>
      <c r="AC6601" s="42"/>
      <c r="AD6601" s="42"/>
      <c r="AE6601" s="42"/>
      <c r="AF6601" s="42"/>
      <c r="AG6601" s="42"/>
      <c r="AH6601" s="42"/>
      <c r="AI6601" s="42"/>
      <c r="AJ6601" s="42"/>
      <c r="AK6601" s="42"/>
      <c r="AL6601" s="42"/>
      <c r="AM6601" s="42"/>
      <c r="AN6601" s="42"/>
      <c r="AO6601" s="42"/>
    </row>
    <row r="6602" spans="19:41">
      <c r="S6602" s="42"/>
      <c r="T6602" s="42"/>
      <c r="U6602" s="42"/>
      <c r="V6602" s="42"/>
      <c r="W6602" s="42"/>
      <c r="X6602" s="42"/>
      <c r="Y6602" s="42"/>
      <c r="Z6602" s="42"/>
      <c r="AA6602" s="42"/>
      <c r="AB6602" s="42"/>
      <c r="AC6602" s="42"/>
      <c r="AD6602" s="42"/>
      <c r="AE6602" s="42"/>
      <c r="AF6602" s="42"/>
      <c r="AG6602" s="42"/>
      <c r="AH6602" s="42"/>
      <c r="AI6602" s="42"/>
      <c r="AJ6602" s="42"/>
      <c r="AK6602" s="42"/>
      <c r="AL6602" s="42"/>
      <c r="AM6602" s="42"/>
      <c r="AN6602" s="42"/>
      <c r="AO6602" s="42"/>
    </row>
    <row r="6603" spans="19:41">
      <c r="S6603" s="42"/>
      <c r="T6603" s="42"/>
      <c r="U6603" s="42"/>
      <c r="V6603" s="42"/>
      <c r="W6603" s="42"/>
      <c r="X6603" s="42"/>
      <c r="Y6603" s="42"/>
      <c r="Z6603" s="42"/>
      <c r="AA6603" s="42"/>
      <c r="AB6603" s="42"/>
      <c r="AC6603" s="42"/>
      <c r="AD6603" s="42"/>
      <c r="AE6603" s="42"/>
      <c r="AF6603" s="42"/>
      <c r="AG6603" s="42"/>
      <c r="AH6603" s="42"/>
      <c r="AI6603" s="42"/>
      <c r="AJ6603" s="42"/>
      <c r="AK6603" s="42"/>
      <c r="AL6603" s="42"/>
      <c r="AM6603" s="42"/>
      <c r="AN6603" s="42"/>
      <c r="AO6603" s="42"/>
    </row>
    <row r="6604" spans="19:41">
      <c r="S6604" s="42"/>
      <c r="T6604" s="42"/>
      <c r="U6604" s="42"/>
      <c r="V6604" s="42"/>
      <c r="W6604" s="42"/>
      <c r="X6604" s="42"/>
      <c r="Y6604" s="42"/>
      <c r="Z6604" s="42"/>
      <c r="AA6604" s="42"/>
      <c r="AB6604" s="42"/>
      <c r="AC6604" s="42"/>
      <c r="AD6604" s="42"/>
      <c r="AE6604" s="42"/>
      <c r="AF6604" s="42"/>
      <c r="AG6604" s="42"/>
      <c r="AH6604" s="42"/>
      <c r="AI6604" s="42"/>
      <c r="AJ6604" s="42"/>
      <c r="AK6604" s="42"/>
      <c r="AL6604" s="42"/>
      <c r="AM6604" s="42"/>
      <c r="AN6604" s="42"/>
      <c r="AO6604" s="42"/>
    </row>
    <row r="6605" spans="19:41">
      <c r="S6605" s="42"/>
      <c r="T6605" s="42"/>
      <c r="U6605" s="42"/>
      <c r="V6605" s="42"/>
      <c r="W6605" s="42"/>
      <c r="X6605" s="42"/>
      <c r="Y6605" s="42"/>
      <c r="Z6605" s="42"/>
      <c r="AA6605" s="42"/>
      <c r="AB6605" s="42"/>
      <c r="AC6605" s="42"/>
      <c r="AD6605" s="42"/>
      <c r="AE6605" s="42"/>
      <c r="AF6605" s="42"/>
      <c r="AG6605" s="42"/>
      <c r="AH6605" s="42"/>
      <c r="AI6605" s="42"/>
      <c r="AJ6605" s="42"/>
      <c r="AK6605" s="42"/>
      <c r="AL6605" s="42"/>
      <c r="AM6605" s="42"/>
      <c r="AN6605" s="42"/>
      <c r="AO6605" s="42"/>
    </row>
    <row r="6606" spans="19:41">
      <c r="S6606" s="42"/>
      <c r="T6606" s="42"/>
      <c r="U6606" s="42"/>
      <c r="V6606" s="42"/>
      <c r="W6606" s="42"/>
      <c r="X6606" s="42"/>
      <c r="Y6606" s="42"/>
      <c r="Z6606" s="42"/>
      <c r="AA6606" s="42"/>
      <c r="AB6606" s="42"/>
      <c r="AC6606" s="42"/>
      <c r="AD6606" s="42"/>
      <c r="AE6606" s="42"/>
      <c r="AF6606" s="42"/>
      <c r="AG6606" s="42"/>
      <c r="AH6606" s="42"/>
      <c r="AI6606" s="42"/>
      <c r="AJ6606" s="42"/>
      <c r="AK6606" s="42"/>
      <c r="AL6606" s="42"/>
      <c r="AM6606" s="42"/>
      <c r="AN6606" s="42"/>
      <c r="AO6606" s="42"/>
    </row>
    <row r="6607" spans="19:41">
      <c r="S6607" s="42"/>
      <c r="T6607" s="42"/>
      <c r="U6607" s="42"/>
      <c r="V6607" s="42"/>
      <c r="W6607" s="42"/>
      <c r="X6607" s="42"/>
      <c r="Y6607" s="42"/>
      <c r="Z6607" s="42"/>
      <c r="AA6607" s="42"/>
      <c r="AB6607" s="42"/>
      <c r="AC6607" s="42"/>
      <c r="AD6607" s="42"/>
      <c r="AE6607" s="42"/>
      <c r="AF6607" s="42"/>
      <c r="AG6607" s="42"/>
      <c r="AH6607" s="42"/>
      <c r="AI6607" s="42"/>
      <c r="AJ6607" s="42"/>
      <c r="AK6607" s="42"/>
      <c r="AL6607" s="42"/>
      <c r="AM6607" s="42"/>
      <c r="AN6607" s="42"/>
      <c r="AO6607" s="42"/>
    </row>
    <row r="6608" spans="19:41">
      <c r="S6608" s="42"/>
      <c r="T6608" s="42"/>
      <c r="U6608" s="42"/>
      <c r="V6608" s="42"/>
      <c r="W6608" s="42"/>
      <c r="X6608" s="42"/>
      <c r="Y6608" s="42"/>
      <c r="Z6608" s="42"/>
      <c r="AA6608" s="42"/>
      <c r="AB6608" s="42"/>
      <c r="AC6608" s="42"/>
      <c r="AD6608" s="42"/>
      <c r="AE6608" s="42"/>
      <c r="AF6608" s="42"/>
      <c r="AG6608" s="42"/>
      <c r="AH6608" s="42"/>
      <c r="AI6608" s="42"/>
      <c r="AJ6608" s="42"/>
      <c r="AK6608" s="42"/>
      <c r="AL6608" s="42"/>
      <c r="AM6608" s="42"/>
      <c r="AN6608" s="42"/>
      <c r="AO6608" s="42"/>
    </row>
    <row r="6609" spans="19:41">
      <c r="S6609" s="42"/>
      <c r="T6609" s="42"/>
      <c r="U6609" s="42"/>
      <c r="V6609" s="42"/>
      <c r="W6609" s="42"/>
      <c r="X6609" s="42"/>
      <c r="Y6609" s="42"/>
      <c r="Z6609" s="42"/>
      <c r="AA6609" s="42"/>
      <c r="AB6609" s="42"/>
      <c r="AC6609" s="42"/>
      <c r="AD6609" s="42"/>
      <c r="AE6609" s="42"/>
      <c r="AF6609" s="42"/>
      <c r="AG6609" s="42"/>
      <c r="AH6609" s="42"/>
      <c r="AI6609" s="42"/>
      <c r="AJ6609" s="42"/>
      <c r="AK6609" s="42"/>
      <c r="AL6609" s="42"/>
      <c r="AM6609" s="42"/>
      <c r="AN6609" s="42"/>
      <c r="AO6609" s="42"/>
    </row>
    <row r="6610" spans="19:41">
      <c r="S6610" s="42"/>
      <c r="T6610" s="42"/>
      <c r="U6610" s="42"/>
      <c r="V6610" s="42"/>
      <c r="W6610" s="42"/>
      <c r="X6610" s="42"/>
      <c r="Y6610" s="42"/>
      <c r="Z6610" s="42"/>
      <c r="AA6610" s="42"/>
      <c r="AB6610" s="42"/>
      <c r="AC6610" s="42"/>
      <c r="AD6610" s="42"/>
      <c r="AE6610" s="42"/>
      <c r="AF6610" s="42"/>
      <c r="AG6610" s="42"/>
      <c r="AH6610" s="42"/>
      <c r="AI6610" s="42"/>
      <c r="AJ6610" s="42"/>
      <c r="AK6610" s="42"/>
      <c r="AL6610" s="42"/>
      <c r="AM6610" s="42"/>
      <c r="AN6610" s="42"/>
      <c r="AO6610" s="42"/>
    </row>
    <row r="6611" spans="19:41">
      <c r="S6611" s="42"/>
      <c r="T6611" s="42"/>
      <c r="U6611" s="42"/>
      <c r="V6611" s="42"/>
      <c r="W6611" s="42"/>
      <c r="X6611" s="42"/>
      <c r="Y6611" s="42"/>
      <c r="Z6611" s="42"/>
      <c r="AA6611" s="42"/>
      <c r="AB6611" s="42"/>
      <c r="AC6611" s="42"/>
      <c r="AD6611" s="42"/>
      <c r="AE6611" s="42"/>
      <c r="AF6611" s="42"/>
      <c r="AG6611" s="42"/>
      <c r="AH6611" s="42"/>
      <c r="AI6611" s="42"/>
      <c r="AJ6611" s="42"/>
      <c r="AK6611" s="42"/>
      <c r="AL6611" s="42"/>
      <c r="AM6611" s="42"/>
      <c r="AN6611" s="42"/>
      <c r="AO6611" s="42"/>
    </row>
    <row r="6612" spans="19:41">
      <c r="S6612" s="42"/>
      <c r="T6612" s="42"/>
      <c r="U6612" s="42"/>
      <c r="V6612" s="42"/>
      <c r="W6612" s="42"/>
      <c r="X6612" s="42"/>
      <c r="Y6612" s="42"/>
      <c r="Z6612" s="42"/>
      <c r="AA6612" s="42"/>
      <c r="AB6612" s="42"/>
      <c r="AC6612" s="42"/>
      <c r="AD6612" s="42"/>
      <c r="AE6612" s="42"/>
      <c r="AF6612" s="42"/>
      <c r="AG6612" s="42"/>
      <c r="AH6612" s="42"/>
      <c r="AI6612" s="42"/>
      <c r="AJ6612" s="42"/>
      <c r="AK6612" s="42"/>
      <c r="AL6612" s="42"/>
      <c r="AM6612" s="42"/>
      <c r="AN6612" s="42"/>
      <c r="AO6612" s="42"/>
    </row>
    <row r="6613" spans="19:41">
      <c r="S6613" s="42"/>
      <c r="T6613" s="42"/>
      <c r="U6613" s="42"/>
      <c r="V6613" s="42"/>
      <c r="W6613" s="42"/>
      <c r="X6613" s="42"/>
      <c r="Y6613" s="42"/>
      <c r="Z6613" s="42"/>
      <c r="AA6613" s="42"/>
      <c r="AB6613" s="42"/>
      <c r="AC6613" s="42"/>
      <c r="AD6613" s="42"/>
      <c r="AE6613" s="42"/>
      <c r="AF6613" s="42"/>
      <c r="AG6613" s="42"/>
      <c r="AH6613" s="42"/>
      <c r="AI6613" s="42"/>
      <c r="AJ6613" s="42"/>
      <c r="AK6613" s="42"/>
      <c r="AL6613" s="42"/>
      <c r="AM6613" s="42"/>
      <c r="AN6613" s="42"/>
      <c r="AO6613" s="42"/>
    </row>
    <row r="6614" spans="19:41">
      <c r="S6614" s="42"/>
      <c r="T6614" s="42"/>
      <c r="U6614" s="42"/>
      <c r="V6614" s="42"/>
      <c r="W6614" s="42"/>
      <c r="X6614" s="42"/>
      <c r="Y6614" s="42"/>
      <c r="Z6614" s="42"/>
      <c r="AA6614" s="42"/>
      <c r="AB6614" s="42"/>
      <c r="AC6614" s="42"/>
      <c r="AD6614" s="42"/>
      <c r="AE6614" s="42"/>
      <c r="AF6614" s="42"/>
      <c r="AG6614" s="42"/>
      <c r="AH6614" s="42"/>
      <c r="AI6614" s="42"/>
      <c r="AJ6614" s="42"/>
      <c r="AK6614" s="42"/>
      <c r="AL6614" s="42"/>
      <c r="AM6614" s="42"/>
      <c r="AN6614" s="42"/>
      <c r="AO6614" s="42"/>
    </row>
    <row r="6615" spans="19:41">
      <c r="S6615" s="42"/>
      <c r="T6615" s="42"/>
      <c r="U6615" s="42"/>
      <c r="V6615" s="42"/>
      <c r="W6615" s="42"/>
      <c r="X6615" s="42"/>
      <c r="Y6615" s="42"/>
      <c r="Z6615" s="42"/>
      <c r="AA6615" s="42"/>
      <c r="AB6615" s="42"/>
      <c r="AC6615" s="42"/>
      <c r="AD6615" s="42"/>
      <c r="AE6615" s="42"/>
      <c r="AF6615" s="42"/>
      <c r="AG6615" s="42"/>
      <c r="AH6615" s="42"/>
      <c r="AI6615" s="42"/>
      <c r="AJ6615" s="42"/>
      <c r="AK6615" s="42"/>
      <c r="AL6615" s="42"/>
      <c r="AM6615" s="42"/>
      <c r="AN6615" s="42"/>
      <c r="AO6615" s="42"/>
    </row>
    <row r="6616" spans="19:41">
      <c r="S6616" s="42"/>
      <c r="T6616" s="42"/>
      <c r="U6616" s="42"/>
      <c r="V6616" s="42"/>
      <c r="W6616" s="42"/>
      <c r="X6616" s="42"/>
      <c r="Y6616" s="42"/>
      <c r="Z6616" s="42"/>
      <c r="AA6616" s="42"/>
      <c r="AB6616" s="42"/>
      <c r="AC6616" s="42"/>
      <c r="AD6616" s="42"/>
      <c r="AE6616" s="42"/>
      <c r="AF6616" s="42"/>
      <c r="AG6616" s="42"/>
      <c r="AH6616" s="42"/>
      <c r="AI6616" s="42"/>
      <c r="AJ6616" s="42"/>
      <c r="AK6616" s="42"/>
      <c r="AL6616" s="42"/>
      <c r="AM6616" s="42"/>
      <c r="AN6616" s="42"/>
      <c r="AO6616" s="42"/>
    </row>
    <row r="6617" spans="19:41">
      <c r="S6617" s="42"/>
      <c r="T6617" s="42"/>
      <c r="U6617" s="42"/>
      <c r="V6617" s="42"/>
      <c r="W6617" s="42"/>
      <c r="X6617" s="42"/>
      <c r="Y6617" s="42"/>
      <c r="Z6617" s="42"/>
      <c r="AA6617" s="42"/>
      <c r="AB6617" s="42"/>
      <c r="AC6617" s="42"/>
      <c r="AD6617" s="42"/>
      <c r="AE6617" s="42"/>
      <c r="AF6617" s="42"/>
      <c r="AG6617" s="42"/>
      <c r="AH6617" s="42"/>
      <c r="AI6617" s="42"/>
      <c r="AJ6617" s="42"/>
      <c r="AK6617" s="42"/>
      <c r="AL6617" s="42"/>
      <c r="AM6617" s="42"/>
      <c r="AN6617" s="42"/>
      <c r="AO6617" s="42"/>
    </row>
    <row r="6618" spans="19:41">
      <c r="S6618" s="42"/>
      <c r="T6618" s="42"/>
      <c r="U6618" s="42"/>
      <c r="V6618" s="42"/>
      <c r="W6618" s="42"/>
      <c r="X6618" s="42"/>
      <c r="Y6618" s="42"/>
      <c r="Z6618" s="42"/>
      <c r="AA6618" s="42"/>
      <c r="AB6618" s="42"/>
      <c r="AC6618" s="42"/>
      <c r="AD6618" s="42"/>
      <c r="AE6618" s="42"/>
      <c r="AF6618" s="42"/>
      <c r="AG6618" s="42"/>
      <c r="AH6618" s="42"/>
      <c r="AI6618" s="42"/>
      <c r="AJ6618" s="42"/>
      <c r="AK6618" s="42"/>
      <c r="AL6618" s="42"/>
      <c r="AM6618" s="42"/>
      <c r="AN6618" s="42"/>
      <c r="AO6618" s="42"/>
    </row>
    <row r="6619" spans="19:41">
      <c r="S6619" s="42"/>
      <c r="T6619" s="42"/>
      <c r="U6619" s="42"/>
      <c r="V6619" s="42"/>
      <c r="W6619" s="42"/>
      <c r="X6619" s="42"/>
      <c r="Y6619" s="42"/>
      <c r="Z6619" s="42"/>
      <c r="AA6619" s="42"/>
      <c r="AB6619" s="42"/>
      <c r="AC6619" s="42"/>
      <c r="AD6619" s="42"/>
      <c r="AE6619" s="42"/>
      <c r="AF6619" s="42"/>
      <c r="AG6619" s="42"/>
      <c r="AH6619" s="42"/>
      <c r="AI6619" s="42"/>
      <c r="AJ6619" s="42"/>
      <c r="AK6619" s="42"/>
      <c r="AL6619" s="42"/>
      <c r="AM6619" s="42"/>
      <c r="AN6619" s="42"/>
      <c r="AO6619" s="42"/>
    </row>
    <row r="6620" spans="19:41">
      <c r="S6620" s="42"/>
      <c r="T6620" s="42"/>
      <c r="U6620" s="42"/>
      <c r="V6620" s="42"/>
      <c r="W6620" s="42"/>
      <c r="X6620" s="42"/>
      <c r="Y6620" s="42"/>
      <c r="Z6620" s="42"/>
      <c r="AA6620" s="42"/>
      <c r="AB6620" s="42"/>
      <c r="AC6620" s="42"/>
      <c r="AD6620" s="42"/>
      <c r="AE6620" s="42"/>
      <c r="AF6620" s="42"/>
      <c r="AG6620" s="42"/>
      <c r="AH6620" s="42"/>
      <c r="AI6620" s="42"/>
      <c r="AJ6620" s="42"/>
      <c r="AK6620" s="42"/>
      <c r="AL6620" s="42"/>
      <c r="AM6620" s="42"/>
      <c r="AN6620" s="42"/>
      <c r="AO6620" s="42"/>
    </row>
    <row r="6621" spans="19:41">
      <c r="S6621" s="42"/>
      <c r="T6621" s="42"/>
      <c r="U6621" s="42"/>
      <c r="V6621" s="42"/>
      <c r="W6621" s="42"/>
      <c r="X6621" s="42"/>
      <c r="Y6621" s="42"/>
      <c r="Z6621" s="42"/>
      <c r="AA6621" s="42"/>
      <c r="AB6621" s="42"/>
      <c r="AC6621" s="42"/>
      <c r="AD6621" s="42"/>
      <c r="AE6621" s="42"/>
      <c r="AF6621" s="42"/>
      <c r="AG6621" s="42"/>
      <c r="AH6621" s="42"/>
      <c r="AI6621" s="42"/>
      <c r="AJ6621" s="42"/>
      <c r="AK6621" s="42"/>
      <c r="AL6621" s="42"/>
      <c r="AM6621" s="42"/>
      <c r="AN6621" s="42"/>
      <c r="AO6621" s="42"/>
    </row>
    <row r="6622" spans="19:41">
      <c r="S6622" s="42"/>
      <c r="T6622" s="42"/>
      <c r="U6622" s="42"/>
      <c r="V6622" s="42"/>
      <c r="W6622" s="42"/>
      <c r="X6622" s="42"/>
      <c r="Y6622" s="42"/>
      <c r="Z6622" s="42"/>
      <c r="AA6622" s="42"/>
      <c r="AB6622" s="42"/>
      <c r="AC6622" s="42"/>
      <c r="AD6622" s="42"/>
      <c r="AE6622" s="42"/>
      <c r="AF6622" s="42"/>
      <c r="AG6622" s="42"/>
      <c r="AH6622" s="42"/>
      <c r="AI6622" s="42"/>
      <c r="AJ6622" s="42"/>
      <c r="AK6622" s="42"/>
      <c r="AL6622" s="42"/>
      <c r="AM6622" s="42"/>
      <c r="AN6622" s="42"/>
      <c r="AO6622" s="42"/>
    </row>
    <row r="6623" spans="19:41">
      <c r="S6623" s="42"/>
      <c r="T6623" s="42"/>
      <c r="U6623" s="42"/>
      <c r="V6623" s="42"/>
      <c r="W6623" s="42"/>
      <c r="X6623" s="42"/>
      <c r="Y6623" s="42"/>
      <c r="Z6623" s="42"/>
      <c r="AA6623" s="42"/>
      <c r="AB6623" s="42"/>
      <c r="AC6623" s="42"/>
      <c r="AD6623" s="42"/>
      <c r="AE6623" s="42"/>
      <c r="AF6623" s="42"/>
      <c r="AG6623" s="42"/>
      <c r="AH6623" s="42"/>
      <c r="AI6623" s="42"/>
      <c r="AJ6623" s="42"/>
      <c r="AK6623" s="42"/>
      <c r="AL6623" s="42"/>
      <c r="AM6623" s="42"/>
      <c r="AN6623" s="42"/>
      <c r="AO6623" s="42"/>
    </row>
    <row r="6624" spans="19:41">
      <c r="S6624" s="42"/>
      <c r="T6624" s="42"/>
      <c r="U6624" s="42"/>
      <c r="V6624" s="42"/>
      <c r="W6624" s="42"/>
      <c r="X6624" s="42"/>
      <c r="Y6624" s="42"/>
      <c r="Z6624" s="42"/>
      <c r="AA6624" s="42"/>
      <c r="AB6624" s="42"/>
      <c r="AC6624" s="42"/>
      <c r="AD6624" s="42"/>
      <c r="AE6624" s="42"/>
      <c r="AF6624" s="42"/>
      <c r="AG6624" s="42"/>
      <c r="AH6624" s="42"/>
      <c r="AI6624" s="42"/>
      <c r="AJ6624" s="42"/>
      <c r="AK6624" s="42"/>
      <c r="AL6624" s="42"/>
      <c r="AM6624" s="42"/>
      <c r="AN6624" s="42"/>
      <c r="AO6624" s="42"/>
    </row>
    <row r="6625" spans="19:41">
      <c r="S6625" s="42"/>
      <c r="T6625" s="42"/>
      <c r="U6625" s="42"/>
      <c r="V6625" s="42"/>
      <c r="W6625" s="42"/>
      <c r="X6625" s="42"/>
      <c r="Y6625" s="42"/>
      <c r="Z6625" s="42"/>
      <c r="AA6625" s="42"/>
      <c r="AB6625" s="42"/>
      <c r="AC6625" s="42"/>
      <c r="AD6625" s="42"/>
      <c r="AE6625" s="42"/>
      <c r="AF6625" s="42"/>
      <c r="AG6625" s="42"/>
      <c r="AH6625" s="42"/>
      <c r="AI6625" s="42"/>
      <c r="AJ6625" s="42"/>
      <c r="AK6625" s="42"/>
      <c r="AL6625" s="42"/>
      <c r="AM6625" s="42"/>
      <c r="AN6625" s="42"/>
      <c r="AO6625" s="42"/>
    </row>
    <row r="6626" spans="19:41">
      <c r="S6626" s="42"/>
      <c r="T6626" s="42"/>
      <c r="U6626" s="42"/>
      <c r="V6626" s="42"/>
      <c r="W6626" s="42"/>
      <c r="X6626" s="42"/>
      <c r="Y6626" s="42"/>
      <c r="Z6626" s="42"/>
      <c r="AA6626" s="42"/>
      <c r="AB6626" s="42"/>
      <c r="AC6626" s="42"/>
      <c r="AD6626" s="42"/>
      <c r="AE6626" s="42"/>
      <c r="AF6626" s="42"/>
      <c r="AG6626" s="42"/>
      <c r="AH6626" s="42"/>
      <c r="AI6626" s="42"/>
      <c r="AJ6626" s="42"/>
      <c r="AK6626" s="42"/>
      <c r="AL6626" s="42"/>
      <c r="AM6626" s="42"/>
      <c r="AN6626" s="42"/>
      <c r="AO6626" s="42"/>
    </row>
    <row r="6627" spans="19:41">
      <c r="S6627" s="42"/>
      <c r="T6627" s="42"/>
      <c r="U6627" s="42"/>
      <c r="V6627" s="42"/>
      <c r="W6627" s="42"/>
      <c r="X6627" s="42"/>
      <c r="Y6627" s="42"/>
      <c r="Z6627" s="42"/>
      <c r="AA6627" s="42"/>
      <c r="AB6627" s="42"/>
      <c r="AC6627" s="42"/>
      <c r="AD6627" s="42"/>
      <c r="AE6627" s="42"/>
      <c r="AF6627" s="42"/>
      <c r="AG6627" s="42"/>
      <c r="AH6627" s="42"/>
      <c r="AI6627" s="42"/>
      <c r="AJ6627" s="42"/>
      <c r="AK6627" s="42"/>
      <c r="AL6627" s="42"/>
      <c r="AM6627" s="42"/>
      <c r="AN6627" s="42"/>
      <c r="AO6627" s="42"/>
    </row>
    <row r="6628" spans="19:41">
      <c r="S6628" s="42"/>
      <c r="T6628" s="42"/>
      <c r="U6628" s="42"/>
      <c r="V6628" s="42"/>
      <c r="W6628" s="42"/>
      <c r="X6628" s="42"/>
      <c r="Y6628" s="42"/>
      <c r="Z6628" s="42"/>
      <c r="AA6628" s="42"/>
      <c r="AB6628" s="42"/>
      <c r="AC6628" s="42"/>
      <c r="AD6628" s="42"/>
      <c r="AE6628" s="42"/>
      <c r="AF6628" s="42"/>
      <c r="AG6628" s="42"/>
      <c r="AH6628" s="42"/>
      <c r="AI6628" s="42"/>
      <c r="AJ6628" s="42"/>
      <c r="AK6628" s="42"/>
      <c r="AL6628" s="42"/>
      <c r="AM6628" s="42"/>
      <c r="AN6628" s="42"/>
      <c r="AO6628" s="42"/>
    </row>
    <row r="6629" spans="19:41">
      <c r="S6629" s="42"/>
      <c r="T6629" s="42"/>
      <c r="U6629" s="42"/>
      <c r="V6629" s="42"/>
      <c r="W6629" s="42"/>
      <c r="X6629" s="42"/>
      <c r="Y6629" s="42"/>
      <c r="Z6629" s="42"/>
      <c r="AA6629" s="42"/>
      <c r="AB6629" s="42"/>
      <c r="AC6629" s="42"/>
      <c r="AD6629" s="42"/>
      <c r="AE6629" s="42"/>
      <c r="AF6629" s="42"/>
      <c r="AG6629" s="42"/>
      <c r="AH6629" s="42"/>
      <c r="AI6629" s="42"/>
      <c r="AJ6629" s="42"/>
      <c r="AK6629" s="42"/>
      <c r="AL6629" s="42"/>
      <c r="AM6629" s="42"/>
      <c r="AN6629" s="42"/>
      <c r="AO6629" s="42"/>
    </row>
    <row r="6630" spans="19:41">
      <c r="S6630" s="42"/>
      <c r="T6630" s="42"/>
      <c r="U6630" s="42"/>
      <c r="V6630" s="42"/>
      <c r="W6630" s="42"/>
      <c r="X6630" s="42"/>
      <c r="Y6630" s="42"/>
      <c r="Z6630" s="42"/>
      <c r="AA6630" s="42"/>
      <c r="AB6630" s="42"/>
      <c r="AC6630" s="42"/>
      <c r="AD6630" s="42"/>
      <c r="AE6630" s="42"/>
      <c r="AF6630" s="42"/>
      <c r="AG6630" s="42"/>
      <c r="AH6630" s="42"/>
      <c r="AI6630" s="42"/>
      <c r="AJ6630" s="42"/>
      <c r="AK6630" s="42"/>
      <c r="AL6630" s="42"/>
      <c r="AM6630" s="42"/>
      <c r="AN6630" s="42"/>
      <c r="AO6630" s="42"/>
    </row>
    <row r="6631" spans="19:41">
      <c r="S6631" s="42"/>
      <c r="T6631" s="42"/>
      <c r="U6631" s="42"/>
      <c r="V6631" s="42"/>
      <c r="W6631" s="42"/>
      <c r="X6631" s="42"/>
      <c r="Y6631" s="42"/>
      <c r="Z6631" s="42"/>
      <c r="AA6631" s="42"/>
      <c r="AB6631" s="42"/>
      <c r="AC6631" s="42"/>
      <c r="AD6631" s="42"/>
      <c r="AE6631" s="42"/>
      <c r="AF6631" s="42"/>
      <c r="AG6631" s="42"/>
      <c r="AH6631" s="42"/>
      <c r="AI6631" s="42"/>
      <c r="AJ6631" s="42"/>
      <c r="AK6631" s="42"/>
      <c r="AL6631" s="42"/>
      <c r="AM6631" s="42"/>
      <c r="AN6631" s="42"/>
      <c r="AO6631" s="42"/>
    </row>
    <row r="6632" spans="19:41">
      <c r="S6632" s="42"/>
      <c r="T6632" s="42"/>
      <c r="U6632" s="42"/>
      <c r="V6632" s="42"/>
      <c r="W6632" s="42"/>
      <c r="X6632" s="42"/>
      <c r="Y6632" s="42"/>
      <c r="Z6632" s="42"/>
      <c r="AA6632" s="42"/>
      <c r="AB6632" s="42"/>
      <c r="AC6632" s="42"/>
      <c r="AD6632" s="42"/>
      <c r="AE6632" s="42"/>
      <c r="AF6632" s="42"/>
      <c r="AG6632" s="42"/>
      <c r="AH6632" s="42"/>
      <c r="AI6632" s="42"/>
      <c r="AJ6632" s="42"/>
      <c r="AK6632" s="42"/>
      <c r="AL6632" s="42"/>
      <c r="AM6632" s="42"/>
      <c r="AN6632" s="42"/>
      <c r="AO6632" s="42"/>
    </row>
    <row r="6633" spans="19:41">
      <c r="S6633" s="42"/>
      <c r="T6633" s="42"/>
      <c r="U6633" s="42"/>
      <c r="V6633" s="42"/>
      <c r="W6633" s="42"/>
      <c r="X6633" s="42"/>
      <c r="Y6633" s="42"/>
      <c r="Z6633" s="42"/>
      <c r="AA6633" s="42"/>
      <c r="AB6633" s="42"/>
      <c r="AC6633" s="42"/>
      <c r="AD6633" s="42"/>
      <c r="AE6633" s="42"/>
      <c r="AF6633" s="42"/>
      <c r="AG6633" s="42"/>
      <c r="AH6633" s="42"/>
      <c r="AI6633" s="42"/>
      <c r="AJ6633" s="42"/>
      <c r="AK6633" s="42"/>
      <c r="AL6633" s="42"/>
      <c r="AM6633" s="42"/>
      <c r="AN6633" s="42"/>
      <c r="AO6633" s="42"/>
    </row>
    <row r="6634" spans="19:41">
      <c r="S6634" s="42"/>
      <c r="T6634" s="42"/>
      <c r="U6634" s="42"/>
      <c r="V6634" s="42"/>
      <c r="W6634" s="42"/>
      <c r="X6634" s="42"/>
      <c r="Y6634" s="42"/>
      <c r="Z6634" s="42"/>
      <c r="AA6634" s="42"/>
      <c r="AB6634" s="42"/>
      <c r="AC6634" s="42"/>
      <c r="AD6634" s="42"/>
      <c r="AE6634" s="42"/>
      <c r="AF6634" s="42"/>
      <c r="AG6634" s="42"/>
      <c r="AH6634" s="42"/>
      <c r="AI6634" s="42"/>
      <c r="AJ6634" s="42"/>
      <c r="AK6634" s="42"/>
      <c r="AL6634" s="42"/>
      <c r="AM6634" s="42"/>
      <c r="AN6634" s="42"/>
      <c r="AO6634" s="42"/>
    </row>
    <row r="6635" spans="19:41">
      <c r="S6635" s="42"/>
      <c r="T6635" s="42"/>
      <c r="U6635" s="42"/>
      <c r="V6635" s="42"/>
      <c r="W6635" s="42"/>
      <c r="X6635" s="42"/>
      <c r="Y6635" s="42"/>
      <c r="Z6635" s="42"/>
      <c r="AA6635" s="42"/>
      <c r="AB6635" s="42"/>
      <c r="AC6635" s="42"/>
      <c r="AD6635" s="42"/>
      <c r="AE6635" s="42"/>
      <c r="AF6635" s="42"/>
      <c r="AG6635" s="42"/>
      <c r="AH6635" s="42"/>
      <c r="AI6635" s="42"/>
      <c r="AJ6635" s="42"/>
      <c r="AK6635" s="42"/>
      <c r="AL6635" s="42"/>
      <c r="AM6635" s="42"/>
      <c r="AN6635" s="42"/>
      <c r="AO6635" s="42"/>
    </row>
    <row r="6636" spans="19:41">
      <c r="S6636" s="42"/>
      <c r="T6636" s="42"/>
      <c r="U6636" s="42"/>
      <c r="V6636" s="42"/>
      <c r="W6636" s="42"/>
      <c r="X6636" s="42"/>
      <c r="Y6636" s="42"/>
      <c r="Z6636" s="42"/>
      <c r="AA6636" s="42"/>
      <c r="AB6636" s="42"/>
      <c r="AC6636" s="42"/>
      <c r="AD6636" s="42"/>
      <c r="AE6636" s="42"/>
      <c r="AF6636" s="42"/>
      <c r="AG6636" s="42"/>
      <c r="AH6636" s="42"/>
      <c r="AI6636" s="42"/>
      <c r="AJ6636" s="42"/>
      <c r="AK6636" s="42"/>
      <c r="AL6636" s="42"/>
      <c r="AM6636" s="42"/>
      <c r="AN6636" s="42"/>
      <c r="AO6636" s="42"/>
    </row>
    <row r="6637" spans="19:41">
      <c r="S6637" s="42"/>
      <c r="T6637" s="42"/>
      <c r="U6637" s="42"/>
      <c r="V6637" s="42"/>
      <c r="W6637" s="42"/>
      <c r="X6637" s="42"/>
      <c r="Y6637" s="42"/>
      <c r="Z6637" s="42"/>
      <c r="AA6637" s="42"/>
      <c r="AB6637" s="42"/>
      <c r="AC6637" s="42"/>
      <c r="AD6637" s="42"/>
      <c r="AE6637" s="42"/>
      <c r="AF6637" s="42"/>
      <c r="AG6637" s="42"/>
      <c r="AH6637" s="42"/>
      <c r="AI6637" s="42"/>
      <c r="AJ6637" s="42"/>
      <c r="AK6637" s="42"/>
      <c r="AL6637" s="42"/>
      <c r="AM6637" s="42"/>
      <c r="AN6637" s="42"/>
      <c r="AO6637" s="42"/>
    </row>
    <row r="6638" spans="19:41">
      <c r="S6638" s="42"/>
      <c r="T6638" s="42"/>
      <c r="U6638" s="42"/>
      <c r="V6638" s="42"/>
      <c r="W6638" s="42"/>
      <c r="X6638" s="42"/>
      <c r="Y6638" s="42"/>
      <c r="Z6638" s="42"/>
      <c r="AA6638" s="42"/>
      <c r="AB6638" s="42"/>
      <c r="AC6638" s="42"/>
      <c r="AD6638" s="42"/>
      <c r="AE6638" s="42"/>
      <c r="AF6638" s="42"/>
      <c r="AG6638" s="42"/>
      <c r="AH6638" s="42"/>
      <c r="AI6638" s="42"/>
      <c r="AJ6638" s="42"/>
      <c r="AK6638" s="42"/>
      <c r="AL6638" s="42"/>
      <c r="AM6638" s="42"/>
      <c r="AN6638" s="42"/>
      <c r="AO6638" s="42"/>
    </row>
    <row r="6639" spans="19:41">
      <c r="S6639" s="42"/>
      <c r="T6639" s="42"/>
      <c r="U6639" s="42"/>
      <c r="V6639" s="42"/>
      <c r="W6639" s="42"/>
      <c r="X6639" s="42"/>
      <c r="Y6639" s="42"/>
      <c r="Z6639" s="42"/>
      <c r="AA6639" s="42"/>
      <c r="AB6639" s="42"/>
      <c r="AC6639" s="42"/>
      <c r="AD6639" s="42"/>
      <c r="AE6639" s="42"/>
      <c r="AF6639" s="42"/>
      <c r="AG6639" s="42"/>
      <c r="AH6639" s="42"/>
      <c r="AI6639" s="42"/>
      <c r="AJ6639" s="42"/>
      <c r="AK6639" s="42"/>
      <c r="AL6639" s="42"/>
      <c r="AM6639" s="42"/>
      <c r="AN6639" s="42"/>
      <c r="AO6639" s="42"/>
    </row>
    <row r="6640" spans="19:41">
      <c r="S6640" s="42"/>
      <c r="T6640" s="42"/>
      <c r="U6640" s="42"/>
      <c r="V6640" s="42"/>
      <c r="W6640" s="42"/>
      <c r="X6640" s="42"/>
      <c r="Y6640" s="42"/>
      <c r="Z6640" s="42"/>
      <c r="AA6640" s="42"/>
      <c r="AB6640" s="42"/>
      <c r="AC6640" s="42"/>
      <c r="AD6640" s="42"/>
      <c r="AE6640" s="42"/>
      <c r="AF6640" s="42"/>
      <c r="AG6640" s="42"/>
      <c r="AH6640" s="42"/>
      <c r="AI6640" s="42"/>
      <c r="AJ6640" s="42"/>
      <c r="AK6640" s="42"/>
      <c r="AL6640" s="42"/>
      <c r="AM6640" s="42"/>
      <c r="AN6640" s="42"/>
      <c r="AO6640" s="42"/>
    </row>
    <row r="6641" spans="19:41">
      <c r="S6641" s="42"/>
      <c r="T6641" s="42"/>
      <c r="U6641" s="42"/>
      <c r="V6641" s="42"/>
      <c r="W6641" s="42"/>
      <c r="X6641" s="42"/>
      <c r="Y6641" s="42"/>
      <c r="Z6641" s="42"/>
      <c r="AA6641" s="42"/>
      <c r="AB6641" s="42"/>
      <c r="AC6641" s="42"/>
      <c r="AD6641" s="42"/>
      <c r="AE6641" s="42"/>
      <c r="AF6641" s="42"/>
      <c r="AG6641" s="42"/>
      <c r="AH6641" s="42"/>
      <c r="AI6641" s="42"/>
      <c r="AJ6641" s="42"/>
      <c r="AK6641" s="42"/>
      <c r="AL6641" s="42"/>
      <c r="AM6641" s="42"/>
      <c r="AN6641" s="42"/>
      <c r="AO6641" s="42"/>
    </row>
    <row r="6642" spans="19:41">
      <c r="S6642" s="42"/>
      <c r="T6642" s="42"/>
      <c r="U6642" s="42"/>
      <c r="V6642" s="42"/>
      <c r="W6642" s="42"/>
      <c r="X6642" s="42"/>
      <c r="Y6642" s="42"/>
      <c r="Z6642" s="42"/>
      <c r="AA6642" s="42"/>
      <c r="AB6642" s="42"/>
      <c r="AC6642" s="42"/>
      <c r="AD6642" s="42"/>
      <c r="AE6642" s="42"/>
      <c r="AF6642" s="42"/>
      <c r="AG6642" s="42"/>
      <c r="AH6642" s="42"/>
      <c r="AI6642" s="42"/>
      <c r="AJ6642" s="42"/>
      <c r="AK6642" s="42"/>
      <c r="AL6642" s="42"/>
      <c r="AM6642" s="42"/>
      <c r="AN6642" s="42"/>
      <c r="AO6642" s="42"/>
    </row>
    <row r="6643" spans="19:41">
      <c r="S6643" s="42"/>
      <c r="T6643" s="42"/>
      <c r="U6643" s="42"/>
      <c r="V6643" s="42"/>
      <c r="W6643" s="42"/>
      <c r="X6643" s="42"/>
      <c r="Y6643" s="42"/>
      <c r="Z6643" s="42"/>
      <c r="AA6643" s="42"/>
      <c r="AB6643" s="42"/>
      <c r="AC6643" s="42"/>
      <c r="AD6643" s="42"/>
      <c r="AE6643" s="42"/>
      <c r="AF6643" s="42"/>
      <c r="AG6643" s="42"/>
      <c r="AH6643" s="42"/>
      <c r="AI6643" s="42"/>
      <c r="AJ6643" s="42"/>
      <c r="AK6643" s="42"/>
      <c r="AL6643" s="42"/>
      <c r="AM6643" s="42"/>
      <c r="AN6643" s="42"/>
      <c r="AO6643" s="42"/>
    </row>
    <row r="6644" spans="19:41">
      <c r="S6644" s="42"/>
      <c r="T6644" s="42"/>
      <c r="U6644" s="42"/>
      <c r="V6644" s="42"/>
      <c r="W6644" s="42"/>
      <c r="X6644" s="42"/>
      <c r="Y6644" s="42"/>
      <c r="Z6644" s="42"/>
      <c r="AA6644" s="42"/>
      <c r="AB6644" s="42"/>
      <c r="AC6644" s="42"/>
      <c r="AD6644" s="42"/>
      <c r="AE6644" s="42"/>
      <c r="AF6644" s="42"/>
      <c r="AG6644" s="42"/>
      <c r="AH6644" s="42"/>
      <c r="AI6644" s="42"/>
      <c r="AJ6644" s="42"/>
      <c r="AK6644" s="42"/>
      <c r="AL6644" s="42"/>
      <c r="AM6644" s="42"/>
      <c r="AN6644" s="42"/>
      <c r="AO6644" s="42"/>
    </row>
    <row r="6645" spans="19:41">
      <c r="S6645" s="42"/>
      <c r="T6645" s="42"/>
      <c r="U6645" s="42"/>
      <c r="V6645" s="42"/>
      <c r="W6645" s="42"/>
      <c r="X6645" s="42"/>
      <c r="Y6645" s="42"/>
      <c r="Z6645" s="42"/>
      <c r="AA6645" s="42"/>
      <c r="AB6645" s="42"/>
      <c r="AC6645" s="42"/>
      <c r="AD6645" s="42"/>
      <c r="AE6645" s="42"/>
      <c r="AF6645" s="42"/>
      <c r="AG6645" s="42"/>
      <c r="AH6645" s="42"/>
      <c r="AI6645" s="42"/>
      <c r="AJ6645" s="42"/>
      <c r="AK6645" s="42"/>
      <c r="AL6645" s="42"/>
      <c r="AM6645" s="42"/>
      <c r="AN6645" s="42"/>
      <c r="AO6645" s="42"/>
    </row>
    <row r="6646" spans="19:41">
      <c r="S6646" s="42"/>
      <c r="T6646" s="42"/>
      <c r="U6646" s="42"/>
      <c r="V6646" s="42"/>
      <c r="W6646" s="42"/>
      <c r="X6646" s="42"/>
      <c r="Y6646" s="42"/>
      <c r="Z6646" s="42"/>
      <c r="AA6646" s="42"/>
      <c r="AB6646" s="42"/>
      <c r="AC6646" s="42"/>
      <c r="AD6646" s="42"/>
      <c r="AE6646" s="42"/>
      <c r="AF6646" s="42"/>
      <c r="AG6646" s="42"/>
      <c r="AH6646" s="42"/>
      <c r="AI6646" s="42"/>
      <c r="AJ6646" s="42"/>
      <c r="AK6646" s="42"/>
      <c r="AL6646" s="42"/>
      <c r="AM6646" s="42"/>
      <c r="AN6646" s="42"/>
      <c r="AO6646" s="42"/>
    </row>
    <row r="6647" spans="19:41">
      <c r="S6647" s="42"/>
      <c r="T6647" s="42"/>
      <c r="U6647" s="42"/>
      <c r="V6647" s="42"/>
      <c r="W6647" s="42"/>
      <c r="X6647" s="42"/>
      <c r="Y6647" s="42"/>
      <c r="Z6647" s="42"/>
      <c r="AA6647" s="42"/>
      <c r="AB6647" s="42"/>
      <c r="AC6647" s="42"/>
      <c r="AD6647" s="42"/>
      <c r="AE6647" s="42"/>
      <c r="AF6647" s="42"/>
      <c r="AG6647" s="42"/>
      <c r="AH6647" s="42"/>
      <c r="AI6647" s="42"/>
      <c r="AJ6647" s="42"/>
      <c r="AK6647" s="42"/>
      <c r="AL6647" s="42"/>
      <c r="AM6647" s="42"/>
      <c r="AN6647" s="42"/>
      <c r="AO6647" s="42"/>
    </row>
    <row r="6648" spans="19:41">
      <c r="S6648" s="42"/>
      <c r="T6648" s="42"/>
      <c r="U6648" s="42"/>
      <c r="V6648" s="42"/>
      <c r="W6648" s="42"/>
      <c r="X6648" s="42"/>
      <c r="Y6648" s="42"/>
      <c r="Z6648" s="42"/>
      <c r="AA6648" s="42"/>
      <c r="AB6648" s="42"/>
      <c r="AC6648" s="42"/>
      <c r="AD6648" s="42"/>
      <c r="AE6648" s="42"/>
      <c r="AF6648" s="42"/>
      <c r="AG6648" s="42"/>
      <c r="AH6648" s="42"/>
      <c r="AI6648" s="42"/>
      <c r="AJ6648" s="42"/>
      <c r="AK6648" s="42"/>
      <c r="AL6648" s="42"/>
      <c r="AM6648" s="42"/>
      <c r="AN6648" s="42"/>
      <c r="AO6648" s="42"/>
    </row>
    <row r="6649" spans="19:41">
      <c r="S6649" s="42"/>
      <c r="T6649" s="42"/>
      <c r="U6649" s="42"/>
      <c r="V6649" s="42"/>
      <c r="W6649" s="42"/>
      <c r="X6649" s="42"/>
      <c r="Y6649" s="42"/>
      <c r="Z6649" s="42"/>
      <c r="AA6649" s="42"/>
      <c r="AB6649" s="42"/>
      <c r="AC6649" s="42"/>
      <c r="AD6649" s="42"/>
      <c r="AE6649" s="42"/>
      <c r="AF6649" s="42"/>
      <c r="AG6649" s="42"/>
      <c r="AH6649" s="42"/>
      <c r="AI6649" s="42"/>
      <c r="AJ6649" s="42"/>
      <c r="AK6649" s="42"/>
      <c r="AL6649" s="42"/>
      <c r="AM6649" s="42"/>
      <c r="AN6649" s="42"/>
      <c r="AO6649" s="42"/>
    </row>
    <row r="6650" spans="19:41">
      <c r="S6650" s="42"/>
      <c r="T6650" s="42"/>
      <c r="U6650" s="42"/>
      <c r="V6650" s="42"/>
      <c r="W6650" s="42"/>
      <c r="X6650" s="42"/>
      <c r="Y6650" s="42"/>
      <c r="Z6650" s="42"/>
      <c r="AA6650" s="42"/>
      <c r="AB6650" s="42"/>
      <c r="AC6650" s="42"/>
      <c r="AD6650" s="42"/>
      <c r="AE6650" s="42"/>
      <c r="AF6650" s="42"/>
      <c r="AG6650" s="42"/>
      <c r="AH6650" s="42"/>
      <c r="AI6650" s="42"/>
      <c r="AJ6650" s="42"/>
      <c r="AK6650" s="42"/>
      <c r="AL6650" s="42"/>
      <c r="AM6650" s="42"/>
      <c r="AN6650" s="42"/>
      <c r="AO6650" s="42"/>
    </row>
    <row r="6651" spans="19:41">
      <c r="S6651" s="42"/>
      <c r="T6651" s="42"/>
      <c r="U6651" s="42"/>
      <c r="V6651" s="42"/>
      <c r="W6651" s="42"/>
      <c r="X6651" s="42"/>
      <c r="Y6651" s="42"/>
      <c r="Z6651" s="42"/>
      <c r="AA6651" s="42"/>
      <c r="AB6651" s="42"/>
      <c r="AC6651" s="42"/>
      <c r="AD6651" s="42"/>
      <c r="AE6651" s="42"/>
      <c r="AF6651" s="42"/>
      <c r="AG6651" s="42"/>
      <c r="AH6651" s="42"/>
      <c r="AI6651" s="42"/>
      <c r="AJ6651" s="42"/>
      <c r="AK6651" s="42"/>
      <c r="AL6651" s="42"/>
      <c r="AM6651" s="42"/>
      <c r="AN6651" s="42"/>
      <c r="AO6651" s="42"/>
    </row>
    <row r="6652" spans="19:41">
      <c r="S6652" s="42"/>
      <c r="T6652" s="42"/>
      <c r="U6652" s="42"/>
      <c r="V6652" s="42"/>
      <c r="W6652" s="42"/>
      <c r="X6652" s="42"/>
      <c r="Y6652" s="42"/>
      <c r="Z6652" s="42"/>
      <c r="AA6652" s="42"/>
      <c r="AB6652" s="42"/>
      <c r="AC6652" s="42"/>
      <c r="AD6652" s="42"/>
      <c r="AE6652" s="42"/>
      <c r="AF6652" s="42"/>
      <c r="AG6652" s="42"/>
      <c r="AH6652" s="42"/>
      <c r="AI6652" s="42"/>
      <c r="AJ6652" s="42"/>
      <c r="AK6652" s="42"/>
      <c r="AL6652" s="42"/>
      <c r="AM6652" s="42"/>
      <c r="AN6652" s="42"/>
      <c r="AO6652" s="42"/>
    </row>
    <row r="6653" spans="19:41">
      <c r="S6653" s="42"/>
      <c r="T6653" s="42"/>
      <c r="U6653" s="42"/>
      <c r="V6653" s="42"/>
      <c r="W6653" s="42"/>
      <c r="X6653" s="42"/>
      <c r="Y6653" s="42"/>
      <c r="Z6653" s="42"/>
      <c r="AA6653" s="42"/>
      <c r="AB6653" s="42"/>
      <c r="AC6653" s="42"/>
      <c r="AD6653" s="42"/>
      <c r="AE6653" s="42"/>
      <c r="AF6653" s="42"/>
      <c r="AG6653" s="42"/>
      <c r="AH6653" s="42"/>
      <c r="AI6653" s="42"/>
      <c r="AJ6653" s="42"/>
      <c r="AK6653" s="42"/>
      <c r="AL6653" s="42"/>
      <c r="AM6653" s="42"/>
      <c r="AN6653" s="42"/>
      <c r="AO6653" s="42"/>
    </row>
    <row r="6654" spans="19:41">
      <c r="S6654" s="42"/>
      <c r="T6654" s="42"/>
      <c r="U6654" s="42"/>
      <c r="V6654" s="42"/>
      <c r="W6654" s="42"/>
      <c r="X6654" s="42"/>
      <c r="Y6654" s="42"/>
      <c r="Z6654" s="42"/>
      <c r="AA6654" s="42"/>
      <c r="AB6654" s="42"/>
      <c r="AC6654" s="42"/>
      <c r="AD6654" s="42"/>
      <c r="AE6654" s="42"/>
      <c r="AF6654" s="42"/>
      <c r="AG6654" s="42"/>
      <c r="AH6654" s="42"/>
      <c r="AI6654" s="42"/>
      <c r="AJ6654" s="42"/>
      <c r="AK6654" s="42"/>
      <c r="AL6654" s="42"/>
      <c r="AM6654" s="42"/>
      <c r="AN6654" s="42"/>
      <c r="AO6654" s="42"/>
    </row>
    <row r="6655" spans="19:41">
      <c r="S6655" s="42"/>
      <c r="T6655" s="42"/>
      <c r="U6655" s="42"/>
      <c r="V6655" s="42"/>
      <c r="W6655" s="42"/>
      <c r="X6655" s="42"/>
      <c r="Y6655" s="42"/>
      <c r="Z6655" s="42"/>
      <c r="AA6655" s="42"/>
      <c r="AB6655" s="42"/>
      <c r="AC6655" s="42"/>
      <c r="AD6655" s="42"/>
      <c r="AE6655" s="42"/>
      <c r="AF6655" s="42"/>
      <c r="AG6655" s="42"/>
      <c r="AH6655" s="42"/>
      <c r="AI6655" s="42"/>
      <c r="AJ6655" s="42"/>
      <c r="AK6655" s="42"/>
      <c r="AL6655" s="42"/>
      <c r="AM6655" s="42"/>
      <c r="AN6655" s="42"/>
      <c r="AO6655" s="42"/>
    </row>
    <row r="6656" spans="19:41">
      <c r="S6656" s="42"/>
      <c r="T6656" s="42"/>
      <c r="U6656" s="42"/>
      <c r="V6656" s="42"/>
      <c r="W6656" s="42"/>
      <c r="X6656" s="42"/>
      <c r="Y6656" s="42"/>
      <c r="Z6656" s="42"/>
      <c r="AA6656" s="42"/>
      <c r="AB6656" s="42"/>
      <c r="AC6656" s="42"/>
      <c r="AD6656" s="42"/>
      <c r="AE6656" s="42"/>
      <c r="AF6656" s="42"/>
      <c r="AG6656" s="42"/>
      <c r="AH6656" s="42"/>
      <c r="AI6656" s="42"/>
      <c r="AJ6656" s="42"/>
      <c r="AK6656" s="42"/>
      <c r="AL6656" s="42"/>
      <c r="AM6656" s="42"/>
      <c r="AN6656" s="42"/>
      <c r="AO6656" s="42"/>
    </row>
    <row r="6657" spans="19:41">
      <c r="S6657" s="42"/>
      <c r="T6657" s="42"/>
      <c r="U6657" s="42"/>
      <c r="V6657" s="42"/>
      <c r="W6657" s="42"/>
      <c r="X6657" s="42"/>
      <c r="Y6657" s="42"/>
      <c r="Z6657" s="42"/>
      <c r="AA6657" s="42"/>
      <c r="AB6657" s="42"/>
      <c r="AC6657" s="42"/>
      <c r="AD6657" s="42"/>
      <c r="AE6657" s="42"/>
      <c r="AF6657" s="42"/>
      <c r="AG6657" s="42"/>
      <c r="AH6657" s="42"/>
      <c r="AI6657" s="42"/>
      <c r="AJ6657" s="42"/>
      <c r="AK6657" s="42"/>
      <c r="AL6657" s="42"/>
      <c r="AM6657" s="42"/>
      <c r="AN6657" s="42"/>
      <c r="AO6657" s="42"/>
    </row>
    <row r="6658" spans="19:41">
      <c r="S6658" s="42"/>
      <c r="T6658" s="42"/>
      <c r="U6658" s="42"/>
      <c r="V6658" s="42"/>
      <c r="W6658" s="42"/>
      <c r="X6658" s="42"/>
      <c r="Y6658" s="42"/>
      <c r="Z6658" s="42"/>
      <c r="AA6658" s="42"/>
      <c r="AB6658" s="42"/>
      <c r="AC6658" s="42"/>
      <c r="AD6658" s="42"/>
      <c r="AE6658" s="42"/>
      <c r="AF6658" s="42"/>
      <c r="AG6658" s="42"/>
      <c r="AH6658" s="42"/>
      <c r="AI6658" s="42"/>
      <c r="AJ6658" s="42"/>
      <c r="AK6658" s="42"/>
      <c r="AL6658" s="42"/>
      <c r="AM6658" s="42"/>
      <c r="AN6658" s="42"/>
      <c r="AO6658" s="42"/>
    </row>
    <row r="6659" spans="19:41">
      <c r="S6659" s="42"/>
      <c r="T6659" s="42"/>
      <c r="U6659" s="42"/>
      <c r="V6659" s="42"/>
      <c r="W6659" s="42"/>
      <c r="X6659" s="42"/>
      <c r="Y6659" s="42"/>
      <c r="Z6659" s="42"/>
      <c r="AA6659" s="42"/>
      <c r="AB6659" s="42"/>
      <c r="AC6659" s="42"/>
      <c r="AD6659" s="42"/>
      <c r="AE6659" s="42"/>
      <c r="AF6659" s="42"/>
      <c r="AG6659" s="42"/>
      <c r="AH6659" s="42"/>
      <c r="AI6659" s="42"/>
      <c r="AJ6659" s="42"/>
      <c r="AK6659" s="42"/>
      <c r="AL6659" s="42"/>
      <c r="AM6659" s="42"/>
      <c r="AN6659" s="42"/>
      <c r="AO6659" s="42"/>
    </row>
    <row r="6660" spans="19:41">
      <c r="S6660" s="42"/>
      <c r="T6660" s="42"/>
      <c r="U6660" s="42"/>
      <c r="V6660" s="42"/>
      <c r="W6660" s="42"/>
      <c r="X6660" s="42"/>
      <c r="Y6660" s="42"/>
      <c r="Z6660" s="42"/>
      <c r="AA6660" s="42"/>
      <c r="AB6660" s="42"/>
      <c r="AC6660" s="42"/>
      <c r="AD6660" s="42"/>
      <c r="AE6660" s="42"/>
      <c r="AF6660" s="42"/>
      <c r="AG6660" s="42"/>
      <c r="AH6660" s="42"/>
      <c r="AI6660" s="42"/>
      <c r="AJ6660" s="42"/>
      <c r="AK6660" s="42"/>
      <c r="AL6660" s="42"/>
      <c r="AM6660" s="42"/>
      <c r="AN6660" s="42"/>
      <c r="AO6660" s="42"/>
    </row>
    <row r="6661" spans="19:41">
      <c r="S6661" s="42"/>
      <c r="T6661" s="42"/>
      <c r="U6661" s="42"/>
      <c r="V6661" s="42"/>
      <c r="W6661" s="42"/>
      <c r="X6661" s="42"/>
      <c r="Y6661" s="42"/>
      <c r="Z6661" s="42"/>
      <c r="AA6661" s="42"/>
      <c r="AB6661" s="42"/>
      <c r="AC6661" s="42"/>
      <c r="AD6661" s="42"/>
      <c r="AE6661" s="42"/>
      <c r="AF6661" s="42"/>
      <c r="AG6661" s="42"/>
      <c r="AH6661" s="42"/>
      <c r="AI6661" s="42"/>
      <c r="AJ6661" s="42"/>
      <c r="AK6661" s="42"/>
      <c r="AL6661" s="42"/>
      <c r="AM6661" s="42"/>
      <c r="AN6661" s="42"/>
      <c r="AO6661" s="42"/>
    </row>
    <row r="6662" spans="19:41">
      <c r="S6662" s="42"/>
      <c r="T6662" s="42"/>
      <c r="U6662" s="42"/>
      <c r="V6662" s="42"/>
      <c r="W6662" s="42"/>
      <c r="X6662" s="42"/>
      <c r="Y6662" s="42"/>
      <c r="Z6662" s="42"/>
      <c r="AA6662" s="42"/>
      <c r="AB6662" s="42"/>
      <c r="AC6662" s="42"/>
      <c r="AD6662" s="42"/>
      <c r="AE6662" s="42"/>
      <c r="AF6662" s="42"/>
      <c r="AG6662" s="42"/>
      <c r="AH6662" s="42"/>
      <c r="AI6662" s="42"/>
      <c r="AJ6662" s="42"/>
      <c r="AK6662" s="42"/>
      <c r="AL6662" s="42"/>
      <c r="AM6662" s="42"/>
      <c r="AN6662" s="42"/>
      <c r="AO6662" s="42"/>
    </row>
    <row r="6663" spans="19:41">
      <c r="S6663" s="42"/>
      <c r="T6663" s="42"/>
      <c r="U6663" s="42"/>
      <c r="V6663" s="42"/>
      <c r="W6663" s="42"/>
      <c r="X6663" s="42"/>
      <c r="Y6663" s="42"/>
      <c r="Z6663" s="42"/>
      <c r="AA6663" s="42"/>
      <c r="AB6663" s="42"/>
      <c r="AC6663" s="42"/>
      <c r="AD6663" s="42"/>
      <c r="AE6663" s="42"/>
      <c r="AF6663" s="42"/>
      <c r="AG6663" s="42"/>
      <c r="AH6663" s="42"/>
      <c r="AI6663" s="42"/>
      <c r="AJ6663" s="42"/>
      <c r="AK6663" s="42"/>
      <c r="AL6663" s="42"/>
      <c r="AM6663" s="42"/>
      <c r="AN6663" s="42"/>
      <c r="AO6663" s="42"/>
    </row>
    <row r="6664" spans="19:41">
      <c r="S6664" s="42"/>
      <c r="T6664" s="42"/>
      <c r="U6664" s="42"/>
      <c r="V6664" s="42"/>
      <c r="W6664" s="42"/>
      <c r="X6664" s="42"/>
      <c r="Y6664" s="42"/>
      <c r="Z6664" s="42"/>
      <c r="AA6664" s="42"/>
      <c r="AB6664" s="42"/>
      <c r="AC6664" s="42"/>
      <c r="AD6664" s="42"/>
      <c r="AE6664" s="42"/>
      <c r="AF6664" s="42"/>
      <c r="AG6664" s="42"/>
      <c r="AH6664" s="42"/>
      <c r="AI6664" s="42"/>
      <c r="AJ6664" s="42"/>
      <c r="AK6664" s="42"/>
      <c r="AL6664" s="42"/>
      <c r="AM6664" s="42"/>
      <c r="AN6664" s="42"/>
      <c r="AO6664" s="42"/>
    </row>
    <row r="6665" spans="19:41">
      <c r="S6665" s="42"/>
      <c r="T6665" s="42"/>
      <c r="U6665" s="42"/>
      <c r="V6665" s="42"/>
      <c r="W6665" s="42"/>
      <c r="X6665" s="42"/>
      <c r="Y6665" s="42"/>
      <c r="Z6665" s="42"/>
      <c r="AA6665" s="42"/>
      <c r="AB6665" s="42"/>
      <c r="AC6665" s="42"/>
      <c r="AD6665" s="42"/>
      <c r="AE6665" s="42"/>
      <c r="AF6665" s="42"/>
      <c r="AG6665" s="42"/>
      <c r="AH6665" s="42"/>
      <c r="AI6665" s="42"/>
      <c r="AJ6665" s="42"/>
      <c r="AK6665" s="42"/>
      <c r="AL6665" s="42"/>
      <c r="AM6665" s="42"/>
      <c r="AN6665" s="42"/>
      <c r="AO6665" s="42"/>
    </row>
    <row r="6666" spans="19:41">
      <c r="S6666" s="42"/>
      <c r="T6666" s="42"/>
      <c r="U6666" s="42"/>
      <c r="V6666" s="42"/>
      <c r="W6666" s="42"/>
      <c r="X6666" s="42"/>
      <c r="Y6666" s="42"/>
      <c r="Z6666" s="42"/>
      <c r="AA6666" s="42"/>
      <c r="AB6666" s="42"/>
      <c r="AC6666" s="42"/>
      <c r="AD6666" s="42"/>
      <c r="AE6666" s="42"/>
      <c r="AF6666" s="42"/>
      <c r="AG6666" s="42"/>
      <c r="AH6666" s="42"/>
      <c r="AI6666" s="42"/>
      <c r="AJ6666" s="42"/>
      <c r="AK6666" s="42"/>
      <c r="AL6666" s="42"/>
      <c r="AM6666" s="42"/>
      <c r="AN6666" s="42"/>
      <c r="AO6666" s="42"/>
    </row>
    <row r="6667" spans="19:41">
      <c r="S6667" s="42"/>
      <c r="T6667" s="42"/>
      <c r="U6667" s="42"/>
      <c r="V6667" s="42"/>
      <c r="W6667" s="42"/>
      <c r="X6667" s="42"/>
      <c r="Y6667" s="42"/>
      <c r="Z6667" s="42"/>
      <c r="AA6667" s="42"/>
      <c r="AB6667" s="42"/>
      <c r="AC6667" s="42"/>
      <c r="AD6667" s="42"/>
      <c r="AE6667" s="42"/>
      <c r="AF6667" s="42"/>
      <c r="AG6667" s="42"/>
      <c r="AH6667" s="42"/>
      <c r="AI6667" s="42"/>
      <c r="AJ6667" s="42"/>
      <c r="AK6667" s="42"/>
      <c r="AL6667" s="42"/>
      <c r="AM6667" s="42"/>
      <c r="AN6667" s="42"/>
      <c r="AO6667" s="42"/>
    </row>
    <row r="6668" spans="19:41">
      <c r="S6668" s="42"/>
      <c r="T6668" s="42"/>
      <c r="U6668" s="42"/>
      <c r="V6668" s="42"/>
      <c r="W6668" s="42"/>
      <c r="X6668" s="42"/>
      <c r="Y6668" s="42"/>
      <c r="Z6668" s="42"/>
      <c r="AA6668" s="42"/>
      <c r="AB6668" s="42"/>
      <c r="AC6668" s="42"/>
      <c r="AD6668" s="42"/>
      <c r="AE6668" s="42"/>
      <c r="AF6668" s="42"/>
      <c r="AG6668" s="42"/>
      <c r="AH6668" s="42"/>
      <c r="AI6668" s="42"/>
      <c r="AJ6668" s="42"/>
      <c r="AK6668" s="42"/>
      <c r="AL6668" s="42"/>
      <c r="AM6668" s="42"/>
      <c r="AN6668" s="42"/>
      <c r="AO6668" s="42"/>
    </row>
    <row r="6669" spans="19:41">
      <c r="S6669" s="42"/>
      <c r="T6669" s="42"/>
      <c r="U6669" s="42"/>
      <c r="V6669" s="42"/>
      <c r="W6669" s="42"/>
      <c r="X6669" s="42"/>
      <c r="Y6669" s="42"/>
      <c r="Z6669" s="42"/>
      <c r="AA6669" s="42"/>
      <c r="AB6669" s="42"/>
      <c r="AC6669" s="42"/>
      <c r="AD6669" s="42"/>
      <c r="AE6669" s="42"/>
      <c r="AF6669" s="42"/>
      <c r="AG6669" s="42"/>
      <c r="AH6669" s="42"/>
      <c r="AI6669" s="42"/>
      <c r="AJ6669" s="42"/>
      <c r="AK6669" s="42"/>
      <c r="AL6669" s="42"/>
      <c r="AM6669" s="42"/>
      <c r="AN6669" s="42"/>
      <c r="AO6669" s="42"/>
    </row>
    <row r="6670" spans="19:41">
      <c r="S6670" s="42"/>
      <c r="T6670" s="42"/>
      <c r="U6670" s="42"/>
      <c r="V6670" s="42"/>
      <c r="W6670" s="42"/>
      <c r="X6670" s="42"/>
      <c r="Y6670" s="42"/>
      <c r="Z6670" s="42"/>
      <c r="AA6670" s="42"/>
      <c r="AB6670" s="42"/>
      <c r="AC6670" s="42"/>
      <c r="AD6670" s="42"/>
      <c r="AE6670" s="42"/>
      <c r="AF6670" s="42"/>
      <c r="AG6670" s="42"/>
      <c r="AH6670" s="42"/>
      <c r="AI6670" s="42"/>
      <c r="AJ6670" s="42"/>
      <c r="AK6670" s="42"/>
      <c r="AL6670" s="42"/>
      <c r="AM6670" s="42"/>
      <c r="AN6670" s="42"/>
      <c r="AO6670" s="42"/>
    </row>
    <row r="6671" spans="19:41">
      <c r="S6671" s="42"/>
      <c r="T6671" s="42"/>
      <c r="U6671" s="42"/>
      <c r="V6671" s="42"/>
      <c r="W6671" s="42"/>
      <c r="X6671" s="42"/>
      <c r="Y6671" s="42"/>
      <c r="Z6671" s="42"/>
      <c r="AA6671" s="42"/>
      <c r="AB6671" s="42"/>
      <c r="AC6671" s="42"/>
      <c r="AD6671" s="42"/>
      <c r="AE6671" s="42"/>
      <c r="AF6671" s="42"/>
      <c r="AG6671" s="42"/>
      <c r="AH6671" s="42"/>
      <c r="AI6671" s="42"/>
      <c r="AJ6671" s="42"/>
      <c r="AK6671" s="42"/>
      <c r="AL6671" s="42"/>
      <c r="AM6671" s="42"/>
      <c r="AN6671" s="42"/>
      <c r="AO6671" s="42"/>
    </row>
    <row r="6672" spans="19:41">
      <c r="S6672" s="42"/>
      <c r="T6672" s="42"/>
      <c r="U6672" s="42"/>
      <c r="V6672" s="42"/>
      <c r="W6672" s="42"/>
      <c r="X6672" s="42"/>
      <c r="Y6672" s="42"/>
      <c r="Z6672" s="42"/>
      <c r="AA6672" s="42"/>
      <c r="AB6672" s="42"/>
      <c r="AC6672" s="42"/>
      <c r="AD6672" s="42"/>
      <c r="AE6672" s="42"/>
      <c r="AF6672" s="42"/>
      <c r="AG6672" s="42"/>
      <c r="AH6672" s="42"/>
      <c r="AI6672" s="42"/>
      <c r="AJ6672" s="42"/>
      <c r="AK6672" s="42"/>
      <c r="AL6672" s="42"/>
      <c r="AM6672" s="42"/>
      <c r="AN6672" s="42"/>
      <c r="AO6672" s="42"/>
    </row>
    <row r="6673" spans="19:41">
      <c r="S6673" s="42"/>
      <c r="T6673" s="42"/>
      <c r="U6673" s="42"/>
      <c r="V6673" s="42"/>
      <c r="W6673" s="42"/>
      <c r="X6673" s="42"/>
      <c r="Y6673" s="42"/>
      <c r="Z6673" s="42"/>
      <c r="AA6673" s="42"/>
      <c r="AB6673" s="42"/>
      <c r="AC6673" s="42"/>
      <c r="AD6673" s="42"/>
      <c r="AE6673" s="42"/>
      <c r="AF6673" s="42"/>
      <c r="AG6673" s="42"/>
      <c r="AH6673" s="42"/>
      <c r="AI6673" s="42"/>
      <c r="AJ6673" s="42"/>
      <c r="AK6673" s="42"/>
      <c r="AL6673" s="42"/>
      <c r="AM6673" s="42"/>
      <c r="AN6673" s="42"/>
      <c r="AO6673" s="42"/>
    </row>
    <row r="6674" spans="19:41">
      <c r="S6674" s="42"/>
      <c r="T6674" s="42"/>
      <c r="U6674" s="42"/>
      <c r="V6674" s="42"/>
      <c r="W6674" s="42"/>
      <c r="X6674" s="42"/>
      <c r="Y6674" s="42"/>
      <c r="Z6674" s="42"/>
      <c r="AA6674" s="42"/>
      <c r="AB6674" s="42"/>
      <c r="AC6674" s="42"/>
      <c r="AD6674" s="42"/>
      <c r="AE6674" s="42"/>
      <c r="AF6674" s="42"/>
      <c r="AG6674" s="42"/>
      <c r="AH6674" s="42"/>
      <c r="AI6674" s="42"/>
      <c r="AJ6674" s="42"/>
      <c r="AK6674" s="42"/>
      <c r="AL6674" s="42"/>
      <c r="AM6674" s="42"/>
      <c r="AN6674" s="42"/>
      <c r="AO6674" s="42"/>
    </row>
    <row r="6675" spans="19:41">
      <c r="S6675" s="42"/>
      <c r="T6675" s="42"/>
      <c r="U6675" s="42"/>
      <c r="V6675" s="42"/>
      <c r="W6675" s="42"/>
      <c r="X6675" s="42"/>
      <c r="Y6675" s="42"/>
      <c r="Z6675" s="42"/>
      <c r="AA6675" s="42"/>
      <c r="AB6675" s="42"/>
      <c r="AC6675" s="42"/>
      <c r="AD6675" s="42"/>
      <c r="AE6675" s="42"/>
      <c r="AF6675" s="42"/>
      <c r="AG6675" s="42"/>
      <c r="AH6675" s="42"/>
      <c r="AI6675" s="42"/>
      <c r="AJ6675" s="42"/>
      <c r="AK6675" s="42"/>
      <c r="AL6675" s="42"/>
      <c r="AM6675" s="42"/>
      <c r="AN6675" s="42"/>
      <c r="AO6675" s="42"/>
    </row>
    <row r="6676" spans="19:41">
      <c r="S6676" s="42"/>
      <c r="T6676" s="42"/>
      <c r="U6676" s="42"/>
      <c r="V6676" s="42"/>
      <c r="W6676" s="42"/>
      <c r="X6676" s="42"/>
      <c r="Y6676" s="42"/>
      <c r="Z6676" s="42"/>
      <c r="AA6676" s="42"/>
      <c r="AB6676" s="42"/>
      <c r="AC6676" s="42"/>
      <c r="AD6676" s="42"/>
      <c r="AE6676" s="42"/>
      <c r="AF6676" s="42"/>
      <c r="AG6676" s="42"/>
      <c r="AH6676" s="42"/>
      <c r="AI6676" s="42"/>
      <c r="AJ6676" s="42"/>
      <c r="AK6676" s="42"/>
      <c r="AL6676" s="42"/>
      <c r="AM6676" s="42"/>
      <c r="AN6676" s="42"/>
      <c r="AO6676" s="42"/>
    </row>
    <row r="6677" spans="19:41">
      <c r="S6677" s="42"/>
      <c r="T6677" s="42"/>
      <c r="U6677" s="42"/>
      <c r="V6677" s="42"/>
      <c r="W6677" s="42"/>
      <c r="X6677" s="42"/>
      <c r="Y6677" s="42"/>
      <c r="Z6677" s="42"/>
      <c r="AA6677" s="42"/>
      <c r="AB6677" s="42"/>
      <c r="AC6677" s="42"/>
      <c r="AD6677" s="42"/>
      <c r="AE6677" s="42"/>
      <c r="AF6677" s="42"/>
      <c r="AG6677" s="42"/>
      <c r="AH6677" s="42"/>
      <c r="AI6677" s="42"/>
      <c r="AJ6677" s="42"/>
      <c r="AK6677" s="42"/>
      <c r="AL6677" s="42"/>
      <c r="AM6677" s="42"/>
      <c r="AN6677" s="42"/>
      <c r="AO6677" s="42"/>
    </row>
    <row r="6678" spans="19:41">
      <c r="S6678" s="42"/>
      <c r="T6678" s="42"/>
      <c r="U6678" s="42"/>
      <c r="V6678" s="42"/>
      <c r="W6678" s="42"/>
      <c r="X6678" s="42"/>
      <c r="Y6678" s="42"/>
      <c r="Z6678" s="42"/>
      <c r="AA6678" s="42"/>
      <c r="AB6678" s="42"/>
      <c r="AC6678" s="42"/>
      <c r="AD6678" s="42"/>
      <c r="AE6678" s="42"/>
      <c r="AF6678" s="42"/>
      <c r="AG6678" s="42"/>
      <c r="AH6678" s="42"/>
      <c r="AI6678" s="42"/>
      <c r="AJ6678" s="42"/>
      <c r="AK6678" s="42"/>
      <c r="AL6678" s="42"/>
      <c r="AM6678" s="42"/>
      <c r="AN6678" s="42"/>
      <c r="AO6678" s="42"/>
    </row>
    <row r="6679" spans="19:41">
      <c r="S6679" s="42"/>
      <c r="T6679" s="42"/>
      <c r="U6679" s="42"/>
      <c r="V6679" s="42"/>
      <c r="W6679" s="42"/>
      <c r="X6679" s="42"/>
      <c r="Y6679" s="42"/>
      <c r="Z6679" s="42"/>
      <c r="AA6679" s="42"/>
      <c r="AB6679" s="42"/>
      <c r="AC6679" s="42"/>
      <c r="AD6679" s="42"/>
      <c r="AE6679" s="42"/>
      <c r="AF6679" s="42"/>
      <c r="AG6679" s="42"/>
      <c r="AH6679" s="42"/>
      <c r="AI6679" s="42"/>
      <c r="AJ6679" s="42"/>
      <c r="AK6679" s="42"/>
      <c r="AL6679" s="42"/>
      <c r="AM6679" s="42"/>
      <c r="AN6679" s="42"/>
      <c r="AO6679" s="42"/>
    </row>
    <row r="6680" spans="19:41">
      <c r="S6680" s="42"/>
      <c r="T6680" s="42"/>
      <c r="U6680" s="42"/>
      <c r="V6680" s="42"/>
      <c r="W6680" s="42"/>
      <c r="X6680" s="42"/>
      <c r="Y6680" s="42"/>
      <c r="Z6680" s="42"/>
      <c r="AA6680" s="42"/>
      <c r="AB6680" s="42"/>
      <c r="AC6680" s="42"/>
      <c r="AD6680" s="42"/>
      <c r="AE6680" s="42"/>
      <c r="AF6680" s="42"/>
      <c r="AG6680" s="42"/>
      <c r="AH6680" s="42"/>
      <c r="AI6680" s="42"/>
      <c r="AJ6680" s="42"/>
      <c r="AK6680" s="42"/>
      <c r="AL6680" s="42"/>
      <c r="AM6680" s="42"/>
      <c r="AN6680" s="42"/>
      <c r="AO6680" s="42"/>
    </row>
    <row r="6681" spans="19:41">
      <c r="S6681" s="42"/>
      <c r="T6681" s="42"/>
      <c r="U6681" s="42"/>
      <c r="V6681" s="42"/>
      <c r="W6681" s="42"/>
      <c r="X6681" s="42"/>
      <c r="Y6681" s="42"/>
      <c r="Z6681" s="42"/>
      <c r="AA6681" s="42"/>
      <c r="AB6681" s="42"/>
      <c r="AC6681" s="42"/>
      <c r="AD6681" s="42"/>
      <c r="AE6681" s="42"/>
      <c r="AF6681" s="42"/>
      <c r="AG6681" s="42"/>
      <c r="AH6681" s="42"/>
      <c r="AI6681" s="42"/>
      <c r="AJ6681" s="42"/>
      <c r="AK6681" s="42"/>
      <c r="AL6681" s="42"/>
      <c r="AM6681" s="42"/>
      <c r="AN6681" s="42"/>
      <c r="AO6681" s="42"/>
    </row>
    <row r="6682" spans="19:41">
      <c r="S6682" s="42"/>
      <c r="T6682" s="42"/>
      <c r="U6682" s="42"/>
      <c r="V6682" s="42"/>
      <c r="W6682" s="42"/>
      <c r="X6682" s="42"/>
      <c r="Y6682" s="42"/>
      <c r="Z6682" s="42"/>
      <c r="AA6682" s="42"/>
      <c r="AB6682" s="42"/>
      <c r="AC6682" s="42"/>
      <c r="AD6682" s="42"/>
      <c r="AE6682" s="42"/>
      <c r="AF6682" s="42"/>
      <c r="AG6682" s="42"/>
      <c r="AH6682" s="42"/>
      <c r="AI6682" s="42"/>
      <c r="AJ6682" s="42"/>
      <c r="AK6682" s="42"/>
      <c r="AL6682" s="42"/>
      <c r="AM6682" s="42"/>
      <c r="AN6682" s="42"/>
      <c r="AO6682" s="42"/>
    </row>
    <row r="6683" spans="19:41">
      <c r="S6683" s="42"/>
      <c r="T6683" s="42"/>
      <c r="U6683" s="42"/>
      <c r="V6683" s="42"/>
      <c r="W6683" s="42"/>
      <c r="X6683" s="42"/>
      <c r="Y6683" s="42"/>
      <c r="Z6683" s="42"/>
      <c r="AA6683" s="42"/>
      <c r="AB6683" s="42"/>
      <c r="AC6683" s="42"/>
      <c r="AD6683" s="42"/>
      <c r="AE6683" s="42"/>
      <c r="AF6683" s="42"/>
      <c r="AG6683" s="42"/>
      <c r="AH6683" s="42"/>
      <c r="AI6683" s="42"/>
      <c r="AJ6683" s="42"/>
      <c r="AK6683" s="42"/>
      <c r="AL6683" s="42"/>
      <c r="AM6683" s="42"/>
      <c r="AN6683" s="42"/>
      <c r="AO6683" s="42"/>
    </row>
    <row r="6684" spans="19:41">
      <c r="S6684" s="42"/>
      <c r="T6684" s="42"/>
      <c r="U6684" s="42"/>
      <c r="V6684" s="42"/>
      <c r="W6684" s="42"/>
      <c r="X6684" s="42"/>
      <c r="Y6684" s="42"/>
      <c r="Z6684" s="42"/>
      <c r="AA6684" s="42"/>
      <c r="AB6684" s="42"/>
      <c r="AC6684" s="42"/>
      <c r="AD6684" s="42"/>
      <c r="AE6684" s="42"/>
      <c r="AF6684" s="42"/>
      <c r="AG6684" s="42"/>
      <c r="AH6684" s="42"/>
      <c r="AI6684" s="42"/>
      <c r="AJ6684" s="42"/>
      <c r="AK6684" s="42"/>
      <c r="AL6684" s="42"/>
      <c r="AM6684" s="42"/>
      <c r="AN6684" s="42"/>
      <c r="AO6684" s="42"/>
    </row>
    <row r="6685" spans="19:41">
      <c r="S6685" s="42"/>
      <c r="T6685" s="42"/>
      <c r="U6685" s="42"/>
      <c r="V6685" s="42"/>
      <c r="W6685" s="42"/>
      <c r="X6685" s="42"/>
      <c r="Y6685" s="42"/>
      <c r="Z6685" s="42"/>
      <c r="AA6685" s="42"/>
      <c r="AB6685" s="42"/>
      <c r="AC6685" s="42"/>
      <c r="AD6685" s="42"/>
      <c r="AE6685" s="42"/>
      <c r="AF6685" s="42"/>
      <c r="AG6685" s="42"/>
      <c r="AH6685" s="42"/>
      <c r="AI6685" s="42"/>
      <c r="AJ6685" s="42"/>
      <c r="AK6685" s="42"/>
      <c r="AL6685" s="42"/>
      <c r="AM6685" s="42"/>
      <c r="AN6685" s="42"/>
      <c r="AO6685" s="42"/>
    </row>
    <row r="6686" spans="19:41">
      <c r="S6686" s="42"/>
      <c r="T6686" s="42"/>
      <c r="U6686" s="42"/>
      <c r="V6686" s="42"/>
      <c r="W6686" s="42"/>
      <c r="X6686" s="42"/>
      <c r="Y6686" s="42"/>
      <c r="Z6686" s="42"/>
      <c r="AA6686" s="42"/>
      <c r="AB6686" s="42"/>
      <c r="AC6686" s="42"/>
      <c r="AD6686" s="42"/>
      <c r="AE6686" s="42"/>
      <c r="AF6686" s="42"/>
      <c r="AG6686" s="42"/>
      <c r="AH6686" s="42"/>
      <c r="AI6686" s="42"/>
      <c r="AJ6686" s="42"/>
      <c r="AK6686" s="42"/>
      <c r="AL6686" s="42"/>
      <c r="AM6686" s="42"/>
      <c r="AN6686" s="42"/>
      <c r="AO6686" s="42"/>
    </row>
    <row r="6687" spans="19:41">
      <c r="S6687" s="42"/>
      <c r="T6687" s="42"/>
      <c r="U6687" s="42"/>
      <c r="V6687" s="42"/>
      <c r="W6687" s="42"/>
      <c r="X6687" s="42"/>
      <c r="Y6687" s="42"/>
      <c r="Z6687" s="42"/>
      <c r="AA6687" s="42"/>
      <c r="AB6687" s="42"/>
      <c r="AC6687" s="42"/>
      <c r="AD6687" s="42"/>
      <c r="AE6687" s="42"/>
      <c r="AF6687" s="42"/>
      <c r="AG6687" s="42"/>
      <c r="AH6687" s="42"/>
      <c r="AI6687" s="42"/>
      <c r="AJ6687" s="42"/>
      <c r="AK6687" s="42"/>
      <c r="AL6687" s="42"/>
      <c r="AM6687" s="42"/>
      <c r="AN6687" s="42"/>
      <c r="AO6687" s="42"/>
    </row>
    <row r="6688" spans="19:41">
      <c r="S6688" s="42"/>
      <c r="T6688" s="42"/>
      <c r="U6688" s="42"/>
      <c r="V6688" s="42"/>
      <c r="W6688" s="42"/>
      <c r="X6688" s="42"/>
      <c r="Y6688" s="42"/>
      <c r="Z6688" s="42"/>
      <c r="AA6688" s="42"/>
      <c r="AB6688" s="42"/>
      <c r="AC6688" s="42"/>
      <c r="AD6688" s="42"/>
      <c r="AE6688" s="42"/>
      <c r="AF6688" s="42"/>
      <c r="AG6688" s="42"/>
      <c r="AH6688" s="42"/>
      <c r="AI6688" s="42"/>
      <c r="AJ6688" s="42"/>
      <c r="AK6688" s="42"/>
      <c r="AL6688" s="42"/>
      <c r="AM6688" s="42"/>
      <c r="AN6688" s="42"/>
      <c r="AO6688" s="42"/>
    </row>
    <row r="6689" spans="19:41">
      <c r="S6689" s="42"/>
      <c r="T6689" s="42"/>
      <c r="U6689" s="42"/>
      <c r="V6689" s="42"/>
      <c r="W6689" s="42"/>
      <c r="X6689" s="42"/>
      <c r="Y6689" s="42"/>
      <c r="Z6689" s="42"/>
      <c r="AA6689" s="42"/>
      <c r="AB6689" s="42"/>
      <c r="AC6689" s="42"/>
      <c r="AD6689" s="42"/>
      <c r="AE6689" s="42"/>
      <c r="AF6689" s="42"/>
      <c r="AG6689" s="42"/>
      <c r="AH6689" s="42"/>
      <c r="AI6689" s="42"/>
      <c r="AJ6689" s="42"/>
      <c r="AK6689" s="42"/>
      <c r="AL6689" s="42"/>
      <c r="AM6689" s="42"/>
      <c r="AN6689" s="42"/>
      <c r="AO6689" s="42"/>
    </row>
    <row r="6690" spans="19:41">
      <c r="S6690" s="42"/>
      <c r="T6690" s="42"/>
      <c r="U6690" s="42"/>
      <c r="V6690" s="42"/>
      <c r="W6690" s="42"/>
      <c r="X6690" s="42"/>
      <c r="Y6690" s="42"/>
      <c r="Z6690" s="42"/>
      <c r="AA6690" s="42"/>
      <c r="AB6690" s="42"/>
      <c r="AC6690" s="42"/>
      <c r="AD6690" s="42"/>
      <c r="AE6690" s="42"/>
      <c r="AF6690" s="42"/>
      <c r="AG6690" s="42"/>
      <c r="AH6690" s="42"/>
      <c r="AI6690" s="42"/>
      <c r="AJ6690" s="42"/>
      <c r="AK6690" s="42"/>
      <c r="AL6690" s="42"/>
      <c r="AM6690" s="42"/>
      <c r="AN6690" s="42"/>
      <c r="AO6690" s="42"/>
    </row>
    <row r="6691" spans="19:41">
      <c r="S6691" s="42"/>
      <c r="T6691" s="42"/>
      <c r="U6691" s="42"/>
      <c r="V6691" s="42"/>
      <c r="W6691" s="42"/>
      <c r="X6691" s="42"/>
      <c r="Y6691" s="42"/>
      <c r="Z6691" s="42"/>
      <c r="AA6691" s="42"/>
      <c r="AB6691" s="42"/>
      <c r="AC6691" s="42"/>
      <c r="AD6691" s="42"/>
      <c r="AE6691" s="42"/>
      <c r="AF6691" s="42"/>
      <c r="AG6691" s="42"/>
      <c r="AH6691" s="42"/>
      <c r="AI6691" s="42"/>
      <c r="AJ6691" s="42"/>
      <c r="AK6691" s="42"/>
      <c r="AL6691" s="42"/>
      <c r="AM6691" s="42"/>
      <c r="AN6691" s="42"/>
      <c r="AO6691" s="42"/>
    </row>
    <row r="6692" spans="19:41">
      <c r="S6692" s="42"/>
      <c r="T6692" s="42"/>
      <c r="U6692" s="42"/>
      <c r="V6692" s="42"/>
      <c r="W6692" s="42"/>
      <c r="X6692" s="42"/>
      <c r="Y6692" s="42"/>
      <c r="Z6692" s="42"/>
      <c r="AA6692" s="42"/>
      <c r="AB6692" s="42"/>
      <c r="AC6692" s="42"/>
      <c r="AD6692" s="42"/>
      <c r="AE6692" s="42"/>
      <c r="AF6692" s="42"/>
      <c r="AG6692" s="42"/>
      <c r="AH6692" s="42"/>
      <c r="AI6692" s="42"/>
      <c r="AJ6692" s="42"/>
      <c r="AK6692" s="42"/>
      <c r="AL6692" s="42"/>
      <c r="AM6692" s="42"/>
      <c r="AN6692" s="42"/>
      <c r="AO6692" s="42"/>
    </row>
    <row r="6693" spans="19:41">
      <c r="S6693" s="42"/>
      <c r="T6693" s="42"/>
      <c r="U6693" s="42"/>
      <c r="V6693" s="42"/>
      <c r="W6693" s="42"/>
      <c r="X6693" s="42"/>
      <c r="Y6693" s="42"/>
      <c r="Z6693" s="42"/>
      <c r="AA6693" s="42"/>
      <c r="AB6693" s="42"/>
      <c r="AC6693" s="42"/>
      <c r="AD6693" s="42"/>
      <c r="AE6693" s="42"/>
      <c r="AF6693" s="42"/>
      <c r="AG6693" s="42"/>
      <c r="AH6693" s="42"/>
      <c r="AI6693" s="42"/>
      <c r="AJ6693" s="42"/>
      <c r="AK6693" s="42"/>
      <c r="AL6693" s="42"/>
      <c r="AM6693" s="42"/>
      <c r="AN6693" s="42"/>
      <c r="AO6693" s="42"/>
    </row>
    <row r="6694" spans="19:41">
      <c r="S6694" s="42"/>
      <c r="T6694" s="42"/>
      <c r="U6694" s="42"/>
      <c r="V6694" s="42"/>
      <c r="W6694" s="42"/>
      <c r="X6694" s="42"/>
      <c r="Y6694" s="42"/>
      <c r="Z6694" s="42"/>
      <c r="AA6694" s="42"/>
      <c r="AB6694" s="42"/>
      <c r="AC6694" s="42"/>
      <c r="AD6694" s="42"/>
      <c r="AE6694" s="42"/>
      <c r="AF6694" s="42"/>
      <c r="AG6694" s="42"/>
      <c r="AH6694" s="42"/>
      <c r="AI6694" s="42"/>
      <c r="AJ6694" s="42"/>
      <c r="AK6694" s="42"/>
      <c r="AL6694" s="42"/>
      <c r="AM6694" s="42"/>
      <c r="AN6694" s="42"/>
      <c r="AO6694" s="42"/>
    </row>
    <row r="6695" spans="19:41">
      <c r="S6695" s="42"/>
      <c r="T6695" s="42"/>
      <c r="U6695" s="42"/>
      <c r="V6695" s="42"/>
      <c r="W6695" s="42"/>
      <c r="X6695" s="42"/>
      <c r="Y6695" s="42"/>
      <c r="Z6695" s="42"/>
      <c r="AA6695" s="42"/>
      <c r="AB6695" s="42"/>
      <c r="AC6695" s="42"/>
      <c r="AD6695" s="42"/>
      <c r="AE6695" s="42"/>
      <c r="AF6695" s="42"/>
      <c r="AG6695" s="42"/>
      <c r="AH6695" s="42"/>
      <c r="AI6695" s="42"/>
      <c r="AJ6695" s="42"/>
      <c r="AK6695" s="42"/>
      <c r="AL6695" s="42"/>
      <c r="AM6695" s="42"/>
      <c r="AN6695" s="42"/>
      <c r="AO6695" s="42"/>
    </row>
    <row r="6696" spans="19:41">
      <c r="S6696" s="42"/>
      <c r="T6696" s="42"/>
      <c r="U6696" s="42"/>
      <c r="V6696" s="42"/>
      <c r="W6696" s="42"/>
      <c r="X6696" s="42"/>
      <c r="Y6696" s="42"/>
      <c r="Z6696" s="42"/>
      <c r="AA6696" s="42"/>
      <c r="AB6696" s="42"/>
      <c r="AC6696" s="42"/>
      <c r="AD6696" s="42"/>
      <c r="AE6696" s="42"/>
      <c r="AF6696" s="42"/>
      <c r="AG6696" s="42"/>
      <c r="AH6696" s="42"/>
      <c r="AI6696" s="42"/>
      <c r="AJ6696" s="42"/>
      <c r="AK6696" s="42"/>
      <c r="AL6696" s="42"/>
      <c r="AM6696" s="42"/>
      <c r="AN6696" s="42"/>
      <c r="AO6696" s="42"/>
    </row>
    <row r="6697" spans="19:41">
      <c r="S6697" s="42"/>
      <c r="T6697" s="42"/>
      <c r="U6697" s="42"/>
      <c r="V6697" s="42"/>
      <c r="W6697" s="42"/>
      <c r="X6697" s="42"/>
      <c r="Y6697" s="42"/>
      <c r="Z6697" s="42"/>
      <c r="AA6697" s="42"/>
      <c r="AB6697" s="42"/>
      <c r="AC6697" s="42"/>
      <c r="AD6697" s="42"/>
      <c r="AE6697" s="42"/>
      <c r="AF6697" s="42"/>
      <c r="AG6697" s="42"/>
      <c r="AH6697" s="42"/>
      <c r="AI6697" s="42"/>
      <c r="AJ6697" s="42"/>
      <c r="AK6697" s="42"/>
      <c r="AL6697" s="42"/>
      <c r="AM6697" s="42"/>
      <c r="AN6697" s="42"/>
      <c r="AO6697" s="42"/>
    </row>
    <row r="6698" spans="19:41">
      <c r="S6698" s="42"/>
      <c r="T6698" s="42"/>
      <c r="U6698" s="42"/>
      <c r="V6698" s="42"/>
      <c r="W6698" s="42"/>
      <c r="X6698" s="42"/>
      <c r="Y6698" s="42"/>
      <c r="Z6698" s="42"/>
      <c r="AA6698" s="42"/>
      <c r="AB6698" s="42"/>
      <c r="AC6698" s="42"/>
      <c r="AD6698" s="42"/>
      <c r="AE6698" s="42"/>
      <c r="AF6698" s="42"/>
      <c r="AG6698" s="42"/>
      <c r="AH6698" s="42"/>
      <c r="AI6698" s="42"/>
      <c r="AJ6698" s="42"/>
      <c r="AK6698" s="42"/>
      <c r="AL6698" s="42"/>
      <c r="AM6698" s="42"/>
      <c r="AN6698" s="42"/>
      <c r="AO6698" s="42"/>
    </row>
    <row r="6699" spans="19:41">
      <c r="S6699" s="42"/>
      <c r="T6699" s="42"/>
      <c r="U6699" s="42"/>
      <c r="V6699" s="42"/>
      <c r="W6699" s="42"/>
      <c r="X6699" s="42"/>
      <c r="Y6699" s="42"/>
      <c r="Z6699" s="42"/>
      <c r="AA6699" s="42"/>
      <c r="AB6699" s="42"/>
      <c r="AC6699" s="42"/>
      <c r="AD6699" s="42"/>
      <c r="AE6699" s="42"/>
      <c r="AF6699" s="42"/>
      <c r="AG6699" s="42"/>
      <c r="AH6699" s="42"/>
      <c r="AI6699" s="42"/>
      <c r="AJ6699" s="42"/>
      <c r="AK6699" s="42"/>
      <c r="AL6699" s="42"/>
      <c r="AM6699" s="42"/>
      <c r="AN6699" s="42"/>
      <c r="AO6699" s="42"/>
    </row>
    <row r="6700" spans="19:41">
      <c r="S6700" s="42"/>
      <c r="T6700" s="42"/>
      <c r="U6700" s="42"/>
      <c r="V6700" s="42"/>
      <c r="W6700" s="42"/>
      <c r="X6700" s="42"/>
      <c r="Y6700" s="42"/>
      <c r="Z6700" s="42"/>
      <c r="AA6700" s="42"/>
      <c r="AB6700" s="42"/>
      <c r="AC6700" s="42"/>
      <c r="AD6700" s="42"/>
      <c r="AE6700" s="42"/>
      <c r="AF6700" s="42"/>
      <c r="AG6700" s="42"/>
      <c r="AH6700" s="42"/>
      <c r="AI6700" s="42"/>
      <c r="AJ6700" s="42"/>
      <c r="AK6700" s="42"/>
      <c r="AL6700" s="42"/>
      <c r="AM6700" s="42"/>
      <c r="AN6700" s="42"/>
      <c r="AO6700" s="42"/>
    </row>
    <row r="6701" spans="19:41">
      <c r="S6701" s="42"/>
      <c r="T6701" s="42"/>
      <c r="U6701" s="42"/>
      <c r="V6701" s="42"/>
      <c r="W6701" s="42"/>
      <c r="X6701" s="42"/>
      <c r="Y6701" s="42"/>
      <c r="Z6701" s="42"/>
      <c r="AA6701" s="42"/>
      <c r="AB6701" s="42"/>
      <c r="AC6701" s="42"/>
      <c r="AD6701" s="42"/>
      <c r="AE6701" s="42"/>
      <c r="AF6701" s="42"/>
      <c r="AG6701" s="42"/>
      <c r="AH6701" s="42"/>
      <c r="AI6701" s="42"/>
      <c r="AJ6701" s="42"/>
      <c r="AK6701" s="42"/>
      <c r="AL6701" s="42"/>
      <c r="AM6701" s="42"/>
      <c r="AN6701" s="42"/>
      <c r="AO6701" s="42"/>
    </row>
    <row r="6702" spans="19:41">
      <c r="S6702" s="42"/>
      <c r="T6702" s="42"/>
      <c r="U6702" s="42"/>
      <c r="V6702" s="42"/>
      <c r="W6702" s="42"/>
      <c r="X6702" s="42"/>
      <c r="Y6702" s="42"/>
      <c r="Z6702" s="42"/>
      <c r="AA6702" s="42"/>
      <c r="AB6702" s="42"/>
      <c r="AC6702" s="42"/>
      <c r="AD6702" s="42"/>
      <c r="AE6702" s="42"/>
      <c r="AF6702" s="42"/>
      <c r="AG6702" s="42"/>
      <c r="AH6702" s="42"/>
      <c r="AI6702" s="42"/>
      <c r="AJ6702" s="42"/>
      <c r="AK6702" s="42"/>
      <c r="AL6702" s="42"/>
      <c r="AM6702" s="42"/>
      <c r="AN6702" s="42"/>
      <c r="AO6702" s="42"/>
    </row>
    <row r="6703" spans="19:41">
      <c r="S6703" s="42"/>
      <c r="T6703" s="42"/>
      <c r="U6703" s="42"/>
      <c r="V6703" s="42"/>
      <c r="W6703" s="42"/>
      <c r="X6703" s="42"/>
      <c r="Y6703" s="42"/>
      <c r="Z6703" s="42"/>
      <c r="AA6703" s="42"/>
      <c r="AB6703" s="42"/>
      <c r="AC6703" s="42"/>
      <c r="AD6703" s="42"/>
      <c r="AE6703" s="42"/>
      <c r="AF6703" s="42"/>
      <c r="AG6703" s="42"/>
      <c r="AH6703" s="42"/>
      <c r="AI6703" s="42"/>
      <c r="AJ6703" s="42"/>
      <c r="AK6703" s="42"/>
      <c r="AL6703" s="42"/>
      <c r="AM6703" s="42"/>
      <c r="AN6703" s="42"/>
      <c r="AO6703" s="42"/>
    </row>
    <row r="6704" spans="19:41">
      <c r="S6704" s="42"/>
      <c r="T6704" s="42"/>
      <c r="U6704" s="42"/>
      <c r="V6704" s="42"/>
      <c r="W6704" s="42"/>
      <c r="X6704" s="42"/>
      <c r="Y6704" s="42"/>
      <c r="Z6704" s="42"/>
      <c r="AA6704" s="42"/>
      <c r="AB6704" s="42"/>
      <c r="AC6704" s="42"/>
      <c r="AD6704" s="42"/>
      <c r="AE6704" s="42"/>
      <c r="AF6704" s="42"/>
      <c r="AG6704" s="42"/>
      <c r="AH6704" s="42"/>
      <c r="AI6704" s="42"/>
      <c r="AJ6704" s="42"/>
      <c r="AK6704" s="42"/>
      <c r="AL6704" s="42"/>
      <c r="AM6704" s="42"/>
      <c r="AN6704" s="42"/>
      <c r="AO6704" s="42"/>
    </row>
    <row r="6705" spans="19:41">
      <c r="S6705" s="42"/>
      <c r="T6705" s="42"/>
      <c r="U6705" s="42"/>
      <c r="V6705" s="42"/>
      <c r="W6705" s="42"/>
      <c r="X6705" s="42"/>
      <c r="Y6705" s="42"/>
      <c r="Z6705" s="42"/>
      <c r="AA6705" s="42"/>
      <c r="AB6705" s="42"/>
      <c r="AC6705" s="42"/>
      <c r="AD6705" s="42"/>
      <c r="AE6705" s="42"/>
      <c r="AF6705" s="42"/>
      <c r="AG6705" s="42"/>
      <c r="AH6705" s="42"/>
      <c r="AI6705" s="42"/>
      <c r="AJ6705" s="42"/>
      <c r="AK6705" s="42"/>
      <c r="AL6705" s="42"/>
      <c r="AM6705" s="42"/>
      <c r="AN6705" s="42"/>
      <c r="AO6705" s="42"/>
    </row>
    <row r="6706" spans="19:41">
      <c r="S6706" s="42"/>
      <c r="T6706" s="42"/>
      <c r="U6706" s="42"/>
      <c r="V6706" s="42"/>
      <c r="W6706" s="42"/>
      <c r="X6706" s="42"/>
      <c r="Y6706" s="42"/>
      <c r="Z6706" s="42"/>
      <c r="AA6706" s="42"/>
      <c r="AB6706" s="42"/>
      <c r="AC6706" s="42"/>
      <c r="AD6706" s="42"/>
      <c r="AE6706" s="42"/>
      <c r="AF6706" s="42"/>
      <c r="AG6706" s="42"/>
      <c r="AH6706" s="42"/>
      <c r="AI6706" s="42"/>
      <c r="AJ6706" s="42"/>
      <c r="AK6706" s="42"/>
      <c r="AL6706" s="42"/>
      <c r="AM6706" s="42"/>
      <c r="AN6706" s="42"/>
      <c r="AO6706" s="42"/>
    </row>
    <row r="6707" spans="19:41">
      <c r="S6707" s="42"/>
      <c r="T6707" s="42"/>
      <c r="U6707" s="42"/>
      <c r="V6707" s="42"/>
      <c r="W6707" s="42"/>
      <c r="X6707" s="42"/>
      <c r="Y6707" s="42"/>
      <c r="Z6707" s="42"/>
      <c r="AA6707" s="42"/>
      <c r="AB6707" s="42"/>
      <c r="AC6707" s="42"/>
      <c r="AD6707" s="42"/>
      <c r="AE6707" s="42"/>
      <c r="AF6707" s="42"/>
      <c r="AG6707" s="42"/>
      <c r="AH6707" s="42"/>
      <c r="AI6707" s="42"/>
      <c r="AJ6707" s="42"/>
      <c r="AK6707" s="42"/>
      <c r="AL6707" s="42"/>
      <c r="AM6707" s="42"/>
      <c r="AN6707" s="42"/>
      <c r="AO6707" s="42"/>
    </row>
    <row r="6708" spans="19:41">
      <c r="S6708" s="42"/>
      <c r="T6708" s="42"/>
      <c r="U6708" s="42"/>
      <c r="V6708" s="42"/>
      <c r="W6708" s="42"/>
      <c r="X6708" s="42"/>
      <c r="Y6708" s="42"/>
      <c r="Z6708" s="42"/>
      <c r="AA6708" s="42"/>
      <c r="AB6708" s="42"/>
      <c r="AC6708" s="42"/>
      <c r="AD6708" s="42"/>
      <c r="AE6708" s="42"/>
      <c r="AF6708" s="42"/>
      <c r="AG6708" s="42"/>
      <c r="AH6708" s="42"/>
      <c r="AI6708" s="42"/>
      <c r="AJ6708" s="42"/>
      <c r="AK6708" s="42"/>
      <c r="AL6708" s="42"/>
      <c r="AM6708" s="42"/>
      <c r="AN6708" s="42"/>
      <c r="AO6708" s="42"/>
    </row>
    <row r="6709" spans="19:41">
      <c r="S6709" s="42"/>
      <c r="T6709" s="42"/>
      <c r="U6709" s="42"/>
      <c r="V6709" s="42"/>
      <c r="W6709" s="42"/>
      <c r="X6709" s="42"/>
      <c r="Y6709" s="42"/>
      <c r="Z6709" s="42"/>
      <c r="AA6709" s="42"/>
      <c r="AB6709" s="42"/>
      <c r="AC6709" s="42"/>
      <c r="AD6709" s="42"/>
      <c r="AE6709" s="42"/>
      <c r="AF6709" s="42"/>
      <c r="AG6709" s="42"/>
      <c r="AH6709" s="42"/>
      <c r="AI6709" s="42"/>
      <c r="AJ6709" s="42"/>
      <c r="AK6709" s="42"/>
      <c r="AL6709" s="42"/>
      <c r="AM6709" s="42"/>
      <c r="AN6709" s="42"/>
      <c r="AO6709" s="42"/>
    </row>
    <row r="6710" spans="19:41">
      <c r="S6710" s="42"/>
      <c r="T6710" s="42"/>
      <c r="U6710" s="42"/>
      <c r="V6710" s="42"/>
      <c r="W6710" s="42"/>
      <c r="X6710" s="42"/>
      <c r="Y6710" s="42"/>
      <c r="Z6710" s="42"/>
      <c r="AA6710" s="42"/>
      <c r="AB6710" s="42"/>
      <c r="AC6710" s="42"/>
      <c r="AD6710" s="42"/>
      <c r="AE6710" s="42"/>
      <c r="AF6710" s="42"/>
      <c r="AG6710" s="42"/>
      <c r="AH6710" s="42"/>
      <c r="AI6710" s="42"/>
      <c r="AJ6710" s="42"/>
      <c r="AK6710" s="42"/>
      <c r="AL6710" s="42"/>
      <c r="AM6710" s="42"/>
      <c r="AN6710" s="42"/>
      <c r="AO6710" s="42"/>
    </row>
    <row r="6711" spans="19:41">
      <c r="S6711" s="42"/>
      <c r="T6711" s="42"/>
      <c r="U6711" s="42"/>
      <c r="V6711" s="42"/>
      <c r="W6711" s="42"/>
      <c r="X6711" s="42"/>
      <c r="Y6711" s="42"/>
      <c r="Z6711" s="42"/>
      <c r="AA6711" s="42"/>
      <c r="AB6711" s="42"/>
      <c r="AC6711" s="42"/>
      <c r="AD6711" s="42"/>
      <c r="AE6711" s="42"/>
      <c r="AF6711" s="42"/>
      <c r="AG6711" s="42"/>
      <c r="AH6711" s="42"/>
      <c r="AI6711" s="42"/>
      <c r="AJ6711" s="42"/>
      <c r="AK6711" s="42"/>
      <c r="AL6711" s="42"/>
      <c r="AM6711" s="42"/>
      <c r="AN6711" s="42"/>
      <c r="AO6711" s="42"/>
    </row>
    <row r="6712" spans="19:41">
      <c r="S6712" s="42"/>
      <c r="T6712" s="42"/>
      <c r="U6712" s="42"/>
      <c r="V6712" s="42"/>
      <c r="W6712" s="42"/>
      <c r="X6712" s="42"/>
      <c r="Y6712" s="42"/>
      <c r="Z6712" s="42"/>
      <c r="AA6712" s="42"/>
      <c r="AB6712" s="42"/>
      <c r="AC6712" s="42"/>
      <c r="AD6712" s="42"/>
      <c r="AE6712" s="42"/>
      <c r="AF6712" s="42"/>
      <c r="AG6712" s="42"/>
      <c r="AH6712" s="42"/>
      <c r="AI6712" s="42"/>
      <c r="AJ6712" s="42"/>
      <c r="AK6712" s="42"/>
      <c r="AL6712" s="42"/>
      <c r="AM6712" s="42"/>
      <c r="AN6712" s="42"/>
      <c r="AO6712" s="42"/>
    </row>
    <row r="6713" spans="19:41">
      <c r="S6713" s="42"/>
      <c r="T6713" s="42"/>
      <c r="U6713" s="42"/>
      <c r="V6713" s="42"/>
      <c r="W6713" s="42"/>
      <c r="X6713" s="42"/>
      <c r="Y6713" s="42"/>
      <c r="Z6713" s="42"/>
      <c r="AA6713" s="42"/>
      <c r="AB6713" s="42"/>
      <c r="AC6713" s="42"/>
      <c r="AD6713" s="42"/>
      <c r="AE6713" s="42"/>
      <c r="AF6713" s="42"/>
      <c r="AG6713" s="42"/>
      <c r="AH6713" s="42"/>
      <c r="AI6713" s="42"/>
      <c r="AJ6713" s="42"/>
      <c r="AK6713" s="42"/>
      <c r="AL6713" s="42"/>
      <c r="AM6713" s="42"/>
      <c r="AN6713" s="42"/>
      <c r="AO6713" s="42"/>
    </row>
    <row r="6714" spans="19:41">
      <c r="S6714" s="42"/>
      <c r="T6714" s="42"/>
      <c r="U6714" s="42"/>
      <c r="V6714" s="42"/>
      <c r="W6714" s="42"/>
      <c r="X6714" s="42"/>
      <c r="Y6714" s="42"/>
      <c r="Z6714" s="42"/>
      <c r="AA6714" s="42"/>
      <c r="AB6714" s="42"/>
      <c r="AC6714" s="42"/>
      <c r="AD6714" s="42"/>
      <c r="AE6714" s="42"/>
      <c r="AF6714" s="42"/>
      <c r="AG6714" s="42"/>
      <c r="AH6714" s="42"/>
      <c r="AI6714" s="42"/>
      <c r="AJ6714" s="42"/>
      <c r="AK6714" s="42"/>
      <c r="AL6714" s="42"/>
      <c r="AM6714" s="42"/>
      <c r="AN6714" s="42"/>
      <c r="AO6714" s="42"/>
    </row>
    <row r="6715" spans="19:41">
      <c r="S6715" s="42"/>
      <c r="T6715" s="42"/>
      <c r="U6715" s="42"/>
      <c r="V6715" s="42"/>
      <c r="W6715" s="42"/>
      <c r="X6715" s="42"/>
      <c r="Y6715" s="42"/>
      <c r="Z6715" s="42"/>
      <c r="AA6715" s="42"/>
      <c r="AB6715" s="42"/>
      <c r="AC6715" s="42"/>
      <c r="AD6715" s="42"/>
      <c r="AE6715" s="42"/>
      <c r="AF6715" s="42"/>
      <c r="AG6715" s="42"/>
      <c r="AH6715" s="42"/>
      <c r="AI6715" s="42"/>
      <c r="AJ6715" s="42"/>
      <c r="AK6715" s="42"/>
      <c r="AL6715" s="42"/>
      <c r="AM6715" s="42"/>
      <c r="AN6715" s="42"/>
      <c r="AO6715" s="42"/>
    </row>
    <row r="6716" spans="19:41">
      <c r="S6716" s="42"/>
      <c r="T6716" s="42"/>
      <c r="U6716" s="42"/>
      <c r="V6716" s="42"/>
      <c r="W6716" s="42"/>
      <c r="X6716" s="42"/>
      <c r="Y6716" s="42"/>
      <c r="Z6716" s="42"/>
      <c r="AA6716" s="42"/>
      <c r="AB6716" s="42"/>
      <c r="AC6716" s="42"/>
      <c r="AD6716" s="42"/>
      <c r="AE6716" s="42"/>
      <c r="AF6716" s="42"/>
      <c r="AG6716" s="42"/>
      <c r="AH6716" s="42"/>
      <c r="AI6716" s="42"/>
      <c r="AJ6716" s="42"/>
      <c r="AK6716" s="42"/>
      <c r="AL6716" s="42"/>
      <c r="AM6716" s="42"/>
      <c r="AN6716" s="42"/>
      <c r="AO6716" s="42"/>
    </row>
    <row r="6717" spans="19:41">
      <c r="S6717" s="42"/>
      <c r="T6717" s="42"/>
      <c r="U6717" s="42"/>
      <c r="V6717" s="42"/>
      <c r="W6717" s="42"/>
      <c r="X6717" s="42"/>
      <c r="Y6717" s="42"/>
      <c r="Z6717" s="42"/>
      <c r="AA6717" s="42"/>
      <c r="AB6717" s="42"/>
      <c r="AC6717" s="42"/>
      <c r="AD6717" s="42"/>
      <c r="AE6717" s="42"/>
      <c r="AF6717" s="42"/>
      <c r="AG6717" s="42"/>
      <c r="AH6717" s="42"/>
      <c r="AI6717" s="42"/>
      <c r="AJ6717" s="42"/>
      <c r="AK6717" s="42"/>
      <c r="AL6717" s="42"/>
      <c r="AM6717" s="42"/>
      <c r="AN6717" s="42"/>
      <c r="AO6717" s="42"/>
    </row>
    <row r="6718" spans="19:41">
      <c r="S6718" s="42"/>
      <c r="T6718" s="42"/>
      <c r="U6718" s="42"/>
      <c r="V6718" s="42"/>
      <c r="W6718" s="42"/>
      <c r="X6718" s="42"/>
      <c r="Y6718" s="42"/>
      <c r="Z6718" s="42"/>
      <c r="AA6718" s="42"/>
      <c r="AB6718" s="42"/>
      <c r="AC6718" s="42"/>
      <c r="AD6718" s="42"/>
      <c r="AE6718" s="42"/>
      <c r="AF6718" s="42"/>
      <c r="AG6718" s="42"/>
      <c r="AH6718" s="42"/>
      <c r="AI6718" s="42"/>
      <c r="AJ6718" s="42"/>
      <c r="AK6718" s="42"/>
      <c r="AL6718" s="42"/>
      <c r="AM6718" s="42"/>
      <c r="AN6718" s="42"/>
      <c r="AO6718" s="42"/>
    </row>
    <row r="6719" spans="19:41">
      <c r="S6719" s="42"/>
      <c r="T6719" s="42"/>
      <c r="U6719" s="42"/>
      <c r="V6719" s="42"/>
      <c r="W6719" s="42"/>
      <c r="X6719" s="42"/>
      <c r="Y6719" s="42"/>
      <c r="Z6719" s="42"/>
      <c r="AA6719" s="42"/>
      <c r="AB6719" s="42"/>
      <c r="AC6719" s="42"/>
      <c r="AD6719" s="42"/>
      <c r="AE6719" s="42"/>
      <c r="AF6719" s="42"/>
      <c r="AG6719" s="42"/>
      <c r="AH6719" s="42"/>
      <c r="AI6719" s="42"/>
      <c r="AJ6719" s="42"/>
      <c r="AK6719" s="42"/>
      <c r="AL6719" s="42"/>
      <c r="AM6719" s="42"/>
      <c r="AN6719" s="42"/>
      <c r="AO6719" s="42"/>
    </row>
    <row r="6720" spans="19:41">
      <c r="S6720" s="42"/>
      <c r="T6720" s="42"/>
      <c r="U6720" s="42"/>
      <c r="V6720" s="42"/>
      <c r="W6720" s="42"/>
      <c r="X6720" s="42"/>
      <c r="Y6720" s="42"/>
      <c r="Z6720" s="42"/>
      <c r="AA6720" s="42"/>
      <c r="AB6720" s="42"/>
      <c r="AC6720" s="42"/>
      <c r="AD6720" s="42"/>
      <c r="AE6720" s="42"/>
      <c r="AF6720" s="42"/>
      <c r="AG6720" s="42"/>
      <c r="AH6720" s="42"/>
      <c r="AI6720" s="42"/>
      <c r="AJ6720" s="42"/>
      <c r="AK6720" s="42"/>
      <c r="AL6720" s="42"/>
      <c r="AM6720" s="42"/>
      <c r="AN6720" s="42"/>
      <c r="AO6720" s="42"/>
    </row>
    <row r="6721" spans="19:41">
      <c r="S6721" s="42"/>
      <c r="T6721" s="42"/>
      <c r="U6721" s="42"/>
      <c r="V6721" s="42"/>
      <c r="W6721" s="42"/>
      <c r="X6721" s="42"/>
      <c r="Y6721" s="42"/>
      <c r="Z6721" s="42"/>
      <c r="AA6721" s="42"/>
      <c r="AB6721" s="42"/>
      <c r="AC6721" s="42"/>
      <c r="AD6721" s="42"/>
      <c r="AE6721" s="42"/>
      <c r="AF6721" s="42"/>
      <c r="AG6721" s="42"/>
      <c r="AH6721" s="42"/>
      <c r="AI6721" s="42"/>
      <c r="AJ6721" s="42"/>
      <c r="AK6721" s="42"/>
      <c r="AL6721" s="42"/>
      <c r="AM6721" s="42"/>
      <c r="AN6721" s="42"/>
      <c r="AO6721" s="42"/>
    </row>
    <row r="6722" spans="19:41">
      <c r="S6722" s="42"/>
      <c r="T6722" s="42"/>
      <c r="U6722" s="42"/>
      <c r="V6722" s="42"/>
      <c r="W6722" s="42"/>
      <c r="X6722" s="42"/>
      <c r="Y6722" s="42"/>
      <c r="Z6722" s="42"/>
      <c r="AA6722" s="42"/>
      <c r="AB6722" s="42"/>
      <c r="AC6722" s="42"/>
      <c r="AD6722" s="42"/>
      <c r="AE6722" s="42"/>
      <c r="AF6722" s="42"/>
      <c r="AG6722" s="42"/>
      <c r="AH6722" s="42"/>
      <c r="AI6722" s="42"/>
      <c r="AJ6722" s="42"/>
      <c r="AK6722" s="42"/>
      <c r="AL6722" s="42"/>
      <c r="AM6722" s="42"/>
      <c r="AN6722" s="42"/>
      <c r="AO6722" s="42"/>
    </row>
    <row r="6723" spans="19:41">
      <c r="S6723" s="42"/>
      <c r="T6723" s="42"/>
      <c r="U6723" s="42"/>
      <c r="V6723" s="42"/>
      <c r="W6723" s="42"/>
      <c r="X6723" s="42"/>
      <c r="Y6723" s="42"/>
      <c r="Z6723" s="42"/>
      <c r="AA6723" s="42"/>
      <c r="AB6723" s="42"/>
      <c r="AC6723" s="42"/>
      <c r="AD6723" s="42"/>
      <c r="AE6723" s="42"/>
      <c r="AF6723" s="42"/>
      <c r="AG6723" s="42"/>
      <c r="AH6723" s="42"/>
      <c r="AI6723" s="42"/>
      <c r="AJ6723" s="42"/>
      <c r="AK6723" s="42"/>
      <c r="AL6723" s="42"/>
      <c r="AM6723" s="42"/>
      <c r="AN6723" s="42"/>
      <c r="AO6723" s="42"/>
    </row>
    <row r="6724" spans="19:41">
      <c r="S6724" s="42"/>
      <c r="T6724" s="42"/>
      <c r="U6724" s="42"/>
      <c r="V6724" s="42"/>
      <c r="W6724" s="42"/>
      <c r="X6724" s="42"/>
      <c r="Y6724" s="42"/>
      <c r="Z6724" s="42"/>
      <c r="AA6724" s="42"/>
      <c r="AB6724" s="42"/>
      <c r="AC6724" s="42"/>
      <c r="AD6724" s="42"/>
      <c r="AE6724" s="42"/>
      <c r="AF6724" s="42"/>
      <c r="AG6724" s="42"/>
      <c r="AH6724" s="42"/>
      <c r="AI6724" s="42"/>
      <c r="AJ6724" s="42"/>
      <c r="AK6724" s="42"/>
      <c r="AL6724" s="42"/>
      <c r="AM6724" s="42"/>
      <c r="AN6724" s="42"/>
      <c r="AO6724" s="42"/>
    </row>
    <row r="6725" spans="19:41">
      <c r="S6725" s="42"/>
      <c r="T6725" s="42"/>
      <c r="U6725" s="42"/>
      <c r="V6725" s="42"/>
      <c r="W6725" s="42"/>
      <c r="X6725" s="42"/>
      <c r="Y6725" s="42"/>
      <c r="Z6725" s="42"/>
      <c r="AA6725" s="42"/>
      <c r="AB6725" s="42"/>
      <c r="AC6725" s="42"/>
      <c r="AD6725" s="42"/>
      <c r="AE6725" s="42"/>
      <c r="AF6725" s="42"/>
      <c r="AG6725" s="42"/>
      <c r="AH6725" s="42"/>
      <c r="AI6725" s="42"/>
      <c r="AJ6725" s="42"/>
      <c r="AK6725" s="42"/>
      <c r="AL6725" s="42"/>
      <c r="AM6725" s="42"/>
      <c r="AN6725" s="42"/>
      <c r="AO6725" s="42"/>
    </row>
    <row r="6726" spans="19:41">
      <c r="S6726" s="42"/>
      <c r="T6726" s="42"/>
      <c r="U6726" s="42"/>
      <c r="V6726" s="42"/>
      <c r="W6726" s="42"/>
      <c r="X6726" s="42"/>
      <c r="Y6726" s="42"/>
      <c r="Z6726" s="42"/>
      <c r="AA6726" s="42"/>
      <c r="AB6726" s="42"/>
      <c r="AC6726" s="42"/>
      <c r="AD6726" s="42"/>
      <c r="AE6726" s="42"/>
      <c r="AF6726" s="42"/>
      <c r="AG6726" s="42"/>
      <c r="AH6726" s="42"/>
      <c r="AI6726" s="42"/>
      <c r="AJ6726" s="42"/>
      <c r="AK6726" s="42"/>
      <c r="AL6726" s="42"/>
      <c r="AM6726" s="42"/>
      <c r="AN6726" s="42"/>
      <c r="AO6726" s="42"/>
    </row>
    <row r="6727" spans="19:41">
      <c r="S6727" s="42"/>
      <c r="T6727" s="42"/>
      <c r="U6727" s="42"/>
      <c r="V6727" s="42"/>
      <c r="W6727" s="42"/>
      <c r="X6727" s="42"/>
      <c r="Y6727" s="42"/>
      <c r="Z6727" s="42"/>
      <c r="AA6727" s="42"/>
      <c r="AB6727" s="42"/>
      <c r="AC6727" s="42"/>
      <c r="AD6727" s="42"/>
      <c r="AE6727" s="42"/>
      <c r="AF6727" s="42"/>
      <c r="AG6727" s="42"/>
      <c r="AH6727" s="42"/>
      <c r="AI6727" s="42"/>
      <c r="AJ6727" s="42"/>
      <c r="AK6727" s="42"/>
      <c r="AL6727" s="42"/>
      <c r="AM6727" s="42"/>
      <c r="AN6727" s="42"/>
      <c r="AO6727" s="42"/>
    </row>
    <row r="6728" spans="19:41">
      <c r="S6728" s="42"/>
      <c r="T6728" s="42"/>
      <c r="U6728" s="42"/>
      <c r="V6728" s="42"/>
      <c r="W6728" s="42"/>
      <c r="X6728" s="42"/>
      <c r="Y6728" s="42"/>
      <c r="Z6728" s="42"/>
      <c r="AA6728" s="42"/>
      <c r="AB6728" s="42"/>
      <c r="AC6728" s="42"/>
      <c r="AD6728" s="42"/>
      <c r="AE6728" s="42"/>
      <c r="AF6728" s="42"/>
      <c r="AG6728" s="42"/>
      <c r="AH6728" s="42"/>
      <c r="AI6728" s="42"/>
      <c r="AJ6728" s="42"/>
      <c r="AK6728" s="42"/>
      <c r="AL6728" s="42"/>
      <c r="AM6728" s="42"/>
      <c r="AN6728" s="42"/>
      <c r="AO6728" s="42"/>
    </row>
    <row r="6729" spans="19:41">
      <c r="S6729" s="42"/>
      <c r="T6729" s="42"/>
      <c r="U6729" s="42"/>
      <c r="V6729" s="42"/>
      <c r="W6729" s="42"/>
      <c r="X6729" s="42"/>
      <c r="Y6729" s="42"/>
      <c r="Z6729" s="42"/>
      <c r="AA6729" s="42"/>
      <c r="AB6729" s="42"/>
      <c r="AC6729" s="42"/>
      <c r="AD6729" s="42"/>
      <c r="AE6729" s="42"/>
      <c r="AF6729" s="42"/>
      <c r="AG6729" s="42"/>
      <c r="AH6729" s="42"/>
      <c r="AI6729" s="42"/>
      <c r="AJ6729" s="42"/>
      <c r="AK6729" s="42"/>
      <c r="AL6729" s="42"/>
      <c r="AM6729" s="42"/>
      <c r="AN6729" s="42"/>
      <c r="AO6729" s="42"/>
    </row>
    <row r="6730" spans="19:41">
      <c r="S6730" s="42"/>
      <c r="T6730" s="42"/>
      <c r="U6730" s="42"/>
      <c r="V6730" s="42"/>
      <c r="W6730" s="42"/>
      <c r="X6730" s="42"/>
      <c r="Y6730" s="42"/>
      <c r="Z6730" s="42"/>
      <c r="AA6730" s="42"/>
      <c r="AB6730" s="42"/>
      <c r="AC6730" s="42"/>
      <c r="AD6730" s="42"/>
      <c r="AE6730" s="42"/>
      <c r="AF6730" s="42"/>
      <c r="AG6730" s="42"/>
      <c r="AH6730" s="42"/>
      <c r="AI6730" s="42"/>
      <c r="AJ6730" s="42"/>
      <c r="AK6730" s="42"/>
      <c r="AL6730" s="42"/>
      <c r="AM6730" s="42"/>
      <c r="AN6730" s="42"/>
      <c r="AO6730" s="42"/>
    </row>
    <row r="6731" spans="19:41">
      <c r="S6731" s="42"/>
      <c r="T6731" s="42"/>
      <c r="U6731" s="42"/>
      <c r="V6731" s="42"/>
      <c r="W6731" s="42"/>
      <c r="X6731" s="42"/>
      <c r="Y6731" s="42"/>
      <c r="Z6731" s="42"/>
      <c r="AA6731" s="42"/>
      <c r="AB6731" s="42"/>
      <c r="AC6731" s="42"/>
      <c r="AD6731" s="42"/>
      <c r="AE6731" s="42"/>
      <c r="AF6731" s="42"/>
      <c r="AG6731" s="42"/>
      <c r="AH6731" s="42"/>
      <c r="AI6731" s="42"/>
      <c r="AJ6731" s="42"/>
      <c r="AK6731" s="42"/>
      <c r="AL6731" s="42"/>
      <c r="AM6731" s="42"/>
      <c r="AN6731" s="42"/>
      <c r="AO6731" s="42"/>
    </row>
    <row r="6732" spans="19:41">
      <c r="S6732" s="42"/>
      <c r="T6732" s="42"/>
      <c r="U6732" s="42"/>
      <c r="V6732" s="42"/>
      <c r="W6732" s="42"/>
      <c r="X6732" s="42"/>
      <c r="Y6732" s="42"/>
      <c r="Z6732" s="42"/>
      <c r="AA6732" s="42"/>
      <c r="AB6732" s="42"/>
      <c r="AC6732" s="42"/>
      <c r="AD6732" s="42"/>
      <c r="AE6732" s="42"/>
      <c r="AF6732" s="42"/>
      <c r="AG6732" s="42"/>
      <c r="AH6732" s="42"/>
      <c r="AI6732" s="42"/>
      <c r="AJ6732" s="42"/>
      <c r="AK6732" s="42"/>
      <c r="AL6732" s="42"/>
      <c r="AM6732" s="42"/>
      <c r="AN6732" s="42"/>
      <c r="AO6732" s="42"/>
    </row>
    <row r="6733" spans="19:41">
      <c r="S6733" s="42"/>
      <c r="T6733" s="42"/>
      <c r="U6733" s="42"/>
      <c r="V6733" s="42"/>
      <c r="W6733" s="42"/>
      <c r="X6733" s="42"/>
      <c r="Y6733" s="42"/>
      <c r="Z6733" s="42"/>
      <c r="AA6733" s="42"/>
      <c r="AB6733" s="42"/>
      <c r="AC6733" s="42"/>
      <c r="AD6733" s="42"/>
      <c r="AE6733" s="42"/>
      <c r="AF6733" s="42"/>
      <c r="AG6733" s="42"/>
      <c r="AH6733" s="42"/>
      <c r="AI6733" s="42"/>
      <c r="AJ6733" s="42"/>
      <c r="AK6733" s="42"/>
      <c r="AL6733" s="42"/>
      <c r="AM6733" s="42"/>
      <c r="AN6733" s="42"/>
      <c r="AO6733" s="42"/>
    </row>
    <row r="6734" spans="19:41">
      <c r="S6734" s="42"/>
      <c r="T6734" s="42"/>
      <c r="U6734" s="42"/>
      <c r="V6734" s="42"/>
      <c r="W6734" s="42"/>
      <c r="X6734" s="42"/>
      <c r="Y6734" s="42"/>
      <c r="Z6734" s="42"/>
      <c r="AA6734" s="42"/>
      <c r="AB6734" s="42"/>
      <c r="AC6734" s="42"/>
      <c r="AD6734" s="42"/>
      <c r="AE6734" s="42"/>
      <c r="AF6734" s="42"/>
      <c r="AG6734" s="42"/>
      <c r="AH6734" s="42"/>
      <c r="AI6734" s="42"/>
      <c r="AJ6734" s="42"/>
      <c r="AK6734" s="42"/>
      <c r="AL6734" s="42"/>
      <c r="AM6734" s="42"/>
      <c r="AN6734" s="42"/>
      <c r="AO6734" s="42"/>
    </row>
    <row r="6735" spans="19:41">
      <c r="S6735" s="42"/>
      <c r="T6735" s="42"/>
      <c r="U6735" s="42"/>
      <c r="V6735" s="42"/>
      <c r="W6735" s="42"/>
      <c r="X6735" s="42"/>
      <c r="Y6735" s="42"/>
      <c r="Z6735" s="42"/>
      <c r="AA6735" s="42"/>
      <c r="AB6735" s="42"/>
      <c r="AC6735" s="42"/>
      <c r="AD6735" s="42"/>
      <c r="AE6735" s="42"/>
      <c r="AF6735" s="42"/>
      <c r="AG6735" s="42"/>
      <c r="AH6735" s="42"/>
      <c r="AI6735" s="42"/>
      <c r="AJ6735" s="42"/>
      <c r="AK6735" s="42"/>
      <c r="AL6735" s="42"/>
      <c r="AM6735" s="42"/>
      <c r="AN6735" s="42"/>
      <c r="AO6735" s="42"/>
    </row>
    <row r="6736" spans="19:41">
      <c r="S6736" s="42"/>
      <c r="T6736" s="42"/>
      <c r="U6736" s="42"/>
      <c r="V6736" s="42"/>
      <c r="W6736" s="42"/>
      <c r="X6736" s="42"/>
      <c r="Y6736" s="42"/>
      <c r="Z6736" s="42"/>
      <c r="AA6736" s="42"/>
      <c r="AB6736" s="42"/>
      <c r="AC6736" s="42"/>
      <c r="AD6736" s="42"/>
      <c r="AE6736" s="42"/>
      <c r="AF6736" s="42"/>
      <c r="AG6736" s="42"/>
      <c r="AH6736" s="42"/>
      <c r="AI6736" s="42"/>
      <c r="AJ6736" s="42"/>
      <c r="AK6736" s="42"/>
      <c r="AL6736" s="42"/>
      <c r="AM6736" s="42"/>
      <c r="AN6736" s="42"/>
      <c r="AO6736" s="42"/>
    </row>
    <row r="6737" spans="19:41">
      <c r="S6737" s="42"/>
      <c r="T6737" s="42"/>
      <c r="U6737" s="42"/>
      <c r="V6737" s="42"/>
      <c r="W6737" s="42"/>
      <c r="X6737" s="42"/>
      <c r="Y6737" s="42"/>
      <c r="Z6737" s="42"/>
      <c r="AA6737" s="42"/>
      <c r="AB6737" s="42"/>
      <c r="AC6737" s="42"/>
      <c r="AD6737" s="42"/>
      <c r="AE6737" s="42"/>
      <c r="AF6737" s="42"/>
      <c r="AG6737" s="42"/>
      <c r="AH6737" s="42"/>
      <c r="AI6737" s="42"/>
      <c r="AJ6737" s="42"/>
      <c r="AK6737" s="42"/>
      <c r="AL6737" s="42"/>
      <c r="AM6737" s="42"/>
      <c r="AN6737" s="42"/>
      <c r="AO6737" s="42"/>
    </row>
    <row r="6738" spans="19:41">
      <c r="S6738" s="42"/>
      <c r="T6738" s="42"/>
      <c r="U6738" s="42"/>
      <c r="V6738" s="42"/>
      <c r="W6738" s="42"/>
      <c r="X6738" s="42"/>
      <c r="Y6738" s="42"/>
      <c r="Z6738" s="42"/>
      <c r="AA6738" s="42"/>
      <c r="AB6738" s="42"/>
      <c r="AC6738" s="42"/>
      <c r="AD6738" s="42"/>
      <c r="AE6738" s="42"/>
      <c r="AF6738" s="42"/>
      <c r="AG6738" s="42"/>
      <c r="AH6738" s="42"/>
      <c r="AI6738" s="42"/>
      <c r="AJ6738" s="42"/>
      <c r="AK6738" s="42"/>
      <c r="AL6738" s="42"/>
      <c r="AM6738" s="42"/>
      <c r="AN6738" s="42"/>
      <c r="AO6738" s="42"/>
    </row>
    <row r="6739" spans="19:41">
      <c r="S6739" s="42"/>
      <c r="T6739" s="42"/>
      <c r="U6739" s="42"/>
      <c r="V6739" s="42"/>
      <c r="W6739" s="42"/>
      <c r="X6739" s="42"/>
      <c r="Y6739" s="42"/>
      <c r="Z6739" s="42"/>
      <c r="AA6739" s="42"/>
      <c r="AB6739" s="42"/>
      <c r="AC6739" s="42"/>
      <c r="AD6739" s="42"/>
      <c r="AE6739" s="42"/>
      <c r="AF6739" s="42"/>
      <c r="AG6739" s="42"/>
      <c r="AH6739" s="42"/>
      <c r="AI6739" s="42"/>
      <c r="AJ6739" s="42"/>
      <c r="AK6739" s="42"/>
      <c r="AL6739" s="42"/>
      <c r="AM6739" s="42"/>
      <c r="AN6739" s="42"/>
      <c r="AO6739" s="42"/>
    </row>
    <row r="6740" spans="19:41">
      <c r="S6740" s="42"/>
      <c r="T6740" s="42"/>
      <c r="U6740" s="42"/>
      <c r="V6740" s="42"/>
      <c r="W6740" s="42"/>
      <c r="X6740" s="42"/>
      <c r="Y6740" s="42"/>
      <c r="Z6740" s="42"/>
      <c r="AA6740" s="42"/>
      <c r="AB6740" s="42"/>
      <c r="AC6740" s="42"/>
      <c r="AD6740" s="42"/>
      <c r="AE6740" s="42"/>
      <c r="AF6740" s="42"/>
      <c r="AG6740" s="42"/>
      <c r="AH6740" s="42"/>
      <c r="AI6740" s="42"/>
      <c r="AJ6740" s="42"/>
      <c r="AK6740" s="42"/>
      <c r="AL6740" s="42"/>
      <c r="AM6740" s="42"/>
      <c r="AN6740" s="42"/>
      <c r="AO6740" s="42"/>
    </row>
    <row r="6741" spans="19:41">
      <c r="S6741" s="42"/>
      <c r="T6741" s="42"/>
      <c r="U6741" s="42"/>
      <c r="V6741" s="42"/>
      <c r="W6741" s="42"/>
      <c r="X6741" s="42"/>
      <c r="Y6741" s="42"/>
      <c r="Z6741" s="42"/>
      <c r="AA6741" s="42"/>
      <c r="AB6741" s="42"/>
      <c r="AC6741" s="42"/>
      <c r="AD6741" s="42"/>
      <c r="AE6741" s="42"/>
      <c r="AF6741" s="42"/>
      <c r="AG6741" s="42"/>
      <c r="AH6741" s="42"/>
      <c r="AI6741" s="42"/>
      <c r="AJ6741" s="42"/>
      <c r="AK6741" s="42"/>
      <c r="AL6741" s="42"/>
      <c r="AM6741" s="42"/>
      <c r="AN6741" s="42"/>
      <c r="AO6741" s="42"/>
    </row>
    <row r="6742" spans="19:41">
      <c r="S6742" s="42"/>
      <c r="T6742" s="42"/>
      <c r="U6742" s="42"/>
      <c r="V6742" s="42"/>
      <c r="W6742" s="42"/>
      <c r="X6742" s="42"/>
      <c r="Y6742" s="42"/>
      <c r="Z6742" s="42"/>
      <c r="AA6742" s="42"/>
      <c r="AB6742" s="42"/>
      <c r="AC6742" s="42"/>
      <c r="AD6742" s="42"/>
      <c r="AE6742" s="42"/>
      <c r="AF6742" s="42"/>
      <c r="AG6742" s="42"/>
      <c r="AH6742" s="42"/>
      <c r="AI6742" s="42"/>
      <c r="AJ6742" s="42"/>
      <c r="AK6742" s="42"/>
      <c r="AL6742" s="42"/>
      <c r="AM6742" s="42"/>
      <c r="AN6742" s="42"/>
      <c r="AO6742" s="42"/>
    </row>
    <row r="6743" spans="19:41">
      <c r="S6743" s="42"/>
      <c r="T6743" s="42"/>
      <c r="U6743" s="42"/>
      <c r="V6743" s="42"/>
      <c r="W6743" s="42"/>
      <c r="X6743" s="42"/>
      <c r="Y6743" s="42"/>
      <c r="Z6743" s="42"/>
      <c r="AA6743" s="42"/>
      <c r="AB6743" s="42"/>
      <c r="AC6743" s="42"/>
      <c r="AD6743" s="42"/>
      <c r="AE6743" s="42"/>
      <c r="AF6743" s="42"/>
      <c r="AG6743" s="42"/>
      <c r="AH6743" s="42"/>
      <c r="AI6743" s="42"/>
      <c r="AJ6743" s="42"/>
      <c r="AK6743" s="42"/>
      <c r="AL6743" s="42"/>
      <c r="AM6743" s="42"/>
      <c r="AN6743" s="42"/>
      <c r="AO6743" s="42"/>
    </row>
    <row r="6744" spans="19:41">
      <c r="S6744" s="42"/>
      <c r="T6744" s="42"/>
      <c r="U6744" s="42"/>
      <c r="V6744" s="42"/>
      <c r="W6744" s="42"/>
      <c r="X6744" s="42"/>
      <c r="Y6744" s="42"/>
      <c r="Z6744" s="42"/>
      <c r="AA6744" s="42"/>
      <c r="AB6744" s="42"/>
      <c r="AC6744" s="42"/>
      <c r="AD6744" s="42"/>
      <c r="AE6744" s="42"/>
      <c r="AF6744" s="42"/>
      <c r="AG6744" s="42"/>
      <c r="AH6744" s="42"/>
      <c r="AI6744" s="42"/>
      <c r="AJ6744" s="42"/>
      <c r="AK6744" s="42"/>
      <c r="AL6744" s="42"/>
      <c r="AM6744" s="42"/>
      <c r="AN6744" s="42"/>
      <c r="AO6744" s="42"/>
    </row>
    <row r="6745" spans="19:41">
      <c r="S6745" s="42"/>
      <c r="T6745" s="42"/>
      <c r="U6745" s="42"/>
      <c r="V6745" s="42"/>
      <c r="W6745" s="42"/>
      <c r="X6745" s="42"/>
      <c r="Y6745" s="42"/>
      <c r="Z6745" s="42"/>
      <c r="AA6745" s="42"/>
      <c r="AB6745" s="42"/>
      <c r="AC6745" s="42"/>
      <c r="AD6745" s="42"/>
      <c r="AE6745" s="42"/>
      <c r="AF6745" s="42"/>
      <c r="AG6745" s="42"/>
      <c r="AH6745" s="42"/>
      <c r="AI6745" s="42"/>
      <c r="AJ6745" s="42"/>
      <c r="AK6745" s="42"/>
      <c r="AL6745" s="42"/>
      <c r="AM6745" s="42"/>
      <c r="AN6745" s="42"/>
      <c r="AO6745" s="42"/>
    </row>
    <row r="6746" spans="19:41">
      <c r="S6746" s="42"/>
      <c r="T6746" s="42"/>
      <c r="U6746" s="42"/>
      <c r="V6746" s="42"/>
      <c r="W6746" s="42"/>
      <c r="X6746" s="42"/>
      <c r="Y6746" s="42"/>
      <c r="Z6746" s="42"/>
      <c r="AA6746" s="42"/>
      <c r="AB6746" s="42"/>
      <c r="AC6746" s="42"/>
      <c r="AD6746" s="42"/>
      <c r="AE6746" s="42"/>
      <c r="AF6746" s="42"/>
      <c r="AG6746" s="42"/>
      <c r="AH6746" s="42"/>
      <c r="AI6746" s="42"/>
      <c r="AJ6746" s="42"/>
      <c r="AK6746" s="42"/>
      <c r="AL6746" s="42"/>
      <c r="AM6746" s="42"/>
      <c r="AN6746" s="42"/>
      <c r="AO6746" s="42"/>
    </row>
    <row r="6747" spans="19:41">
      <c r="S6747" s="42"/>
      <c r="T6747" s="42"/>
      <c r="U6747" s="42"/>
      <c r="V6747" s="42"/>
      <c r="W6747" s="42"/>
      <c r="X6747" s="42"/>
      <c r="Y6747" s="42"/>
      <c r="Z6747" s="42"/>
      <c r="AA6747" s="42"/>
      <c r="AB6747" s="42"/>
      <c r="AC6747" s="42"/>
      <c r="AD6747" s="42"/>
      <c r="AE6747" s="42"/>
      <c r="AF6747" s="42"/>
      <c r="AG6747" s="42"/>
      <c r="AH6747" s="42"/>
      <c r="AI6747" s="42"/>
      <c r="AJ6747" s="42"/>
      <c r="AK6747" s="42"/>
      <c r="AL6747" s="42"/>
      <c r="AM6747" s="42"/>
      <c r="AN6747" s="42"/>
      <c r="AO6747" s="42"/>
    </row>
    <row r="6748" spans="19:41">
      <c r="S6748" s="42"/>
      <c r="T6748" s="42"/>
      <c r="U6748" s="42"/>
      <c r="V6748" s="42"/>
      <c r="W6748" s="42"/>
      <c r="X6748" s="42"/>
      <c r="Y6748" s="42"/>
      <c r="Z6748" s="42"/>
      <c r="AA6748" s="42"/>
      <c r="AB6748" s="42"/>
      <c r="AC6748" s="42"/>
      <c r="AD6748" s="42"/>
      <c r="AE6748" s="42"/>
      <c r="AF6748" s="42"/>
      <c r="AG6748" s="42"/>
      <c r="AH6748" s="42"/>
      <c r="AI6748" s="42"/>
      <c r="AJ6748" s="42"/>
      <c r="AK6748" s="42"/>
      <c r="AL6748" s="42"/>
      <c r="AM6748" s="42"/>
      <c r="AN6748" s="42"/>
      <c r="AO6748" s="42"/>
    </row>
    <row r="6749" spans="19:41">
      <c r="S6749" s="42"/>
      <c r="T6749" s="42"/>
      <c r="U6749" s="42"/>
      <c r="V6749" s="42"/>
      <c r="W6749" s="42"/>
      <c r="X6749" s="42"/>
      <c r="Y6749" s="42"/>
      <c r="Z6749" s="42"/>
      <c r="AA6749" s="42"/>
      <c r="AB6749" s="42"/>
      <c r="AC6749" s="42"/>
      <c r="AD6749" s="42"/>
      <c r="AE6749" s="42"/>
      <c r="AF6749" s="42"/>
      <c r="AG6749" s="42"/>
      <c r="AH6749" s="42"/>
      <c r="AI6749" s="42"/>
      <c r="AJ6749" s="42"/>
      <c r="AK6749" s="42"/>
      <c r="AL6749" s="42"/>
      <c r="AM6749" s="42"/>
      <c r="AN6749" s="42"/>
      <c r="AO6749" s="42"/>
    </row>
    <row r="6750" spans="19:41">
      <c r="S6750" s="42"/>
      <c r="T6750" s="42"/>
      <c r="U6750" s="42"/>
      <c r="V6750" s="42"/>
      <c r="W6750" s="42"/>
      <c r="X6750" s="42"/>
      <c r="Y6750" s="42"/>
      <c r="Z6750" s="42"/>
      <c r="AA6750" s="42"/>
      <c r="AB6750" s="42"/>
      <c r="AC6750" s="42"/>
      <c r="AD6750" s="42"/>
      <c r="AE6750" s="42"/>
      <c r="AF6750" s="42"/>
      <c r="AG6750" s="42"/>
      <c r="AH6750" s="42"/>
      <c r="AI6750" s="42"/>
      <c r="AJ6750" s="42"/>
      <c r="AK6750" s="42"/>
      <c r="AL6750" s="42"/>
      <c r="AM6750" s="42"/>
      <c r="AN6750" s="42"/>
      <c r="AO6750" s="42"/>
    </row>
    <row r="6751" spans="19:41">
      <c r="S6751" s="42"/>
      <c r="T6751" s="42"/>
      <c r="U6751" s="42"/>
      <c r="V6751" s="42"/>
      <c r="W6751" s="42"/>
      <c r="X6751" s="42"/>
      <c r="Y6751" s="42"/>
      <c r="Z6751" s="42"/>
      <c r="AA6751" s="42"/>
      <c r="AB6751" s="42"/>
      <c r="AC6751" s="42"/>
      <c r="AD6751" s="42"/>
      <c r="AE6751" s="42"/>
      <c r="AF6751" s="42"/>
      <c r="AG6751" s="42"/>
      <c r="AH6751" s="42"/>
      <c r="AI6751" s="42"/>
      <c r="AJ6751" s="42"/>
      <c r="AK6751" s="42"/>
      <c r="AL6751" s="42"/>
      <c r="AM6751" s="42"/>
      <c r="AN6751" s="42"/>
      <c r="AO6751" s="42"/>
    </row>
    <row r="6752" spans="19:41">
      <c r="S6752" s="42"/>
      <c r="T6752" s="42"/>
      <c r="U6752" s="42"/>
      <c r="V6752" s="42"/>
      <c r="W6752" s="42"/>
      <c r="X6752" s="42"/>
      <c r="Y6752" s="42"/>
      <c r="Z6752" s="42"/>
      <c r="AA6752" s="42"/>
      <c r="AB6752" s="42"/>
      <c r="AC6752" s="42"/>
      <c r="AD6752" s="42"/>
      <c r="AE6752" s="42"/>
      <c r="AF6752" s="42"/>
      <c r="AG6752" s="42"/>
      <c r="AH6752" s="42"/>
      <c r="AI6752" s="42"/>
      <c r="AJ6752" s="42"/>
      <c r="AK6752" s="42"/>
      <c r="AL6752" s="42"/>
      <c r="AM6752" s="42"/>
      <c r="AN6752" s="42"/>
      <c r="AO6752" s="42"/>
    </row>
    <row r="6753" spans="19:41">
      <c r="S6753" s="42"/>
      <c r="T6753" s="42"/>
      <c r="U6753" s="42"/>
      <c r="V6753" s="42"/>
      <c r="W6753" s="42"/>
      <c r="X6753" s="42"/>
      <c r="Y6753" s="42"/>
      <c r="Z6753" s="42"/>
      <c r="AA6753" s="42"/>
      <c r="AB6753" s="42"/>
      <c r="AC6753" s="42"/>
      <c r="AD6753" s="42"/>
      <c r="AE6753" s="42"/>
      <c r="AF6753" s="42"/>
      <c r="AG6753" s="42"/>
      <c r="AH6753" s="42"/>
      <c r="AI6753" s="42"/>
      <c r="AJ6753" s="42"/>
      <c r="AK6753" s="42"/>
      <c r="AL6753" s="42"/>
      <c r="AM6753" s="42"/>
      <c r="AN6753" s="42"/>
      <c r="AO6753" s="42"/>
    </row>
    <row r="6754" spans="19:41">
      <c r="S6754" s="42"/>
      <c r="T6754" s="42"/>
      <c r="U6754" s="42"/>
      <c r="V6754" s="42"/>
      <c r="W6754" s="42"/>
      <c r="X6754" s="42"/>
      <c r="Y6754" s="42"/>
      <c r="Z6754" s="42"/>
      <c r="AA6754" s="42"/>
      <c r="AB6754" s="42"/>
      <c r="AC6754" s="42"/>
      <c r="AD6754" s="42"/>
      <c r="AE6754" s="42"/>
      <c r="AF6754" s="42"/>
      <c r="AG6754" s="42"/>
      <c r="AH6754" s="42"/>
      <c r="AI6754" s="42"/>
      <c r="AJ6754" s="42"/>
      <c r="AK6754" s="42"/>
      <c r="AL6754" s="42"/>
      <c r="AM6754" s="42"/>
      <c r="AN6754" s="42"/>
      <c r="AO6754" s="42"/>
    </row>
    <row r="6755" spans="19:41">
      <c r="S6755" s="42"/>
      <c r="T6755" s="42"/>
      <c r="U6755" s="42"/>
      <c r="V6755" s="42"/>
      <c r="W6755" s="42"/>
      <c r="X6755" s="42"/>
      <c r="Y6755" s="42"/>
      <c r="Z6755" s="42"/>
      <c r="AA6755" s="42"/>
      <c r="AB6755" s="42"/>
      <c r="AC6755" s="42"/>
      <c r="AD6755" s="42"/>
      <c r="AE6755" s="42"/>
      <c r="AF6755" s="42"/>
      <c r="AG6755" s="42"/>
      <c r="AH6755" s="42"/>
      <c r="AI6755" s="42"/>
      <c r="AJ6755" s="42"/>
      <c r="AK6755" s="42"/>
      <c r="AL6755" s="42"/>
      <c r="AM6755" s="42"/>
      <c r="AN6755" s="42"/>
      <c r="AO6755" s="42"/>
    </row>
    <row r="6756" spans="19:41">
      <c r="S6756" s="42"/>
      <c r="T6756" s="42"/>
      <c r="U6756" s="42"/>
      <c r="V6756" s="42"/>
      <c r="W6756" s="42"/>
      <c r="X6756" s="42"/>
      <c r="Y6756" s="42"/>
      <c r="Z6756" s="42"/>
      <c r="AA6756" s="42"/>
      <c r="AB6756" s="42"/>
      <c r="AC6756" s="42"/>
      <c r="AD6756" s="42"/>
      <c r="AE6756" s="42"/>
      <c r="AF6756" s="42"/>
      <c r="AG6756" s="42"/>
      <c r="AH6756" s="42"/>
      <c r="AI6756" s="42"/>
      <c r="AJ6756" s="42"/>
      <c r="AK6756" s="42"/>
      <c r="AL6756" s="42"/>
      <c r="AM6756" s="42"/>
      <c r="AN6756" s="42"/>
      <c r="AO6756" s="42"/>
    </row>
    <row r="6757" spans="19:41">
      <c r="S6757" s="42"/>
      <c r="T6757" s="42"/>
      <c r="U6757" s="42"/>
      <c r="V6757" s="42"/>
      <c r="W6757" s="42"/>
      <c r="X6757" s="42"/>
      <c r="Y6757" s="42"/>
      <c r="Z6757" s="42"/>
      <c r="AA6757" s="42"/>
      <c r="AB6757" s="42"/>
      <c r="AC6757" s="42"/>
      <c r="AD6757" s="42"/>
      <c r="AE6757" s="42"/>
      <c r="AF6757" s="42"/>
      <c r="AG6757" s="42"/>
      <c r="AH6757" s="42"/>
      <c r="AI6757" s="42"/>
      <c r="AJ6757" s="42"/>
      <c r="AK6757" s="42"/>
      <c r="AL6757" s="42"/>
      <c r="AM6757" s="42"/>
      <c r="AN6757" s="42"/>
      <c r="AO6757" s="42"/>
    </row>
    <row r="6758" spans="19:41">
      <c r="S6758" s="42"/>
      <c r="T6758" s="42"/>
      <c r="U6758" s="42"/>
      <c r="V6758" s="42"/>
      <c r="W6758" s="42"/>
      <c r="X6758" s="42"/>
      <c r="Y6758" s="42"/>
      <c r="Z6758" s="42"/>
      <c r="AA6758" s="42"/>
      <c r="AB6758" s="42"/>
      <c r="AC6758" s="42"/>
      <c r="AD6758" s="42"/>
      <c r="AE6758" s="42"/>
      <c r="AF6758" s="42"/>
      <c r="AG6758" s="42"/>
      <c r="AH6758" s="42"/>
      <c r="AI6758" s="42"/>
      <c r="AJ6758" s="42"/>
      <c r="AK6758" s="42"/>
      <c r="AL6758" s="42"/>
      <c r="AM6758" s="42"/>
      <c r="AN6758" s="42"/>
      <c r="AO6758" s="42"/>
    </row>
    <row r="6759" spans="19:41">
      <c r="S6759" s="42"/>
      <c r="T6759" s="42"/>
      <c r="U6759" s="42"/>
      <c r="V6759" s="42"/>
      <c r="W6759" s="42"/>
      <c r="X6759" s="42"/>
      <c r="Y6759" s="42"/>
      <c r="Z6759" s="42"/>
      <c r="AA6759" s="42"/>
      <c r="AB6759" s="42"/>
      <c r="AC6759" s="42"/>
      <c r="AD6759" s="42"/>
      <c r="AE6759" s="42"/>
      <c r="AF6759" s="42"/>
      <c r="AG6759" s="42"/>
      <c r="AH6759" s="42"/>
      <c r="AI6759" s="42"/>
      <c r="AJ6759" s="42"/>
      <c r="AK6759" s="42"/>
      <c r="AL6759" s="42"/>
      <c r="AM6759" s="42"/>
      <c r="AN6759" s="42"/>
      <c r="AO6759" s="42"/>
    </row>
    <row r="6760" spans="19:41">
      <c r="S6760" s="42"/>
      <c r="T6760" s="42"/>
      <c r="U6760" s="42"/>
      <c r="V6760" s="42"/>
      <c r="W6760" s="42"/>
      <c r="X6760" s="42"/>
      <c r="Y6760" s="42"/>
      <c r="Z6760" s="42"/>
      <c r="AA6760" s="42"/>
      <c r="AB6760" s="42"/>
      <c r="AC6760" s="42"/>
      <c r="AD6760" s="42"/>
      <c r="AE6760" s="42"/>
      <c r="AF6760" s="42"/>
      <c r="AG6760" s="42"/>
      <c r="AH6760" s="42"/>
      <c r="AI6760" s="42"/>
      <c r="AJ6760" s="42"/>
      <c r="AK6760" s="42"/>
      <c r="AL6760" s="42"/>
      <c r="AM6760" s="42"/>
      <c r="AN6760" s="42"/>
      <c r="AO6760" s="42"/>
    </row>
    <row r="6761" spans="19:41">
      <c r="S6761" s="42"/>
      <c r="T6761" s="42"/>
      <c r="U6761" s="42"/>
      <c r="V6761" s="42"/>
      <c r="W6761" s="42"/>
      <c r="X6761" s="42"/>
      <c r="Y6761" s="42"/>
      <c r="Z6761" s="42"/>
      <c r="AA6761" s="42"/>
      <c r="AB6761" s="42"/>
      <c r="AC6761" s="42"/>
      <c r="AD6761" s="42"/>
      <c r="AE6761" s="42"/>
      <c r="AF6761" s="42"/>
      <c r="AG6761" s="42"/>
      <c r="AH6761" s="42"/>
      <c r="AI6761" s="42"/>
      <c r="AJ6761" s="42"/>
      <c r="AK6761" s="42"/>
      <c r="AL6761" s="42"/>
      <c r="AM6761" s="42"/>
      <c r="AN6761" s="42"/>
      <c r="AO6761" s="42"/>
    </row>
    <row r="6762" spans="19:41">
      <c r="S6762" s="42"/>
      <c r="T6762" s="42"/>
      <c r="U6762" s="42"/>
      <c r="V6762" s="42"/>
      <c r="W6762" s="42"/>
      <c r="X6762" s="42"/>
      <c r="Y6762" s="42"/>
      <c r="Z6762" s="42"/>
      <c r="AA6762" s="42"/>
      <c r="AB6762" s="42"/>
      <c r="AC6762" s="42"/>
      <c r="AD6762" s="42"/>
      <c r="AE6762" s="42"/>
      <c r="AF6762" s="42"/>
      <c r="AG6762" s="42"/>
      <c r="AH6762" s="42"/>
      <c r="AI6762" s="42"/>
      <c r="AJ6762" s="42"/>
      <c r="AK6762" s="42"/>
      <c r="AL6762" s="42"/>
      <c r="AM6762" s="42"/>
      <c r="AN6762" s="42"/>
      <c r="AO6762" s="42"/>
    </row>
    <row r="6763" spans="19:41">
      <c r="S6763" s="42"/>
      <c r="T6763" s="42"/>
      <c r="U6763" s="42"/>
      <c r="V6763" s="42"/>
      <c r="W6763" s="42"/>
      <c r="X6763" s="42"/>
      <c r="Y6763" s="42"/>
      <c r="Z6763" s="42"/>
      <c r="AA6763" s="42"/>
      <c r="AB6763" s="42"/>
      <c r="AC6763" s="42"/>
      <c r="AD6763" s="42"/>
      <c r="AE6763" s="42"/>
      <c r="AF6763" s="42"/>
      <c r="AG6763" s="42"/>
      <c r="AH6763" s="42"/>
      <c r="AI6763" s="42"/>
      <c r="AJ6763" s="42"/>
      <c r="AK6763" s="42"/>
      <c r="AL6763" s="42"/>
      <c r="AM6763" s="42"/>
      <c r="AN6763" s="42"/>
      <c r="AO6763" s="42"/>
    </row>
    <row r="6764" spans="19:41">
      <c r="S6764" s="42"/>
      <c r="T6764" s="42"/>
      <c r="U6764" s="42"/>
      <c r="V6764" s="42"/>
      <c r="W6764" s="42"/>
      <c r="X6764" s="42"/>
      <c r="Y6764" s="42"/>
      <c r="Z6764" s="42"/>
      <c r="AA6764" s="42"/>
      <c r="AB6764" s="42"/>
      <c r="AC6764" s="42"/>
      <c r="AD6764" s="42"/>
      <c r="AE6764" s="42"/>
      <c r="AF6764" s="42"/>
      <c r="AG6764" s="42"/>
      <c r="AH6764" s="42"/>
      <c r="AI6764" s="42"/>
      <c r="AJ6764" s="42"/>
      <c r="AK6764" s="42"/>
      <c r="AL6764" s="42"/>
      <c r="AM6764" s="42"/>
      <c r="AN6764" s="42"/>
      <c r="AO6764" s="42"/>
    </row>
    <row r="6765" spans="19:41">
      <c r="S6765" s="42"/>
      <c r="T6765" s="42"/>
      <c r="U6765" s="42"/>
      <c r="V6765" s="42"/>
      <c r="W6765" s="42"/>
      <c r="X6765" s="42"/>
      <c r="Y6765" s="42"/>
      <c r="Z6765" s="42"/>
      <c r="AA6765" s="42"/>
      <c r="AB6765" s="42"/>
      <c r="AC6765" s="42"/>
      <c r="AD6765" s="42"/>
      <c r="AE6765" s="42"/>
      <c r="AF6765" s="42"/>
      <c r="AG6765" s="42"/>
      <c r="AH6765" s="42"/>
      <c r="AI6765" s="42"/>
      <c r="AJ6765" s="42"/>
      <c r="AK6765" s="42"/>
      <c r="AL6765" s="42"/>
      <c r="AM6765" s="42"/>
      <c r="AN6765" s="42"/>
      <c r="AO6765" s="42"/>
    </row>
    <row r="6766" spans="19:41">
      <c r="S6766" s="42"/>
      <c r="T6766" s="42"/>
      <c r="U6766" s="42"/>
      <c r="V6766" s="42"/>
      <c r="W6766" s="42"/>
      <c r="X6766" s="42"/>
      <c r="Y6766" s="42"/>
      <c r="Z6766" s="42"/>
      <c r="AA6766" s="42"/>
      <c r="AB6766" s="42"/>
      <c r="AC6766" s="42"/>
      <c r="AD6766" s="42"/>
      <c r="AE6766" s="42"/>
      <c r="AF6766" s="42"/>
      <c r="AG6766" s="42"/>
      <c r="AH6766" s="42"/>
      <c r="AI6766" s="42"/>
      <c r="AJ6766" s="42"/>
      <c r="AK6766" s="42"/>
      <c r="AL6766" s="42"/>
      <c r="AM6766" s="42"/>
      <c r="AN6766" s="42"/>
      <c r="AO6766" s="42"/>
    </row>
    <row r="6767" spans="19:41">
      <c r="S6767" s="42"/>
      <c r="T6767" s="42"/>
      <c r="U6767" s="42"/>
      <c r="V6767" s="42"/>
      <c r="W6767" s="42"/>
      <c r="X6767" s="42"/>
      <c r="Y6767" s="42"/>
      <c r="Z6767" s="42"/>
      <c r="AA6767" s="42"/>
      <c r="AB6767" s="42"/>
      <c r="AC6767" s="42"/>
      <c r="AD6767" s="42"/>
      <c r="AE6767" s="42"/>
      <c r="AF6767" s="42"/>
      <c r="AG6767" s="42"/>
      <c r="AH6767" s="42"/>
      <c r="AI6767" s="42"/>
      <c r="AJ6767" s="42"/>
      <c r="AK6767" s="42"/>
      <c r="AL6767" s="42"/>
      <c r="AM6767" s="42"/>
      <c r="AN6767" s="42"/>
      <c r="AO6767" s="42"/>
    </row>
    <row r="6768" spans="19:41">
      <c r="S6768" s="42"/>
      <c r="T6768" s="42"/>
      <c r="U6768" s="42"/>
      <c r="V6768" s="42"/>
      <c r="W6768" s="42"/>
      <c r="X6768" s="42"/>
      <c r="Y6768" s="42"/>
      <c r="Z6768" s="42"/>
      <c r="AA6768" s="42"/>
      <c r="AB6768" s="42"/>
      <c r="AC6768" s="42"/>
      <c r="AD6768" s="42"/>
      <c r="AE6768" s="42"/>
      <c r="AF6768" s="42"/>
      <c r="AG6768" s="42"/>
      <c r="AH6768" s="42"/>
      <c r="AI6768" s="42"/>
      <c r="AJ6768" s="42"/>
      <c r="AK6768" s="42"/>
      <c r="AL6768" s="42"/>
      <c r="AM6768" s="42"/>
      <c r="AN6768" s="42"/>
      <c r="AO6768" s="42"/>
    </row>
    <row r="6769" spans="19:41">
      <c r="S6769" s="42"/>
      <c r="T6769" s="42"/>
      <c r="U6769" s="42"/>
      <c r="V6769" s="42"/>
      <c r="W6769" s="42"/>
      <c r="X6769" s="42"/>
      <c r="Y6769" s="42"/>
      <c r="Z6769" s="42"/>
      <c r="AA6769" s="42"/>
      <c r="AB6769" s="42"/>
      <c r="AC6769" s="42"/>
      <c r="AD6769" s="42"/>
      <c r="AE6769" s="42"/>
      <c r="AF6769" s="42"/>
      <c r="AG6769" s="42"/>
      <c r="AH6769" s="42"/>
      <c r="AI6769" s="42"/>
      <c r="AJ6769" s="42"/>
      <c r="AK6769" s="42"/>
      <c r="AL6769" s="42"/>
      <c r="AM6769" s="42"/>
      <c r="AN6769" s="42"/>
      <c r="AO6769" s="42"/>
    </row>
    <row r="6770" spans="19:41">
      <c r="S6770" s="42"/>
      <c r="T6770" s="42"/>
      <c r="U6770" s="42"/>
      <c r="V6770" s="42"/>
      <c r="W6770" s="42"/>
      <c r="X6770" s="42"/>
      <c r="Y6770" s="42"/>
      <c r="Z6770" s="42"/>
      <c r="AA6770" s="42"/>
      <c r="AB6770" s="42"/>
      <c r="AC6770" s="42"/>
      <c r="AD6770" s="42"/>
      <c r="AE6770" s="42"/>
      <c r="AF6770" s="42"/>
      <c r="AG6770" s="42"/>
      <c r="AH6770" s="42"/>
      <c r="AI6770" s="42"/>
      <c r="AJ6770" s="42"/>
      <c r="AK6770" s="42"/>
      <c r="AL6770" s="42"/>
      <c r="AM6770" s="42"/>
      <c r="AN6770" s="42"/>
      <c r="AO6770" s="42"/>
    </row>
    <row r="6771" spans="19:41">
      <c r="S6771" s="42"/>
      <c r="T6771" s="42"/>
      <c r="U6771" s="42"/>
      <c r="V6771" s="42"/>
      <c r="W6771" s="42"/>
      <c r="X6771" s="42"/>
      <c r="Y6771" s="42"/>
      <c r="Z6771" s="42"/>
      <c r="AA6771" s="42"/>
      <c r="AB6771" s="42"/>
      <c r="AC6771" s="42"/>
      <c r="AD6771" s="42"/>
      <c r="AE6771" s="42"/>
      <c r="AF6771" s="42"/>
      <c r="AG6771" s="42"/>
      <c r="AH6771" s="42"/>
      <c r="AI6771" s="42"/>
      <c r="AJ6771" s="42"/>
      <c r="AK6771" s="42"/>
      <c r="AL6771" s="42"/>
      <c r="AM6771" s="42"/>
      <c r="AN6771" s="42"/>
      <c r="AO6771" s="42"/>
    </row>
    <row r="6772" spans="19:41">
      <c r="S6772" s="42"/>
      <c r="T6772" s="42"/>
      <c r="U6772" s="42"/>
      <c r="V6772" s="42"/>
      <c r="W6772" s="42"/>
      <c r="X6772" s="42"/>
      <c r="Y6772" s="42"/>
      <c r="Z6772" s="42"/>
      <c r="AA6772" s="42"/>
      <c r="AB6772" s="42"/>
      <c r="AC6772" s="42"/>
      <c r="AD6772" s="42"/>
      <c r="AE6772" s="42"/>
      <c r="AF6772" s="42"/>
      <c r="AG6772" s="42"/>
      <c r="AH6772" s="42"/>
      <c r="AI6772" s="42"/>
      <c r="AJ6772" s="42"/>
      <c r="AK6772" s="42"/>
      <c r="AL6772" s="42"/>
      <c r="AM6772" s="42"/>
      <c r="AN6772" s="42"/>
      <c r="AO6772" s="42"/>
    </row>
    <row r="6773" spans="19:41">
      <c r="S6773" s="42"/>
      <c r="T6773" s="42"/>
      <c r="U6773" s="42"/>
      <c r="V6773" s="42"/>
      <c r="W6773" s="42"/>
      <c r="X6773" s="42"/>
      <c r="Y6773" s="42"/>
      <c r="Z6773" s="42"/>
      <c r="AA6773" s="42"/>
      <c r="AB6773" s="42"/>
      <c r="AC6773" s="42"/>
      <c r="AD6773" s="42"/>
      <c r="AE6773" s="42"/>
      <c r="AF6773" s="42"/>
      <c r="AG6773" s="42"/>
      <c r="AH6773" s="42"/>
      <c r="AI6773" s="42"/>
      <c r="AJ6773" s="42"/>
      <c r="AK6773" s="42"/>
      <c r="AL6773" s="42"/>
      <c r="AM6773" s="42"/>
      <c r="AN6773" s="42"/>
      <c r="AO6773" s="42"/>
    </row>
    <row r="6774" spans="19:41">
      <c r="S6774" s="42"/>
      <c r="T6774" s="42"/>
      <c r="U6774" s="42"/>
      <c r="V6774" s="42"/>
      <c r="W6774" s="42"/>
      <c r="X6774" s="42"/>
      <c r="Y6774" s="42"/>
      <c r="Z6774" s="42"/>
      <c r="AA6774" s="42"/>
      <c r="AB6774" s="42"/>
      <c r="AC6774" s="42"/>
      <c r="AD6774" s="42"/>
      <c r="AE6774" s="42"/>
      <c r="AF6774" s="42"/>
      <c r="AG6774" s="42"/>
      <c r="AH6774" s="42"/>
      <c r="AI6774" s="42"/>
      <c r="AJ6774" s="42"/>
      <c r="AK6774" s="42"/>
      <c r="AL6774" s="42"/>
      <c r="AM6774" s="42"/>
      <c r="AN6774" s="42"/>
      <c r="AO6774" s="42"/>
    </row>
    <row r="6775" spans="19:41">
      <c r="S6775" s="42"/>
      <c r="T6775" s="42"/>
      <c r="U6775" s="42"/>
      <c r="V6775" s="42"/>
      <c r="W6775" s="42"/>
      <c r="X6775" s="42"/>
      <c r="Y6775" s="42"/>
      <c r="Z6775" s="42"/>
      <c r="AA6775" s="42"/>
      <c r="AB6775" s="42"/>
      <c r="AC6775" s="42"/>
      <c r="AD6775" s="42"/>
      <c r="AE6775" s="42"/>
      <c r="AF6775" s="42"/>
      <c r="AG6775" s="42"/>
      <c r="AH6775" s="42"/>
      <c r="AI6775" s="42"/>
      <c r="AJ6775" s="42"/>
      <c r="AK6775" s="42"/>
      <c r="AL6775" s="42"/>
      <c r="AM6775" s="42"/>
      <c r="AN6775" s="42"/>
      <c r="AO6775" s="42"/>
    </row>
    <row r="6776" spans="19:41">
      <c r="S6776" s="42"/>
      <c r="T6776" s="42"/>
      <c r="U6776" s="42"/>
      <c r="V6776" s="42"/>
      <c r="W6776" s="42"/>
      <c r="X6776" s="42"/>
      <c r="Y6776" s="42"/>
      <c r="Z6776" s="42"/>
      <c r="AA6776" s="42"/>
      <c r="AB6776" s="42"/>
      <c r="AC6776" s="42"/>
      <c r="AD6776" s="42"/>
      <c r="AE6776" s="42"/>
      <c r="AF6776" s="42"/>
      <c r="AG6776" s="42"/>
      <c r="AH6776" s="42"/>
      <c r="AI6776" s="42"/>
      <c r="AJ6776" s="42"/>
      <c r="AK6776" s="42"/>
      <c r="AL6776" s="42"/>
      <c r="AM6776" s="42"/>
      <c r="AN6776" s="42"/>
      <c r="AO6776" s="42"/>
    </row>
    <row r="6777" spans="19:41">
      <c r="S6777" s="42"/>
      <c r="T6777" s="42"/>
      <c r="U6777" s="42"/>
      <c r="V6777" s="42"/>
      <c r="W6777" s="42"/>
      <c r="X6777" s="42"/>
      <c r="Y6777" s="42"/>
      <c r="Z6777" s="42"/>
      <c r="AA6777" s="42"/>
      <c r="AB6777" s="42"/>
      <c r="AC6777" s="42"/>
      <c r="AD6777" s="42"/>
      <c r="AE6777" s="42"/>
      <c r="AF6777" s="42"/>
      <c r="AG6777" s="42"/>
      <c r="AH6777" s="42"/>
      <c r="AI6777" s="42"/>
      <c r="AJ6777" s="42"/>
      <c r="AK6777" s="42"/>
      <c r="AL6777" s="42"/>
      <c r="AM6777" s="42"/>
      <c r="AN6777" s="42"/>
      <c r="AO6777" s="42"/>
    </row>
    <row r="6778" spans="19:41">
      <c r="S6778" s="42"/>
      <c r="T6778" s="42"/>
      <c r="U6778" s="42"/>
      <c r="V6778" s="42"/>
      <c r="W6778" s="42"/>
      <c r="X6778" s="42"/>
      <c r="Y6778" s="42"/>
      <c r="Z6778" s="42"/>
      <c r="AA6778" s="42"/>
      <c r="AB6778" s="42"/>
      <c r="AC6778" s="42"/>
      <c r="AD6778" s="42"/>
      <c r="AE6778" s="42"/>
      <c r="AF6778" s="42"/>
      <c r="AG6778" s="42"/>
      <c r="AH6778" s="42"/>
      <c r="AI6778" s="42"/>
      <c r="AJ6778" s="42"/>
      <c r="AK6778" s="42"/>
      <c r="AL6778" s="42"/>
      <c r="AM6778" s="42"/>
      <c r="AN6778" s="42"/>
      <c r="AO6778" s="42"/>
    </row>
    <row r="6779" spans="19:41">
      <c r="S6779" s="42"/>
      <c r="T6779" s="42"/>
      <c r="U6779" s="42"/>
      <c r="V6779" s="42"/>
      <c r="W6779" s="42"/>
      <c r="X6779" s="42"/>
      <c r="Y6779" s="42"/>
      <c r="Z6779" s="42"/>
      <c r="AA6779" s="42"/>
      <c r="AB6779" s="42"/>
      <c r="AC6779" s="42"/>
      <c r="AD6779" s="42"/>
      <c r="AE6779" s="42"/>
      <c r="AF6779" s="42"/>
      <c r="AG6779" s="42"/>
      <c r="AH6779" s="42"/>
      <c r="AI6779" s="42"/>
      <c r="AJ6779" s="42"/>
      <c r="AK6779" s="42"/>
      <c r="AL6779" s="42"/>
      <c r="AM6779" s="42"/>
      <c r="AN6779" s="42"/>
      <c r="AO6779" s="42"/>
    </row>
    <row r="6780" spans="19:41">
      <c r="S6780" s="42"/>
      <c r="T6780" s="42"/>
      <c r="U6780" s="42"/>
      <c r="V6780" s="42"/>
      <c r="W6780" s="42"/>
      <c r="X6780" s="42"/>
      <c r="Y6780" s="42"/>
      <c r="Z6780" s="42"/>
      <c r="AA6780" s="42"/>
      <c r="AB6780" s="42"/>
      <c r="AC6780" s="42"/>
      <c r="AD6780" s="42"/>
      <c r="AE6780" s="42"/>
      <c r="AF6780" s="42"/>
      <c r="AG6780" s="42"/>
      <c r="AH6780" s="42"/>
      <c r="AI6780" s="42"/>
      <c r="AJ6780" s="42"/>
      <c r="AK6780" s="42"/>
      <c r="AL6780" s="42"/>
      <c r="AM6780" s="42"/>
      <c r="AN6780" s="42"/>
      <c r="AO6780" s="42"/>
    </row>
    <row r="6781" spans="19:41">
      <c r="S6781" s="42"/>
      <c r="T6781" s="42"/>
      <c r="U6781" s="42"/>
      <c r="V6781" s="42"/>
      <c r="W6781" s="42"/>
      <c r="X6781" s="42"/>
      <c r="Y6781" s="42"/>
      <c r="Z6781" s="42"/>
      <c r="AA6781" s="42"/>
      <c r="AB6781" s="42"/>
      <c r="AC6781" s="42"/>
      <c r="AD6781" s="42"/>
      <c r="AE6781" s="42"/>
      <c r="AF6781" s="42"/>
      <c r="AG6781" s="42"/>
      <c r="AH6781" s="42"/>
      <c r="AI6781" s="42"/>
      <c r="AJ6781" s="42"/>
      <c r="AK6781" s="42"/>
      <c r="AL6781" s="42"/>
      <c r="AM6781" s="42"/>
      <c r="AN6781" s="42"/>
      <c r="AO6781" s="42"/>
    </row>
    <row r="6782" spans="19:41">
      <c r="S6782" s="42"/>
      <c r="T6782" s="42"/>
      <c r="U6782" s="42"/>
      <c r="V6782" s="42"/>
      <c r="W6782" s="42"/>
      <c r="X6782" s="42"/>
      <c r="Y6782" s="42"/>
      <c r="Z6782" s="42"/>
      <c r="AA6782" s="42"/>
      <c r="AB6782" s="42"/>
      <c r="AC6782" s="42"/>
      <c r="AD6782" s="42"/>
      <c r="AE6782" s="42"/>
      <c r="AF6782" s="42"/>
      <c r="AG6782" s="42"/>
      <c r="AH6782" s="42"/>
      <c r="AI6782" s="42"/>
      <c r="AJ6782" s="42"/>
      <c r="AK6782" s="42"/>
      <c r="AL6782" s="42"/>
      <c r="AM6782" s="42"/>
      <c r="AN6782" s="42"/>
      <c r="AO6782" s="42"/>
    </row>
    <row r="6783" spans="19:41">
      <c r="S6783" s="42"/>
      <c r="T6783" s="42"/>
      <c r="U6783" s="42"/>
      <c r="V6783" s="42"/>
      <c r="W6783" s="42"/>
      <c r="X6783" s="42"/>
      <c r="Y6783" s="42"/>
      <c r="Z6783" s="42"/>
      <c r="AA6783" s="42"/>
      <c r="AB6783" s="42"/>
      <c r="AC6783" s="42"/>
      <c r="AD6783" s="42"/>
      <c r="AE6783" s="42"/>
      <c r="AF6783" s="42"/>
      <c r="AG6783" s="42"/>
      <c r="AH6783" s="42"/>
      <c r="AI6783" s="42"/>
      <c r="AJ6783" s="42"/>
      <c r="AK6783" s="42"/>
      <c r="AL6783" s="42"/>
      <c r="AM6783" s="42"/>
      <c r="AN6783" s="42"/>
      <c r="AO6783" s="42"/>
    </row>
    <row r="6784" spans="19:41">
      <c r="S6784" s="42"/>
      <c r="T6784" s="42"/>
      <c r="U6784" s="42"/>
      <c r="V6784" s="42"/>
      <c r="W6784" s="42"/>
      <c r="X6784" s="42"/>
      <c r="Y6784" s="42"/>
      <c r="Z6784" s="42"/>
      <c r="AA6784" s="42"/>
      <c r="AB6784" s="42"/>
      <c r="AC6784" s="42"/>
      <c r="AD6784" s="42"/>
      <c r="AE6784" s="42"/>
      <c r="AF6784" s="42"/>
      <c r="AG6784" s="42"/>
      <c r="AH6784" s="42"/>
      <c r="AI6784" s="42"/>
      <c r="AJ6784" s="42"/>
      <c r="AK6784" s="42"/>
      <c r="AL6784" s="42"/>
      <c r="AM6784" s="42"/>
      <c r="AN6784" s="42"/>
      <c r="AO6784" s="42"/>
    </row>
    <row r="6785" spans="19:41">
      <c r="S6785" s="42"/>
      <c r="T6785" s="42"/>
      <c r="U6785" s="42"/>
      <c r="V6785" s="42"/>
      <c r="W6785" s="42"/>
      <c r="X6785" s="42"/>
      <c r="Y6785" s="42"/>
      <c r="Z6785" s="42"/>
      <c r="AA6785" s="42"/>
      <c r="AB6785" s="42"/>
      <c r="AC6785" s="42"/>
      <c r="AD6785" s="42"/>
      <c r="AE6785" s="42"/>
      <c r="AF6785" s="42"/>
      <c r="AG6785" s="42"/>
      <c r="AH6785" s="42"/>
      <c r="AI6785" s="42"/>
      <c r="AJ6785" s="42"/>
      <c r="AK6785" s="42"/>
      <c r="AL6785" s="42"/>
      <c r="AM6785" s="42"/>
      <c r="AN6785" s="42"/>
      <c r="AO6785" s="42"/>
    </row>
    <row r="6786" spans="19:41">
      <c r="S6786" s="42"/>
      <c r="T6786" s="42"/>
      <c r="U6786" s="42"/>
      <c r="V6786" s="42"/>
      <c r="W6786" s="42"/>
      <c r="X6786" s="42"/>
      <c r="Y6786" s="42"/>
      <c r="Z6786" s="42"/>
      <c r="AA6786" s="42"/>
      <c r="AB6786" s="42"/>
      <c r="AC6786" s="42"/>
      <c r="AD6786" s="42"/>
      <c r="AE6786" s="42"/>
      <c r="AF6786" s="42"/>
      <c r="AG6786" s="42"/>
      <c r="AH6786" s="42"/>
      <c r="AI6786" s="42"/>
      <c r="AJ6786" s="42"/>
      <c r="AK6786" s="42"/>
      <c r="AL6786" s="42"/>
      <c r="AM6786" s="42"/>
      <c r="AN6786" s="42"/>
      <c r="AO6786" s="42"/>
    </row>
    <row r="6787" spans="19:41">
      <c r="S6787" s="42"/>
      <c r="T6787" s="42"/>
      <c r="U6787" s="42"/>
      <c r="V6787" s="42"/>
      <c r="W6787" s="42"/>
      <c r="X6787" s="42"/>
      <c r="Y6787" s="42"/>
      <c r="Z6787" s="42"/>
      <c r="AA6787" s="42"/>
      <c r="AB6787" s="42"/>
      <c r="AC6787" s="42"/>
      <c r="AD6787" s="42"/>
      <c r="AE6787" s="42"/>
      <c r="AF6787" s="42"/>
      <c r="AG6787" s="42"/>
      <c r="AH6787" s="42"/>
      <c r="AI6787" s="42"/>
      <c r="AJ6787" s="42"/>
      <c r="AK6787" s="42"/>
      <c r="AL6787" s="42"/>
      <c r="AM6787" s="42"/>
      <c r="AN6787" s="42"/>
      <c r="AO6787" s="42"/>
    </row>
    <row r="6788" spans="19:41">
      <c r="S6788" s="42"/>
      <c r="T6788" s="42"/>
      <c r="U6788" s="42"/>
      <c r="V6788" s="42"/>
      <c r="W6788" s="42"/>
      <c r="X6788" s="42"/>
      <c r="Y6788" s="42"/>
      <c r="Z6788" s="42"/>
      <c r="AA6788" s="42"/>
      <c r="AB6788" s="42"/>
      <c r="AC6788" s="42"/>
      <c r="AD6788" s="42"/>
      <c r="AE6788" s="42"/>
      <c r="AF6788" s="42"/>
      <c r="AG6788" s="42"/>
      <c r="AH6788" s="42"/>
      <c r="AI6788" s="42"/>
      <c r="AJ6788" s="42"/>
      <c r="AK6788" s="42"/>
      <c r="AL6788" s="42"/>
      <c r="AM6788" s="42"/>
      <c r="AN6788" s="42"/>
      <c r="AO6788" s="42"/>
    </row>
    <row r="6789" spans="19:41">
      <c r="S6789" s="42"/>
      <c r="T6789" s="42"/>
      <c r="U6789" s="42"/>
      <c r="V6789" s="42"/>
      <c r="W6789" s="42"/>
      <c r="X6789" s="42"/>
      <c r="Y6789" s="42"/>
      <c r="Z6789" s="42"/>
      <c r="AA6789" s="42"/>
      <c r="AB6789" s="42"/>
      <c r="AC6789" s="42"/>
      <c r="AD6789" s="42"/>
      <c r="AE6789" s="42"/>
      <c r="AF6789" s="42"/>
      <c r="AG6789" s="42"/>
      <c r="AH6789" s="42"/>
      <c r="AI6789" s="42"/>
      <c r="AJ6789" s="42"/>
      <c r="AK6789" s="42"/>
      <c r="AL6789" s="42"/>
      <c r="AM6789" s="42"/>
      <c r="AN6789" s="42"/>
      <c r="AO6789" s="42"/>
    </row>
    <row r="6790" spans="19:41">
      <c r="S6790" s="42"/>
      <c r="T6790" s="42"/>
      <c r="U6790" s="42"/>
      <c r="V6790" s="42"/>
      <c r="W6790" s="42"/>
      <c r="X6790" s="42"/>
      <c r="Y6790" s="42"/>
      <c r="Z6790" s="42"/>
      <c r="AA6790" s="42"/>
      <c r="AB6790" s="42"/>
      <c r="AC6790" s="42"/>
      <c r="AD6790" s="42"/>
      <c r="AE6790" s="42"/>
      <c r="AF6790" s="42"/>
      <c r="AG6790" s="42"/>
      <c r="AH6790" s="42"/>
      <c r="AI6790" s="42"/>
      <c r="AJ6790" s="42"/>
      <c r="AK6790" s="42"/>
      <c r="AL6790" s="42"/>
      <c r="AM6790" s="42"/>
      <c r="AN6790" s="42"/>
      <c r="AO6790" s="42"/>
    </row>
    <row r="6791" spans="19:41">
      <c r="S6791" s="42"/>
      <c r="T6791" s="42"/>
      <c r="U6791" s="42"/>
      <c r="V6791" s="42"/>
      <c r="W6791" s="42"/>
      <c r="X6791" s="42"/>
      <c r="Y6791" s="42"/>
      <c r="Z6791" s="42"/>
      <c r="AA6791" s="42"/>
      <c r="AB6791" s="42"/>
      <c r="AC6791" s="42"/>
      <c r="AD6791" s="42"/>
      <c r="AE6791" s="42"/>
      <c r="AF6791" s="42"/>
      <c r="AG6791" s="42"/>
      <c r="AH6791" s="42"/>
      <c r="AI6791" s="42"/>
      <c r="AJ6791" s="42"/>
      <c r="AK6791" s="42"/>
      <c r="AL6791" s="42"/>
      <c r="AM6791" s="42"/>
      <c r="AN6791" s="42"/>
      <c r="AO6791" s="42"/>
    </row>
    <row r="6792" spans="19:41">
      <c r="S6792" s="42"/>
      <c r="T6792" s="42"/>
      <c r="U6792" s="42"/>
      <c r="V6792" s="42"/>
      <c r="W6792" s="42"/>
      <c r="X6792" s="42"/>
      <c r="Y6792" s="42"/>
      <c r="Z6792" s="42"/>
      <c r="AA6792" s="42"/>
      <c r="AB6792" s="42"/>
      <c r="AC6792" s="42"/>
      <c r="AD6792" s="42"/>
      <c r="AE6792" s="42"/>
      <c r="AF6792" s="42"/>
      <c r="AG6792" s="42"/>
      <c r="AH6792" s="42"/>
      <c r="AI6792" s="42"/>
      <c r="AJ6792" s="42"/>
      <c r="AK6792" s="42"/>
      <c r="AL6792" s="42"/>
      <c r="AM6792" s="42"/>
      <c r="AN6792" s="42"/>
      <c r="AO6792" s="42"/>
    </row>
    <row r="6793" spans="19:41">
      <c r="S6793" s="42"/>
      <c r="T6793" s="42"/>
      <c r="U6793" s="42"/>
      <c r="V6793" s="42"/>
      <c r="W6793" s="42"/>
      <c r="X6793" s="42"/>
      <c r="Y6793" s="42"/>
      <c r="Z6793" s="42"/>
      <c r="AA6793" s="42"/>
      <c r="AB6793" s="42"/>
      <c r="AC6793" s="42"/>
      <c r="AD6793" s="42"/>
      <c r="AE6793" s="42"/>
      <c r="AF6793" s="42"/>
      <c r="AG6793" s="42"/>
      <c r="AH6793" s="42"/>
      <c r="AI6793" s="42"/>
      <c r="AJ6793" s="42"/>
      <c r="AK6793" s="42"/>
      <c r="AL6793" s="42"/>
      <c r="AM6793" s="42"/>
      <c r="AN6793" s="42"/>
      <c r="AO6793" s="42"/>
    </row>
    <row r="6794" spans="19:41">
      <c r="S6794" s="42"/>
      <c r="T6794" s="42"/>
      <c r="U6794" s="42"/>
      <c r="V6794" s="42"/>
      <c r="W6794" s="42"/>
      <c r="X6794" s="42"/>
      <c r="Y6794" s="42"/>
      <c r="Z6794" s="42"/>
      <c r="AA6794" s="42"/>
      <c r="AB6794" s="42"/>
      <c r="AC6794" s="42"/>
      <c r="AD6794" s="42"/>
      <c r="AE6794" s="42"/>
      <c r="AF6794" s="42"/>
      <c r="AG6794" s="42"/>
      <c r="AH6794" s="42"/>
      <c r="AI6794" s="42"/>
      <c r="AJ6794" s="42"/>
      <c r="AK6794" s="42"/>
      <c r="AL6794" s="42"/>
      <c r="AM6794" s="42"/>
      <c r="AN6794" s="42"/>
      <c r="AO6794" s="42"/>
    </row>
    <row r="6795" spans="19:41">
      <c r="S6795" s="42"/>
      <c r="T6795" s="42"/>
      <c r="U6795" s="42"/>
      <c r="V6795" s="42"/>
      <c r="W6795" s="42"/>
      <c r="X6795" s="42"/>
      <c r="Y6795" s="42"/>
      <c r="Z6795" s="42"/>
      <c r="AA6795" s="42"/>
      <c r="AB6795" s="42"/>
      <c r="AC6795" s="42"/>
      <c r="AD6795" s="42"/>
      <c r="AE6795" s="42"/>
      <c r="AF6795" s="42"/>
      <c r="AG6795" s="42"/>
      <c r="AH6795" s="42"/>
      <c r="AI6795" s="42"/>
      <c r="AJ6795" s="42"/>
      <c r="AK6795" s="42"/>
      <c r="AL6795" s="42"/>
      <c r="AM6795" s="42"/>
      <c r="AN6795" s="42"/>
      <c r="AO6795" s="42"/>
    </row>
    <row r="6796" spans="19:41">
      <c r="S6796" s="42"/>
      <c r="T6796" s="42"/>
      <c r="U6796" s="42"/>
      <c r="V6796" s="42"/>
      <c r="W6796" s="42"/>
      <c r="X6796" s="42"/>
      <c r="Y6796" s="42"/>
      <c r="Z6796" s="42"/>
      <c r="AA6796" s="42"/>
      <c r="AB6796" s="42"/>
      <c r="AC6796" s="42"/>
      <c r="AD6796" s="42"/>
      <c r="AE6796" s="42"/>
      <c r="AF6796" s="42"/>
      <c r="AG6796" s="42"/>
      <c r="AH6796" s="42"/>
      <c r="AI6796" s="42"/>
      <c r="AJ6796" s="42"/>
      <c r="AK6796" s="42"/>
      <c r="AL6796" s="42"/>
      <c r="AM6796" s="42"/>
      <c r="AN6796" s="42"/>
      <c r="AO6796" s="42"/>
    </row>
    <row r="6797" spans="19:41">
      <c r="S6797" s="42"/>
      <c r="T6797" s="42"/>
      <c r="U6797" s="42"/>
      <c r="V6797" s="42"/>
      <c r="W6797" s="42"/>
      <c r="X6797" s="42"/>
      <c r="Y6797" s="42"/>
      <c r="Z6797" s="42"/>
      <c r="AA6797" s="42"/>
      <c r="AB6797" s="42"/>
      <c r="AC6797" s="42"/>
      <c r="AD6797" s="42"/>
      <c r="AE6797" s="42"/>
      <c r="AF6797" s="42"/>
      <c r="AG6797" s="42"/>
      <c r="AH6797" s="42"/>
      <c r="AI6797" s="42"/>
      <c r="AJ6797" s="42"/>
      <c r="AK6797" s="42"/>
      <c r="AL6797" s="42"/>
      <c r="AM6797" s="42"/>
      <c r="AN6797" s="42"/>
      <c r="AO6797" s="42"/>
    </row>
    <row r="6798" spans="19:41">
      <c r="S6798" s="42"/>
      <c r="T6798" s="42"/>
      <c r="U6798" s="42"/>
      <c r="V6798" s="42"/>
      <c r="W6798" s="42"/>
      <c r="X6798" s="42"/>
      <c r="Y6798" s="42"/>
      <c r="Z6798" s="42"/>
      <c r="AA6798" s="42"/>
      <c r="AB6798" s="42"/>
      <c r="AC6798" s="42"/>
      <c r="AD6798" s="42"/>
      <c r="AE6798" s="42"/>
      <c r="AF6798" s="42"/>
      <c r="AG6798" s="42"/>
      <c r="AH6798" s="42"/>
      <c r="AI6798" s="42"/>
      <c r="AJ6798" s="42"/>
      <c r="AK6798" s="42"/>
      <c r="AL6798" s="42"/>
      <c r="AM6798" s="42"/>
      <c r="AN6798" s="42"/>
      <c r="AO6798" s="42"/>
    </row>
    <row r="6799" spans="19:41">
      <c r="S6799" s="42"/>
      <c r="T6799" s="42"/>
      <c r="U6799" s="42"/>
      <c r="V6799" s="42"/>
      <c r="W6799" s="42"/>
      <c r="X6799" s="42"/>
      <c r="Y6799" s="42"/>
      <c r="Z6799" s="42"/>
      <c r="AA6799" s="42"/>
      <c r="AB6799" s="42"/>
      <c r="AC6799" s="42"/>
      <c r="AD6799" s="42"/>
      <c r="AE6799" s="42"/>
      <c r="AF6799" s="42"/>
      <c r="AG6799" s="42"/>
      <c r="AH6799" s="42"/>
      <c r="AI6799" s="42"/>
      <c r="AJ6799" s="42"/>
      <c r="AK6799" s="42"/>
      <c r="AL6799" s="42"/>
      <c r="AM6799" s="42"/>
      <c r="AN6799" s="42"/>
      <c r="AO6799" s="42"/>
    </row>
    <row r="6800" spans="19:41">
      <c r="S6800" s="42"/>
      <c r="T6800" s="42"/>
      <c r="U6800" s="42"/>
      <c r="V6800" s="42"/>
      <c r="W6800" s="42"/>
      <c r="X6800" s="42"/>
      <c r="Y6800" s="42"/>
      <c r="Z6800" s="42"/>
      <c r="AA6800" s="42"/>
      <c r="AB6800" s="42"/>
      <c r="AC6800" s="42"/>
      <c r="AD6800" s="42"/>
      <c r="AE6800" s="42"/>
      <c r="AF6800" s="42"/>
      <c r="AG6800" s="42"/>
      <c r="AH6800" s="42"/>
      <c r="AI6800" s="42"/>
      <c r="AJ6800" s="42"/>
      <c r="AK6800" s="42"/>
      <c r="AL6800" s="42"/>
      <c r="AM6800" s="42"/>
      <c r="AN6800" s="42"/>
      <c r="AO6800" s="42"/>
    </row>
    <row r="6801" spans="19:41">
      <c r="S6801" s="42"/>
      <c r="T6801" s="42"/>
      <c r="U6801" s="42"/>
      <c r="V6801" s="42"/>
      <c r="W6801" s="42"/>
      <c r="X6801" s="42"/>
      <c r="Y6801" s="42"/>
      <c r="Z6801" s="42"/>
      <c r="AA6801" s="42"/>
      <c r="AB6801" s="42"/>
      <c r="AC6801" s="42"/>
      <c r="AD6801" s="42"/>
      <c r="AE6801" s="42"/>
      <c r="AF6801" s="42"/>
      <c r="AG6801" s="42"/>
      <c r="AH6801" s="42"/>
      <c r="AI6801" s="42"/>
      <c r="AJ6801" s="42"/>
      <c r="AK6801" s="42"/>
      <c r="AL6801" s="42"/>
      <c r="AM6801" s="42"/>
      <c r="AN6801" s="42"/>
      <c r="AO6801" s="42"/>
    </row>
    <row r="6802" spans="19:41">
      <c r="S6802" s="42"/>
      <c r="T6802" s="42"/>
      <c r="U6802" s="42"/>
      <c r="V6802" s="42"/>
      <c r="W6802" s="42"/>
      <c r="X6802" s="42"/>
      <c r="Y6802" s="42"/>
      <c r="Z6802" s="42"/>
      <c r="AA6802" s="42"/>
      <c r="AB6802" s="42"/>
      <c r="AC6802" s="42"/>
      <c r="AD6802" s="42"/>
      <c r="AE6802" s="42"/>
      <c r="AF6802" s="42"/>
      <c r="AG6802" s="42"/>
      <c r="AH6802" s="42"/>
      <c r="AI6802" s="42"/>
      <c r="AJ6802" s="42"/>
      <c r="AK6802" s="42"/>
      <c r="AL6802" s="42"/>
      <c r="AM6802" s="42"/>
      <c r="AN6802" s="42"/>
      <c r="AO6802" s="42"/>
    </row>
    <row r="6803" spans="19:41">
      <c r="S6803" s="42"/>
      <c r="T6803" s="42"/>
      <c r="U6803" s="42"/>
      <c r="V6803" s="42"/>
      <c r="W6803" s="42"/>
      <c r="X6803" s="42"/>
      <c r="Y6803" s="42"/>
      <c r="Z6803" s="42"/>
      <c r="AA6803" s="42"/>
      <c r="AB6803" s="42"/>
      <c r="AC6803" s="42"/>
      <c r="AD6803" s="42"/>
      <c r="AE6803" s="42"/>
      <c r="AF6803" s="42"/>
      <c r="AG6803" s="42"/>
      <c r="AH6803" s="42"/>
      <c r="AI6803" s="42"/>
      <c r="AJ6803" s="42"/>
      <c r="AK6803" s="42"/>
      <c r="AL6803" s="42"/>
      <c r="AM6803" s="42"/>
      <c r="AN6803" s="42"/>
      <c r="AO6803" s="42"/>
    </row>
    <row r="6804" spans="19:41">
      <c r="S6804" s="42"/>
      <c r="T6804" s="42"/>
      <c r="U6804" s="42"/>
      <c r="V6804" s="42"/>
      <c r="W6804" s="42"/>
      <c r="X6804" s="42"/>
      <c r="Y6804" s="42"/>
      <c r="Z6804" s="42"/>
      <c r="AA6804" s="42"/>
      <c r="AB6804" s="42"/>
      <c r="AC6804" s="42"/>
      <c r="AD6804" s="42"/>
      <c r="AE6804" s="42"/>
      <c r="AF6804" s="42"/>
      <c r="AG6804" s="42"/>
      <c r="AH6804" s="42"/>
      <c r="AI6804" s="42"/>
      <c r="AJ6804" s="42"/>
      <c r="AK6804" s="42"/>
      <c r="AL6804" s="42"/>
      <c r="AM6804" s="42"/>
      <c r="AN6804" s="42"/>
      <c r="AO6804" s="42"/>
    </row>
    <row r="6805" spans="19:41">
      <c r="S6805" s="42"/>
      <c r="T6805" s="42"/>
      <c r="U6805" s="42"/>
      <c r="V6805" s="42"/>
      <c r="W6805" s="42"/>
      <c r="X6805" s="42"/>
      <c r="Y6805" s="42"/>
      <c r="Z6805" s="42"/>
      <c r="AA6805" s="42"/>
      <c r="AB6805" s="42"/>
      <c r="AC6805" s="42"/>
      <c r="AD6805" s="42"/>
      <c r="AE6805" s="42"/>
      <c r="AF6805" s="42"/>
      <c r="AG6805" s="42"/>
      <c r="AH6805" s="42"/>
      <c r="AI6805" s="42"/>
      <c r="AJ6805" s="42"/>
      <c r="AK6805" s="42"/>
      <c r="AL6805" s="42"/>
      <c r="AM6805" s="42"/>
      <c r="AN6805" s="42"/>
      <c r="AO6805" s="42"/>
    </row>
    <row r="6806" spans="19:41">
      <c r="S6806" s="42"/>
      <c r="T6806" s="42"/>
      <c r="U6806" s="42"/>
      <c r="V6806" s="42"/>
      <c r="W6806" s="42"/>
      <c r="X6806" s="42"/>
      <c r="Y6806" s="42"/>
      <c r="Z6806" s="42"/>
      <c r="AA6806" s="42"/>
      <c r="AB6806" s="42"/>
      <c r="AC6806" s="42"/>
      <c r="AD6806" s="42"/>
      <c r="AE6806" s="42"/>
      <c r="AF6806" s="42"/>
      <c r="AG6806" s="42"/>
      <c r="AH6806" s="42"/>
      <c r="AI6806" s="42"/>
      <c r="AJ6806" s="42"/>
      <c r="AK6806" s="42"/>
      <c r="AL6806" s="42"/>
      <c r="AM6806" s="42"/>
      <c r="AN6806" s="42"/>
      <c r="AO6806" s="42"/>
    </row>
    <row r="6807" spans="19:41">
      <c r="S6807" s="42"/>
      <c r="T6807" s="42"/>
      <c r="U6807" s="42"/>
      <c r="V6807" s="42"/>
      <c r="W6807" s="42"/>
      <c r="X6807" s="42"/>
      <c r="Y6807" s="42"/>
      <c r="Z6807" s="42"/>
      <c r="AA6807" s="42"/>
      <c r="AB6807" s="42"/>
      <c r="AC6807" s="42"/>
      <c r="AD6807" s="42"/>
      <c r="AE6807" s="42"/>
      <c r="AF6807" s="42"/>
      <c r="AG6807" s="42"/>
      <c r="AH6807" s="42"/>
      <c r="AI6807" s="42"/>
      <c r="AJ6807" s="42"/>
      <c r="AK6807" s="42"/>
      <c r="AL6807" s="42"/>
      <c r="AM6807" s="42"/>
      <c r="AN6807" s="42"/>
      <c r="AO6807" s="42"/>
    </row>
    <row r="6808" spans="19:41">
      <c r="S6808" s="42"/>
      <c r="T6808" s="42"/>
      <c r="U6808" s="42"/>
      <c r="V6808" s="42"/>
      <c r="W6808" s="42"/>
      <c r="X6808" s="42"/>
      <c r="Y6808" s="42"/>
      <c r="Z6808" s="42"/>
      <c r="AA6808" s="42"/>
      <c r="AB6808" s="42"/>
      <c r="AC6808" s="42"/>
      <c r="AD6808" s="42"/>
      <c r="AE6808" s="42"/>
      <c r="AF6808" s="42"/>
      <c r="AG6808" s="42"/>
      <c r="AH6808" s="42"/>
      <c r="AI6808" s="42"/>
      <c r="AJ6808" s="42"/>
      <c r="AK6808" s="42"/>
      <c r="AL6808" s="42"/>
      <c r="AM6808" s="42"/>
      <c r="AN6808" s="42"/>
      <c r="AO6808" s="42"/>
    </row>
    <row r="6809" spans="19:41">
      <c r="S6809" s="42"/>
      <c r="T6809" s="42"/>
      <c r="U6809" s="42"/>
      <c r="V6809" s="42"/>
      <c r="W6809" s="42"/>
      <c r="X6809" s="42"/>
      <c r="Y6809" s="42"/>
      <c r="Z6809" s="42"/>
      <c r="AA6809" s="42"/>
      <c r="AB6809" s="42"/>
      <c r="AC6809" s="42"/>
      <c r="AD6809" s="42"/>
      <c r="AE6809" s="42"/>
      <c r="AF6809" s="42"/>
      <c r="AG6809" s="42"/>
      <c r="AH6809" s="42"/>
      <c r="AI6809" s="42"/>
      <c r="AJ6809" s="42"/>
      <c r="AK6809" s="42"/>
      <c r="AL6809" s="42"/>
      <c r="AM6809" s="42"/>
      <c r="AN6809" s="42"/>
      <c r="AO6809" s="42"/>
    </row>
    <row r="6810" spans="19:41">
      <c r="S6810" s="42"/>
      <c r="T6810" s="42"/>
      <c r="U6810" s="42"/>
      <c r="V6810" s="42"/>
      <c r="W6810" s="42"/>
      <c r="X6810" s="42"/>
      <c r="Y6810" s="42"/>
      <c r="Z6810" s="42"/>
      <c r="AA6810" s="42"/>
      <c r="AB6810" s="42"/>
      <c r="AC6810" s="42"/>
      <c r="AD6810" s="42"/>
      <c r="AE6810" s="42"/>
      <c r="AF6810" s="42"/>
      <c r="AG6810" s="42"/>
      <c r="AH6810" s="42"/>
      <c r="AI6810" s="42"/>
      <c r="AJ6810" s="42"/>
      <c r="AK6810" s="42"/>
      <c r="AL6810" s="42"/>
      <c r="AM6810" s="42"/>
      <c r="AN6810" s="42"/>
      <c r="AO6810" s="42"/>
    </row>
    <row r="6811" spans="19:41">
      <c r="S6811" s="42"/>
      <c r="T6811" s="42"/>
      <c r="U6811" s="42"/>
      <c r="V6811" s="42"/>
      <c r="W6811" s="42"/>
      <c r="X6811" s="42"/>
      <c r="Y6811" s="42"/>
      <c r="Z6811" s="42"/>
      <c r="AA6811" s="42"/>
      <c r="AB6811" s="42"/>
      <c r="AC6811" s="42"/>
      <c r="AD6811" s="42"/>
      <c r="AE6811" s="42"/>
      <c r="AF6811" s="42"/>
      <c r="AG6811" s="42"/>
      <c r="AH6811" s="42"/>
      <c r="AI6811" s="42"/>
      <c r="AJ6811" s="42"/>
      <c r="AK6811" s="42"/>
      <c r="AL6811" s="42"/>
      <c r="AM6811" s="42"/>
      <c r="AN6811" s="42"/>
      <c r="AO6811" s="42"/>
    </row>
    <row r="6812" spans="19:41">
      <c r="S6812" s="42"/>
      <c r="T6812" s="42"/>
      <c r="U6812" s="42"/>
      <c r="V6812" s="42"/>
      <c r="W6812" s="42"/>
      <c r="X6812" s="42"/>
      <c r="Y6812" s="42"/>
      <c r="Z6812" s="42"/>
      <c r="AA6812" s="42"/>
      <c r="AB6812" s="42"/>
      <c r="AC6812" s="42"/>
      <c r="AD6812" s="42"/>
      <c r="AE6812" s="42"/>
      <c r="AF6812" s="42"/>
      <c r="AG6812" s="42"/>
      <c r="AH6812" s="42"/>
      <c r="AI6812" s="42"/>
      <c r="AJ6812" s="42"/>
      <c r="AK6812" s="42"/>
      <c r="AL6812" s="42"/>
      <c r="AM6812" s="42"/>
      <c r="AN6812" s="42"/>
      <c r="AO6812" s="42"/>
    </row>
    <row r="6813" spans="19:41">
      <c r="S6813" s="42"/>
      <c r="T6813" s="42"/>
      <c r="U6813" s="42"/>
      <c r="V6813" s="42"/>
      <c r="W6813" s="42"/>
      <c r="X6813" s="42"/>
      <c r="Y6813" s="42"/>
      <c r="Z6813" s="42"/>
      <c r="AA6813" s="42"/>
      <c r="AB6813" s="42"/>
      <c r="AC6813" s="42"/>
      <c r="AD6813" s="42"/>
      <c r="AE6813" s="42"/>
      <c r="AF6813" s="42"/>
      <c r="AG6813" s="42"/>
      <c r="AH6813" s="42"/>
      <c r="AI6813" s="42"/>
      <c r="AJ6813" s="42"/>
      <c r="AK6813" s="42"/>
      <c r="AL6813" s="42"/>
      <c r="AM6813" s="42"/>
      <c r="AN6813" s="42"/>
      <c r="AO6813" s="42"/>
    </row>
    <row r="6814" spans="19:41">
      <c r="S6814" s="42"/>
      <c r="T6814" s="42"/>
      <c r="U6814" s="42"/>
      <c r="V6814" s="42"/>
      <c r="W6814" s="42"/>
      <c r="X6814" s="42"/>
      <c r="Y6814" s="42"/>
      <c r="Z6814" s="42"/>
      <c r="AA6814" s="42"/>
      <c r="AB6814" s="42"/>
      <c r="AC6814" s="42"/>
      <c r="AD6814" s="42"/>
      <c r="AE6814" s="42"/>
      <c r="AF6814" s="42"/>
      <c r="AG6814" s="42"/>
      <c r="AH6814" s="42"/>
      <c r="AI6814" s="42"/>
      <c r="AJ6814" s="42"/>
      <c r="AK6814" s="42"/>
      <c r="AL6814" s="42"/>
      <c r="AM6814" s="42"/>
      <c r="AN6814" s="42"/>
      <c r="AO6814" s="42"/>
    </row>
    <row r="6815" spans="19:41">
      <c r="S6815" s="42"/>
      <c r="T6815" s="42"/>
      <c r="U6815" s="42"/>
      <c r="V6815" s="42"/>
      <c r="W6815" s="42"/>
      <c r="X6815" s="42"/>
      <c r="Y6815" s="42"/>
      <c r="Z6815" s="42"/>
      <c r="AA6815" s="42"/>
      <c r="AB6815" s="42"/>
      <c r="AC6815" s="42"/>
      <c r="AD6815" s="42"/>
      <c r="AE6815" s="42"/>
      <c r="AF6815" s="42"/>
      <c r="AG6815" s="42"/>
      <c r="AH6815" s="42"/>
      <c r="AI6815" s="42"/>
      <c r="AJ6815" s="42"/>
      <c r="AK6815" s="42"/>
      <c r="AL6815" s="42"/>
      <c r="AM6815" s="42"/>
      <c r="AN6815" s="42"/>
      <c r="AO6815" s="42"/>
    </row>
    <row r="6816" spans="19:41">
      <c r="S6816" s="42"/>
      <c r="T6816" s="42"/>
      <c r="U6816" s="42"/>
      <c r="V6816" s="42"/>
      <c r="W6816" s="42"/>
      <c r="X6816" s="42"/>
      <c r="Y6816" s="42"/>
      <c r="Z6816" s="42"/>
      <c r="AA6816" s="42"/>
      <c r="AB6816" s="42"/>
      <c r="AC6816" s="42"/>
      <c r="AD6816" s="42"/>
      <c r="AE6816" s="42"/>
      <c r="AF6816" s="42"/>
      <c r="AG6816" s="42"/>
      <c r="AH6816" s="42"/>
      <c r="AI6816" s="42"/>
      <c r="AJ6816" s="42"/>
      <c r="AK6816" s="42"/>
      <c r="AL6816" s="42"/>
      <c r="AM6816" s="42"/>
      <c r="AN6816" s="42"/>
      <c r="AO6816" s="42"/>
    </row>
    <row r="6817" spans="19:41">
      <c r="S6817" s="42"/>
      <c r="T6817" s="42"/>
      <c r="U6817" s="42"/>
      <c r="V6817" s="42"/>
      <c r="W6817" s="42"/>
      <c r="X6817" s="42"/>
      <c r="Y6817" s="42"/>
      <c r="Z6817" s="42"/>
      <c r="AA6817" s="42"/>
      <c r="AB6817" s="42"/>
      <c r="AC6817" s="42"/>
      <c r="AD6817" s="42"/>
      <c r="AE6817" s="42"/>
      <c r="AF6817" s="42"/>
      <c r="AG6817" s="42"/>
      <c r="AH6817" s="42"/>
      <c r="AI6817" s="42"/>
      <c r="AJ6817" s="42"/>
      <c r="AK6817" s="42"/>
      <c r="AL6817" s="42"/>
      <c r="AM6817" s="42"/>
      <c r="AN6817" s="42"/>
      <c r="AO6817" s="42"/>
    </row>
    <row r="6818" spans="19:41">
      <c r="S6818" s="42"/>
      <c r="T6818" s="42"/>
      <c r="U6818" s="42"/>
      <c r="V6818" s="42"/>
      <c r="W6818" s="42"/>
      <c r="X6818" s="42"/>
      <c r="Y6818" s="42"/>
      <c r="Z6818" s="42"/>
      <c r="AA6818" s="42"/>
      <c r="AB6818" s="42"/>
      <c r="AC6818" s="42"/>
      <c r="AD6818" s="42"/>
      <c r="AE6818" s="42"/>
      <c r="AF6818" s="42"/>
      <c r="AG6818" s="42"/>
      <c r="AH6818" s="42"/>
      <c r="AI6818" s="42"/>
      <c r="AJ6818" s="42"/>
      <c r="AK6818" s="42"/>
      <c r="AL6818" s="42"/>
      <c r="AM6818" s="42"/>
      <c r="AN6818" s="42"/>
      <c r="AO6818" s="42"/>
    </row>
    <row r="6819" spans="19:41">
      <c r="S6819" s="42"/>
      <c r="T6819" s="42"/>
      <c r="U6819" s="42"/>
      <c r="V6819" s="42"/>
      <c r="W6819" s="42"/>
      <c r="X6819" s="42"/>
      <c r="Y6819" s="42"/>
      <c r="Z6819" s="42"/>
      <c r="AA6819" s="42"/>
      <c r="AB6819" s="42"/>
      <c r="AC6819" s="42"/>
      <c r="AD6819" s="42"/>
      <c r="AE6819" s="42"/>
      <c r="AF6819" s="42"/>
      <c r="AG6819" s="42"/>
      <c r="AH6819" s="42"/>
      <c r="AI6819" s="42"/>
      <c r="AJ6819" s="42"/>
      <c r="AK6819" s="42"/>
      <c r="AL6819" s="42"/>
      <c r="AM6819" s="42"/>
      <c r="AN6819" s="42"/>
      <c r="AO6819" s="42"/>
    </row>
    <row r="6820" spans="19:41">
      <c r="S6820" s="42"/>
      <c r="T6820" s="42"/>
      <c r="U6820" s="42"/>
      <c r="V6820" s="42"/>
      <c r="W6820" s="42"/>
      <c r="X6820" s="42"/>
      <c r="Y6820" s="42"/>
      <c r="Z6820" s="42"/>
      <c r="AA6820" s="42"/>
      <c r="AB6820" s="42"/>
      <c r="AC6820" s="42"/>
      <c r="AD6820" s="42"/>
      <c r="AE6820" s="42"/>
      <c r="AF6820" s="42"/>
      <c r="AG6820" s="42"/>
      <c r="AH6820" s="42"/>
      <c r="AI6820" s="42"/>
      <c r="AJ6820" s="42"/>
      <c r="AK6820" s="42"/>
      <c r="AL6820" s="42"/>
      <c r="AM6820" s="42"/>
      <c r="AN6820" s="42"/>
      <c r="AO6820" s="42"/>
    </row>
    <row r="6821" spans="19:41">
      <c r="S6821" s="42"/>
      <c r="T6821" s="42"/>
      <c r="U6821" s="42"/>
      <c r="V6821" s="42"/>
      <c r="W6821" s="42"/>
      <c r="X6821" s="42"/>
      <c r="Y6821" s="42"/>
      <c r="Z6821" s="42"/>
      <c r="AA6821" s="42"/>
      <c r="AB6821" s="42"/>
      <c r="AC6821" s="42"/>
      <c r="AD6821" s="42"/>
      <c r="AE6821" s="42"/>
      <c r="AF6821" s="42"/>
      <c r="AG6821" s="42"/>
      <c r="AH6821" s="42"/>
      <c r="AI6821" s="42"/>
      <c r="AJ6821" s="42"/>
      <c r="AK6821" s="42"/>
      <c r="AL6821" s="42"/>
      <c r="AM6821" s="42"/>
      <c r="AN6821" s="42"/>
      <c r="AO6821" s="42"/>
    </row>
    <row r="6822" spans="19:41">
      <c r="S6822" s="42"/>
      <c r="T6822" s="42"/>
      <c r="U6822" s="42"/>
      <c r="V6822" s="42"/>
      <c r="W6822" s="42"/>
      <c r="X6822" s="42"/>
      <c r="Y6822" s="42"/>
      <c r="Z6822" s="42"/>
      <c r="AA6822" s="42"/>
      <c r="AB6822" s="42"/>
      <c r="AC6822" s="42"/>
      <c r="AD6822" s="42"/>
      <c r="AE6822" s="42"/>
      <c r="AF6822" s="42"/>
      <c r="AG6822" s="42"/>
      <c r="AH6822" s="42"/>
      <c r="AI6822" s="42"/>
      <c r="AJ6822" s="42"/>
      <c r="AK6822" s="42"/>
      <c r="AL6822" s="42"/>
      <c r="AM6822" s="42"/>
      <c r="AN6822" s="42"/>
      <c r="AO6822" s="42"/>
    </row>
    <row r="6823" spans="19:41">
      <c r="S6823" s="42"/>
      <c r="T6823" s="42"/>
      <c r="U6823" s="42"/>
      <c r="V6823" s="42"/>
      <c r="W6823" s="42"/>
      <c r="X6823" s="42"/>
      <c r="Y6823" s="42"/>
      <c r="Z6823" s="42"/>
      <c r="AA6823" s="42"/>
      <c r="AB6823" s="42"/>
      <c r="AC6823" s="42"/>
      <c r="AD6823" s="42"/>
      <c r="AE6823" s="42"/>
      <c r="AF6823" s="42"/>
      <c r="AG6823" s="42"/>
      <c r="AH6823" s="42"/>
      <c r="AI6823" s="42"/>
      <c r="AJ6823" s="42"/>
      <c r="AK6823" s="42"/>
      <c r="AL6823" s="42"/>
      <c r="AM6823" s="42"/>
      <c r="AN6823" s="42"/>
      <c r="AO6823" s="42"/>
    </row>
    <row r="6824" spans="19:41">
      <c r="S6824" s="42"/>
      <c r="T6824" s="42"/>
      <c r="U6824" s="42"/>
      <c r="V6824" s="42"/>
      <c r="W6824" s="42"/>
      <c r="X6824" s="42"/>
      <c r="Y6824" s="42"/>
      <c r="Z6824" s="42"/>
      <c r="AA6824" s="42"/>
      <c r="AB6824" s="42"/>
      <c r="AC6824" s="42"/>
      <c r="AD6824" s="42"/>
      <c r="AE6824" s="42"/>
      <c r="AF6824" s="42"/>
      <c r="AG6824" s="42"/>
      <c r="AH6824" s="42"/>
      <c r="AI6824" s="42"/>
      <c r="AJ6824" s="42"/>
      <c r="AK6824" s="42"/>
      <c r="AL6824" s="42"/>
      <c r="AM6824" s="42"/>
      <c r="AN6824" s="42"/>
      <c r="AO6824" s="42"/>
    </row>
    <row r="6825" spans="19:41">
      <c r="S6825" s="42"/>
      <c r="T6825" s="42"/>
      <c r="U6825" s="42"/>
      <c r="V6825" s="42"/>
      <c r="W6825" s="42"/>
      <c r="X6825" s="42"/>
      <c r="Y6825" s="42"/>
      <c r="Z6825" s="42"/>
      <c r="AA6825" s="42"/>
      <c r="AB6825" s="42"/>
      <c r="AC6825" s="42"/>
      <c r="AD6825" s="42"/>
      <c r="AE6825" s="42"/>
      <c r="AF6825" s="42"/>
      <c r="AG6825" s="42"/>
      <c r="AH6825" s="42"/>
      <c r="AI6825" s="42"/>
      <c r="AJ6825" s="42"/>
      <c r="AK6825" s="42"/>
      <c r="AL6825" s="42"/>
      <c r="AM6825" s="42"/>
      <c r="AN6825" s="42"/>
      <c r="AO6825" s="42"/>
    </row>
    <row r="6826" spans="19:41">
      <c r="S6826" s="42"/>
      <c r="T6826" s="42"/>
      <c r="U6826" s="42"/>
      <c r="V6826" s="42"/>
      <c r="W6826" s="42"/>
      <c r="X6826" s="42"/>
      <c r="Y6826" s="42"/>
      <c r="Z6826" s="42"/>
      <c r="AA6826" s="42"/>
      <c r="AB6826" s="42"/>
      <c r="AC6826" s="42"/>
      <c r="AD6826" s="42"/>
      <c r="AE6826" s="42"/>
      <c r="AF6826" s="42"/>
      <c r="AG6826" s="42"/>
      <c r="AH6826" s="42"/>
      <c r="AI6826" s="42"/>
      <c r="AJ6826" s="42"/>
      <c r="AK6826" s="42"/>
      <c r="AL6826" s="42"/>
      <c r="AM6826" s="42"/>
      <c r="AN6826" s="42"/>
      <c r="AO6826" s="42"/>
    </row>
    <row r="6827" spans="19:41">
      <c r="S6827" s="42"/>
      <c r="T6827" s="42"/>
      <c r="U6827" s="42"/>
      <c r="V6827" s="42"/>
      <c r="W6827" s="42"/>
      <c r="X6827" s="42"/>
      <c r="Y6827" s="42"/>
      <c r="Z6827" s="42"/>
      <c r="AA6827" s="42"/>
      <c r="AB6827" s="42"/>
      <c r="AC6827" s="42"/>
      <c r="AD6827" s="42"/>
      <c r="AE6827" s="42"/>
      <c r="AF6827" s="42"/>
      <c r="AG6827" s="42"/>
      <c r="AH6827" s="42"/>
      <c r="AI6827" s="42"/>
      <c r="AJ6827" s="42"/>
      <c r="AK6827" s="42"/>
      <c r="AL6827" s="42"/>
      <c r="AM6827" s="42"/>
      <c r="AN6827" s="42"/>
      <c r="AO6827" s="42"/>
    </row>
    <row r="6828" spans="19:41">
      <c r="S6828" s="42"/>
      <c r="T6828" s="42"/>
      <c r="U6828" s="42"/>
      <c r="V6828" s="42"/>
      <c r="W6828" s="42"/>
      <c r="X6828" s="42"/>
      <c r="Y6828" s="42"/>
      <c r="Z6828" s="42"/>
      <c r="AA6828" s="42"/>
      <c r="AB6828" s="42"/>
      <c r="AC6828" s="42"/>
      <c r="AD6828" s="42"/>
      <c r="AE6828" s="42"/>
      <c r="AF6828" s="42"/>
      <c r="AG6828" s="42"/>
      <c r="AH6828" s="42"/>
      <c r="AI6828" s="42"/>
      <c r="AJ6828" s="42"/>
      <c r="AK6828" s="42"/>
      <c r="AL6828" s="42"/>
      <c r="AM6828" s="42"/>
      <c r="AN6828" s="42"/>
      <c r="AO6828" s="42"/>
    </row>
    <row r="6829" spans="19:41">
      <c r="S6829" s="42"/>
      <c r="T6829" s="42"/>
      <c r="U6829" s="42"/>
      <c r="V6829" s="42"/>
      <c r="W6829" s="42"/>
      <c r="X6829" s="42"/>
      <c r="Y6829" s="42"/>
      <c r="Z6829" s="42"/>
      <c r="AA6829" s="42"/>
      <c r="AB6829" s="42"/>
      <c r="AC6829" s="42"/>
      <c r="AD6829" s="42"/>
      <c r="AE6829" s="42"/>
      <c r="AF6829" s="42"/>
      <c r="AG6829" s="42"/>
      <c r="AH6829" s="42"/>
      <c r="AI6829" s="42"/>
      <c r="AJ6829" s="42"/>
      <c r="AK6829" s="42"/>
      <c r="AL6829" s="42"/>
      <c r="AM6829" s="42"/>
      <c r="AN6829" s="42"/>
      <c r="AO6829" s="42"/>
    </row>
    <row r="6830" spans="19:41">
      <c r="S6830" s="42"/>
      <c r="T6830" s="42"/>
      <c r="U6830" s="42"/>
      <c r="V6830" s="42"/>
      <c r="W6830" s="42"/>
      <c r="X6830" s="42"/>
      <c r="Y6830" s="42"/>
      <c r="Z6830" s="42"/>
      <c r="AA6830" s="42"/>
      <c r="AB6830" s="42"/>
      <c r="AC6830" s="42"/>
      <c r="AD6830" s="42"/>
      <c r="AE6830" s="42"/>
      <c r="AF6830" s="42"/>
      <c r="AG6830" s="42"/>
      <c r="AH6830" s="42"/>
      <c r="AI6830" s="42"/>
      <c r="AJ6830" s="42"/>
      <c r="AK6830" s="42"/>
      <c r="AL6830" s="42"/>
      <c r="AM6830" s="42"/>
      <c r="AN6830" s="42"/>
      <c r="AO6830" s="42"/>
    </row>
    <row r="6831" spans="19:41">
      <c r="S6831" s="42"/>
      <c r="T6831" s="42"/>
      <c r="U6831" s="42"/>
      <c r="V6831" s="42"/>
      <c r="W6831" s="42"/>
      <c r="X6831" s="42"/>
      <c r="Y6831" s="42"/>
      <c r="Z6831" s="42"/>
      <c r="AA6831" s="42"/>
      <c r="AB6831" s="42"/>
      <c r="AC6831" s="42"/>
      <c r="AD6831" s="42"/>
      <c r="AE6831" s="42"/>
      <c r="AF6831" s="42"/>
      <c r="AG6831" s="42"/>
      <c r="AH6831" s="42"/>
      <c r="AI6831" s="42"/>
      <c r="AJ6831" s="42"/>
      <c r="AK6831" s="42"/>
      <c r="AL6831" s="42"/>
      <c r="AM6831" s="42"/>
      <c r="AN6831" s="42"/>
      <c r="AO6831" s="42"/>
    </row>
    <row r="6832" spans="19:41">
      <c r="S6832" s="42"/>
      <c r="T6832" s="42"/>
      <c r="U6832" s="42"/>
      <c r="V6832" s="42"/>
      <c r="W6832" s="42"/>
      <c r="X6832" s="42"/>
      <c r="Y6832" s="42"/>
      <c r="Z6832" s="42"/>
      <c r="AA6832" s="42"/>
      <c r="AB6832" s="42"/>
      <c r="AC6832" s="42"/>
      <c r="AD6832" s="42"/>
      <c r="AE6832" s="42"/>
      <c r="AF6832" s="42"/>
      <c r="AG6832" s="42"/>
      <c r="AH6832" s="42"/>
      <c r="AI6832" s="42"/>
      <c r="AJ6832" s="42"/>
      <c r="AK6832" s="42"/>
      <c r="AL6832" s="42"/>
      <c r="AM6832" s="42"/>
      <c r="AN6832" s="42"/>
      <c r="AO6832" s="42"/>
    </row>
    <row r="6833" spans="19:41">
      <c r="S6833" s="42"/>
      <c r="T6833" s="42"/>
      <c r="U6833" s="42"/>
      <c r="V6833" s="42"/>
      <c r="W6833" s="42"/>
      <c r="X6833" s="42"/>
      <c r="Y6833" s="42"/>
      <c r="Z6833" s="42"/>
      <c r="AA6833" s="42"/>
      <c r="AB6833" s="42"/>
      <c r="AC6833" s="42"/>
      <c r="AD6833" s="42"/>
      <c r="AE6833" s="42"/>
      <c r="AF6833" s="42"/>
      <c r="AG6833" s="42"/>
      <c r="AH6833" s="42"/>
      <c r="AI6833" s="42"/>
      <c r="AJ6833" s="42"/>
      <c r="AK6833" s="42"/>
      <c r="AL6833" s="42"/>
      <c r="AM6833" s="42"/>
      <c r="AN6833" s="42"/>
      <c r="AO6833" s="42"/>
    </row>
    <row r="6834" spans="19:41">
      <c r="S6834" s="42"/>
      <c r="T6834" s="42"/>
      <c r="U6834" s="42"/>
      <c r="V6834" s="42"/>
      <c r="W6834" s="42"/>
      <c r="X6834" s="42"/>
      <c r="Y6834" s="42"/>
      <c r="Z6834" s="42"/>
      <c r="AA6834" s="42"/>
      <c r="AB6834" s="42"/>
      <c r="AC6834" s="42"/>
      <c r="AD6834" s="42"/>
      <c r="AE6834" s="42"/>
      <c r="AF6834" s="42"/>
      <c r="AG6834" s="42"/>
      <c r="AH6834" s="42"/>
      <c r="AI6834" s="42"/>
      <c r="AJ6834" s="42"/>
      <c r="AK6834" s="42"/>
      <c r="AL6834" s="42"/>
      <c r="AM6834" s="42"/>
      <c r="AN6834" s="42"/>
      <c r="AO6834" s="42"/>
    </row>
    <row r="6835" spans="19:41">
      <c r="S6835" s="42"/>
      <c r="T6835" s="42"/>
      <c r="U6835" s="42"/>
      <c r="V6835" s="42"/>
      <c r="W6835" s="42"/>
      <c r="X6835" s="42"/>
      <c r="Y6835" s="42"/>
      <c r="Z6835" s="42"/>
      <c r="AA6835" s="42"/>
      <c r="AB6835" s="42"/>
      <c r="AC6835" s="42"/>
      <c r="AD6835" s="42"/>
      <c r="AE6835" s="42"/>
      <c r="AF6835" s="42"/>
      <c r="AG6835" s="42"/>
      <c r="AH6835" s="42"/>
      <c r="AI6835" s="42"/>
      <c r="AJ6835" s="42"/>
      <c r="AK6835" s="42"/>
      <c r="AL6835" s="42"/>
      <c r="AM6835" s="42"/>
      <c r="AN6835" s="42"/>
      <c r="AO6835" s="42"/>
    </row>
    <row r="6836" spans="19:41">
      <c r="S6836" s="42"/>
      <c r="T6836" s="42"/>
      <c r="U6836" s="42"/>
      <c r="V6836" s="42"/>
      <c r="W6836" s="42"/>
      <c r="X6836" s="42"/>
      <c r="Y6836" s="42"/>
      <c r="Z6836" s="42"/>
      <c r="AA6836" s="42"/>
      <c r="AB6836" s="42"/>
      <c r="AC6836" s="42"/>
      <c r="AD6836" s="42"/>
      <c r="AE6836" s="42"/>
      <c r="AF6836" s="42"/>
      <c r="AG6836" s="42"/>
      <c r="AH6836" s="42"/>
      <c r="AI6836" s="42"/>
      <c r="AJ6836" s="42"/>
      <c r="AK6836" s="42"/>
      <c r="AL6836" s="42"/>
      <c r="AM6836" s="42"/>
      <c r="AN6836" s="42"/>
      <c r="AO6836" s="42"/>
    </row>
    <row r="6837" spans="19:41">
      <c r="S6837" s="42"/>
      <c r="T6837" s="42"/>
      <c r="U6837" s="42"/>
      <c r="V6837" s="42"/>
      <c r="W6837" s="42"/>
      <c r="X6837" s="42"/>
      <c r="Y6837" s="42"/>
      <c r="Z6837" s="42"/>
      <c r="AA6837" s="42"/>
      <c r="AB6837" s="42"/>
      <c r="AC6837" s="42"/>
      <c r="AD6837" s="42"/>
      <c r="AE6837" s="42"/>
      <c r="AF6837" s="42"/>
      <c r="AG6837" s="42"/>
      <c r="AH6837" s="42"/>
      <c r="AI6837" s="42"/>
      <c r="AJ6837" s="42"/>
      <c r="AK6837" s="42"/>
      <c r="AL6837" s="42"/>
      <c r="AM6837" s="42"/>
      <c r="AN6837" s="42"/>
      <c r="AO6837" s="42"/>
    </row>
    <row r="6838" spans="19:41">
      <c r="S6838" s="42"/>
      <c r="T6838" s="42"/>
      <c r="U6838" s="42"/>
      <c r="V6838" s="42"/>
      <c r="W6838" s="42"/>
      <c r="X6838" s="42"/>
      <c r="Y6838" s="42"/>
      <c r="Z6838" s="42"/>
      <c r="AA6838" s="42"/>
      <c r="AB6838" s="42"/>
      <c r="AC6838" s="42"/>
      <c r="AD6838" s="42"/>
      <c r="AE6838" s="42"/>
      <c r="AF6838" s="42"/>
      <c r="AG6838" s="42"/>
      <c r="AH6838" s="42"/>
      <c r="AI6838" s="42"/>
      <c r="AJ6838" s="42"/>
      <c r="AK6838" s="42"/>
      <c r="AL6838" s="42"/>
      <c r="AM6838" s="42"/>
      <c r="AN6838" s="42"/>
      <c r="AO6838" s="42"/>
    </row>
    <row r="6839" spans="19:41">
      <c r="S6839" s="42"/>
      <c r="T6839" s="42"/>
      <c r="U6839" s="42"/>
      <c r="V6839" s="42"/>
      <c r="W6839" s="42"/>
      <c r="X6839" s="42"/>
      <c r="Y6839" s="42"/>
      <c r="Z6839" s="42"/>
      <c r="AA6839" s="42"/>
      <c r="AB6839" s="42"/>
      <c r="AC6839" s="42"/>
      <c r="AD6839" s="42"/>
      <c r="AE6839" s="42"/>
      <c r="AF6839" s="42"/>
      <c r="AG6839" s="42"/>
      <c r="AH6839" s="42"/>
      <c r="AI6839" s="42"/>
      <c r="AJ6839" s="42"/>
      <c r="AK6839" s="42"/>
      <c r="AL6839" s="42"/>
      <c r="AM6839" s="42"/>
      <c r="AN6839" s="42"/>
      <c r="AO6839" s="42"/>
    </row>
    <row r="6840" spans="19:41">
      <c r="S6840" s="42"/>
      <c r="T6840" s="42"/>
      <c r="U6840" s="42"/>
      <c r="V6840" s="42"/>
      <c r="W6840" s="42"/>
      <c r="X6840" s="42"/>
      <c r="Y6840" s="42"/>
      <c r="Z6840" s="42"/>
      <c r="AA6840" s="42"/>
      <c r="AB6840" s="42"/>
      <c r="AC6840" s="42"/>
      <c r="AD6840" s="42"/>
      <c r="AE6840" s="42"/>
      <c r="AF6840" s="42"/>
      <c r="AG6840" s="42"/>
      <c r="AH6840" s="42"/>
      <c r="AI6840" s="42"/>
      <c r="AJ6840" s="42"/>
      <c r="AK6840" s="42"/>
      <c r="AL6840" s="42"/>
      <c r="AM6840" s="42"/>
      <c r="AN6840" s="42"/>
      <c r="AO6840" s="42"/>
    </row>
    <row r="6841" spans="19:41">
      <c r="S6841" s="42"/>
      <c r="T6841" s="42"/>
      <c r="U6841" s="42"/>
      <c r="V6841" s="42"/>
      <c r="W6841" s="42"/>
      <c r="X6841" s="42"/>
      <c r="Y6841" s="42"/>
      <c r="Z6841" s="42"/>
      <c r="AA6841" s="42"/>
      <c r="AB6841" s="42"/>
      <c r="AC6841" s="42"/>
      <c r="AD6841" s="42"/>
      <c r="AE6841" s="42"/>
      <c r="AF6841" s="42"/>
      <c r="AG6841" s="42"/>
      <c r="AH6841" s="42"/>
      <c r="AI6841" s="42"/>
      <c r="AJ6841" s="42"/>
      <c r="AK6841" s="42"/>
      <c r="AL6841" s="42"/>
      <c r="AM6841" s="42"/>
      <c r="AN6841" s="42"/>
      <c r="AO6841" s="42"/>
    </row>
    <row r="6842" spans="19:41">
      <c r="S6842" s="42"/>
      <c r="T6842" s="42"/>
      <c r="U6842" s="42"/>
      <c r="V6842" s="42"/>
      <c r="W6842" s="42"/>
      <c r="X6842" s="42"/>
      <c r="Y6842" s="42"/>
      <c r="Z6842" s="42"/>
      <c r="AA6842" s="42"/>
      <c r="AB6842" s="42"/>
      <c r="AC6842" s="42"/>
      <c r="AD6842" s="42"/>
      <c r="AE6842" s="42"/>
      <c r="AF6842" s="42"/>
      <c r="AG6842" s="42"/>
      <c r="AH6842" s="42"/>
      <c r="AI6842" s="42"/>
      <c r="AJ6842" s="42"/>
      <c r="AK6842" s="42"/>
      <c r="AL6842" s="42"/>
      <c r="AM6842" s="42"/>
      <c r="AN6842" s="42"/>
      <c r="AO6842" s="42"/>
    </row>
    <row r="6843" spans="19:41">
      <c r="S6843" s="42"/>
      <c r="T6843" s="42"/>
      <c r="U6843" s="42"/>
      <c r="V6843" s="42"/>
      <c r="W6843" s="42"/>
      <c r="X6843" s="42"/>
      <c r="Y6843" s="42"/>
      <c r="Z6843" s="42"/>
      <c r="AA6843" s="42"/>
      <c r="AB6843" s="42"/>
      <c r="AC6843" s="42"/>
      <c r="AD6843" s="42"/>
      <c r="AE6843" s="42"/>
      <c r="AF6843" s="42"/>
      <c r="AG6843" s="42"/>
      <c r="AH6843" s="42"/>
      <c r="AI6843" s="42"/>
      <c r="AJ6843" s="42"/>
      <c r="AK6843" s="42"/>
      <c r="AL6843" s="42"/>
      <c r="AM6843" s="42"/>
      <c r="AN6843" s="42"/>
      <c r="AO6843" s="42"/>
    </row>
    <row r="6844" spans="19:41">
      <c r="S6844" s="42"/>
      <c r="T6844" s="42"/>
      <c r="U6844" s="42"/>
      <c r="V6844" s="42"/>
      <c r="W6844" s="42"/>
      <c r="X6844" s="42"/>
      <c r="Y6844" s="42"/>
      <c r="Z6844" s="42"/>
      <c r="AA6844" s="42"/>
      <c r="AB6844" s="42"/>
      <c r="AC6844" s="42"/>
      <c r="AD6844" s="42"/>
      <c r="AE6844" s="42"/>
      <c r="AF6844" s="42"/>
      <c r="AG6844" s="42"/>
      <c r="AH6844" s="42"/>
      <c r="AI6844" s="42"/>
      <c r="AJ6844" s="42"/>
      <c r="AK6844" s="42"/>
      <c r="AL6844" s="42"/>
      <c r="AM6844" s="42"/>
      <c r="AN6844" s="42"/>
      <c r="AO6844" s="42"/>
    </row>
    <row r="6845" spans="19:41">
      <c r="S6845" s="42"/>
      <c r="T6845" s="42"/>
      <c r="U6845" s="42"/>
      <c r="V6845" s="42"/>
      <c r="W6845" s="42"/>
      <c r="X6845" s="42"/>
      <c r="Y6845" s="42"/>
      <c r="Z6845" s="42"/>
      <c r="AA6845" s="42"/>
      <c r="AB6845" s="42"/>
      <c r="AC6845" s="42"/>
      <c r="AD6845" s="42"/>
      <c r="AE6845" s="42"/>
      <c r="AF6845" s="42"/>
      <c r="AG6845" s="42"/>
      <c r="AH6845" s="42"/>
      <c r="AI6845" s="42"/>
      <c r="AJ6845" s="42"/>
      <c r="AK6845" s="42"/>
      <c r="AL6845" s="42"/>
      <c r="AM6845" s="42"/>
      <c r="AN6845" s="42"/>
      <c r="AO6845" s="42"/>
    </row>
    <row r="6846" spans="19:41">
      <c r="S6846" s="42"/>
      <c r="T6846" s="42"/>
      <c r="U6846" s="42"/>
      <c r="V6846" s="42"/>
      <c r="W6846" s="42"/>
      <c r="X6846" s="42"/>
      <c r="Y6846" s="42"/>
      <c r="Z6846" s="42"/>
      <c r="AA6846" s="42"/>
      <c r="AB6846" s="42"/>
      <c r="AC6846" s="42"/>
      <c r="AD6846" s="42"/>
      <c r="AE6846" s="42"/>
      <c r="AF6846" s="42"/>
      <c r="AG6846" s="42"/>
      <c r="AH6846" s="42"/>
      <c r="AI6846" s="42"/>
      <c r="AJ6846" s="42"/>
      <c r="AK6846" s="42"/>
      <c r="AL6846" s="42"/>
      <c r="AM6846" s="42"/>
      <c r="AN6846" s="42"/>
      <c r="AO6846" s="42"/>
    </row>
    <row r="6847" spans="19:41">
      <c r="S6847" s="42"/>
      <c r="T6847" s="42"/>
      <c r="U6847" s="42"/>
      <c r="V6847" s="42"/>
      <c r="W6847" s="42"/>
      <c r="X6847" s="42"/>
      <c r="Y6847" s="42"/>
      <c r="Z6847" s="42"/>
      <c r="AA6847" s="42"/>
      <c r="AB6847" s="42"/>
      <c r="AC6847" s="42"/>
      <c r="AD6847" s="42"/>
      <c r="AE6847" s="42"/>
      <c r="AF6847" s="42"/>
      <c r="AG6847" s="42"/>
      <c r="AH6847" s="42"/>
      <c r="AI6847" s="42"/>
      <c r="AJ6847" s="42"/>
      <c r="AK6847" s="42"/>
      <c r="AL6847" s="42"/>
      <c r="AM6847" s="42"/>
      <c r="AN6847" s="42"/>
      <c r="AO6847" s="42"/>
    </row>
    <row r="6848" spans="19:41">
      <c r="S6848" s="42"/>
      <c r="T6848" s="42"/>
      <c r="U6848" s="42"/>
      <c r="V6848" s="42"/>
      <c r="W6848" s="42"/>
      <c r="X6848" s="42"/>
      <c r="Y6848" s="42"/>
      <c r="Z6848" s="42"/>
      <c r="AA6848" s="42"/>
      <c r="AB6848" s="42"/>
      <c r="AC6848" s="42"/>
      <c r="AD6848" s="42"/>
      <c r="AE6848" s="42"/>
      <c r="AF6848" s="42"/>
      <c r="AG6848" s="42"/>
      <c r="AH6848" s="42"/>
      <c r="AI6848" s="42"/>
      <c r="AJ6848" s="42"/>
      <c r="AK6848" s="42"/>
      <c r="AL6848" s="42"/>
      <c r="AM6848" s="42"/>
      <c r="AN6848" s="42"/>
      <c r="AO6848" s="42"/>
    </row>
    <row r="6849" spans="19:41">
      <c r="S6849" s="42"/>
      <c r="T6849" s="42"/>
      <c r="U6849" s="42"/>
      <c r="V6849" s="42"/>
      <c r="W6849" s="42"/>
      <c r="X6849" s="42"/>
      <c r="Y6849" s="42"/>
      <c r="Z6849" s="42"/>
      <c r="AA6849" s="42"/>
      <c r="AB6849" s="42"/>
      <c r="AC6849" s="42"/>
      <c r="AD6849" s="42"/>
      <c r="AE6849" s="42"/>
      <c r="AF6849" s="42"/>
      <c r="AG6849" s="42"/>
      <c r="AH6849" s="42"/>
      <c r="AI6849" s="42"/>
      <c r="AJ6849" s="42"/>
      <c r="AK6849" s="42"/>
      <c r="AL6849" s="42"/>
      <c r="AM6849" s="42"/>
      <c r="AN6849" s="42"/>
      <c r="AO6849" s="42"/>
    </row>
    <row r="6850" spans="19:41">
      <c r="S6850" s="42"/>
      <c r="T6850" s="42"/>
      <c r="U6850" s="42"/>
      <c r="V6850" s="42"/>
      <c r="W6850" s="42"/>
      <c r="X6850" s="42"/>
      <c r="Y6850" s="42"/>
      <c r="Z6850" s="42"/>
      <c r="AA6850" s="42"/>
      <c r="AB6850" s="42"/>
      <c r="AC6850" s="42"/>
      <c r="AD6850" s="42"/>
      <c r="AE6850" s="42"/>
      <c r="AF6850" s="42"/>
      <c r="AG6850" s="42"/>
      <c r="AH6850" s="42"/>
      <c r="AI6850" s="42"/>
      <c r="AJ6850" s="42"/>
      <c r="AK6850" s="42"/>
      <c r="AL6850" s="42"/>
      <c r="AM6850" s="42"/>
      <c r="AN6850" s="42"/>
      <c r="AO6850" s="42"/>
    </row>
    <row r="6851" spans="19:41">
      <c r="S6851" s="42"/>
      <c r="T6851" s="42"/>
      <c r="U6851" s="42"/>
      <c r="V6851" s="42"/>
      <c r="W6851" s="42"/>
      <c r="X6851" s="42"/>
      <c r="Y6851" s="42"/>
      <c r="Z6851" s="42"/>
      <c r="AA6851" s="42"/>
      <c r="AB6851" s="42"/>
      <c r="AC6851" s="42"/>
      <c r="AD6851" s="42"/>
      <c r="AE6851" s="42"/>
      <c r="AF6851" s="42"/>
      <c r="AG6851" s="42"/>
      <c r="AH6851" s="42"/>
      <c r="AI6851" s="42"/>
      <c r="AJ6851" s="42"/>
      <c r="AK6851" s="42"/>
      <c r="AL6851" s="42"/>
      <c r="AM6851" s="42"/>
      <c r="AN6851" s="42"/>
      <c r="AO6851" s="42"/>
    </row>
    <row r="6852" spans="19:41">
      <c r="S6852" s="42"/>
      <c r="T6852" s="42"/>
      <c r="U6852" s="42"/>
      <c r="V6852" s="42"/>
      <c r="W6852" s="42"/>
      <c r="X6852" s="42"/>
      <c r="Y6852" s="42"/>
      <c r="Z6852" s="42"/>
      <c r="AA6852" s="42"/>
      <c r="AB6852" s="42"/>
      <c r="AC6852" s="42"/>
      <c r="AD6852" s="42"/>
      <c r="AE6852" s="42"/>
      <c r="AF6852" s="42"/>
      <c r="AG6852" s="42"/>
      <c r="AH6852" s="42"/>
      <c r="AI6852" s="42"/>
      <c r="AJ6852" s="42"/>
      <c r="AK6852" s="42"/>
      <c r="AL6852" s="42"/>
      <c r="AM6852" s="42"/>
      <c r="AN6852" s="42"/>
      <c r="AO6852" s="42"/>
    </row>
    <row r="6853" spans="19:41">
      <c r="S6853" s="42"/>
      <c r="T6853" s="42"/>
      <c r="U6853" s="42"/>
      <c r="V6853" s="42"/>
      <c r="W6853" s="42"/>
      <c r="X6853" s="42"/>
      <c r="Y6853" s="42"/>
      <c r="Z6853" s="42"/>
      <c r="AA6853" s="42"/>
      <c r="AB6853" s="42"/>
      <c r="AC6853" s="42"/>
      <c r="AD6853" s="42"/>
      <c r="AE6853" s="42"/>
      <c r="AF6853" s="42"/>
      <c r="AG6853" s="42"/>
      <c r="AH6853" s="42"/>
      <c r="AI6853" s="42"/>
      <c r="AJ6853" s="42"/>
      <c r="AK6853" s="42"/>
      <c r="AL6853" s="42"/>
      <c r="AM6853" s="42"/>
      <c r="AN6853" s="42"/>
      <c r="AO6853" s="42"/>
    </row>
    <row r="6854" spans="19:41">
      <c r="S6854" s="42"/>
      <c r="T6854" s="42"/>
      <c r="U6854" s="42"/>
      <c r="V6854" s="42"/>
      <c r="W6854" s="42"/>
      <c r="X6854" s="42"/>
      <c r="Y6854" s="42"/>
      <c r="Z6854" s="42"/>
      <c r="AA6854" s="42"/>
      <c r="AB6854" s="42"/>
      <c r="AC6854" s="42"/>
      <c r="AD6854" s="42"/>
      <c r="AE6854" s="42"/>
      <c r="AF6854" s="42"/>
      <c r="AG6854" s="42"/>
      <c r="AH6854" s="42"/>
      <c r="AI6854" s="42"/>
      <c r="AJ6854" s="42"/>
      <c r="AK6854" s="42"/>
      <c r="AL6854" s="42"/>
      <c r="AM6854" s="42"/>
      <c r="AN6854" s="42"/>
      <c r="AO6854" s="42"/>
    </row>
    <row r="6855" spans="19:41">
      <c r="S6855" s="42"/>
      <c r="T6855" s="42"/>
      <c r="U6855" s="42"/>
      <c r="V6855" s="42"/>
      <c r="W6855" s="42"/>
      <c r="X6855" s="42"/>
      <c r="Y6855" s="42"/>
      <c r="Z6855" s="42"/>
      <c r="AA6855" s="42"/>
      <c r="AB6855" s="42"/>
      <c r="AC6855" s="42"/>
      <c r="AD6855" s="42"/>
      <c r="AE6855" s="42"/>
      <c r="AF6855" s="42"/>
      <c r="AG6855" s="42"/>
      <c r="AH6855" s="42"/>
      <c r="AI6855" s="42"/>
      <c r="AJ6855" s="42"/>
      <c r="AK6855" s="42"/>
      <c r="AL6855" s="42"/>
      <c r="AM6855" s="42"/>
      <c r="AN6855" s="42"/>
      <c r="AO6855" s="42"/>
    </row>
    <row r="6856" spans="19:41">
      <c r="S6856" s="42"/>
      <c r="T6856" s="42"/>
      <c r="U6856" s="42"/>
      <c r="V6856" s="42"/>
      <c r="W6856" s="42"/>
      <c r="X6856" s="42"/>
      <c r="Y6856" s="42"/>
      <c r="Z6856" s="42"/>
      <c r="AA6856" s="42"/>
      <c r="AB6856" s="42"/>
      <c r="AC6856" s="42"/>
      <c r="AD6856" s="42"/>
      <c r="AE6856" s="42"/>
      <c r="AF6856" s="42"/>
      <c r="AG6856" s="42"/>
      <c r="AH6856" s="42"/>
      <c r="AI6856" s="42"/>
      <c r="AJ6856" s="42"/>
      <c r="AK6856" s="42"/>
      <c r="AL6856" s="42"/>
      <c r="AM6856" s="42"/>
      <c r="AN6856" s="42"/>
      <c r="AO6856" s="42"/>
    </row>
    <row r="6857" spans="19:41">
      <c r="S6857" s="42"/>
      <c r="T6857" s="42"/>
      <c r="U6857" s="42"/>
      <c r="V6857" s="42"/>
      <c r="W6857" s="42"/>
      <c r="X6857" s="42"/>
      <c r="Y6857" s="42"/>
      <c r="Z6857" s="42"/>
      <c r="AA6857" s="42"/>
      <c r="AB6857" s="42"/>
      <c r="AC6857" s="42"/>
      <c r="AD6857" s="42"/>
      <c r="AE6857" s="42"/>
      <c r="AF6857" s="42"/>
      <c r="AG6857" s="42"/>
      <c r="AH6857" s="42"/>
      <c r="AI6857" s="42"/>
      <c r="AJ6857" s="42"/>
      <c r="AK6857" s="42"/>
      <c r="AL6857" s="42"/>
      <c r="AM6857" s="42"/>
      <c r="AN6857" s="42"/>
      <c r="AO6857" s="42"/>
    </row>
    <row r="6858" spans="19:41">
      <c r="S6858" s="42"/>
      <c r="T6858" s="42"/>
      <c r="U6858" s="42"/>
      <c r="V6858" s="42"/>
      <c r="W6858" s="42"/>
      <c r="X6858" s="42"/>
      <c r="Y6858" s="42"/>
      <c r="Z6858" s="42"/>
      <c r="AA6858" s="42"/>
      <c r="AB6858" s="42"/>
      <c r="AC6858" s="42"/>
      <c r="AD6858" s="42"/>
      <c r="AE6858" s="42"/>
      <c r="AF6858" s="42"/>
      <c r="AG6858" s="42"/>
      <c r="AH6858" s="42"/>
      <c r="AI6858" s="42"/>
      <c r="AJ6858" s="42"/>
      <c r="AK6858" s="42"/>
      <c r="AL6858" s="42"/>
      <c r="AM6858" s="42"/>
      <c r="AN6858" s="42"/>
      <c r="AO6858" s="42"/>
    </row>
    <row r="6859" spans="19:41">
      <c r="S6859" s="42"/>
      <c r="T6859" s="42"/>
      <c r="U6859" s="42"/>
      <c r="V6859" s="42"/>
      <c r="W6859" s="42"/>
      <c r="X6859" s="42"/>
      <c r="Y6859" s="42"/>
      <c r="Z6859" s="42"/>
      <c r="AA6859" s="42"/>
      <c r="AB6859" s="42"/>
      <c r="AC6859" s="42"/>
      <c r="AD6859" s="42"/>
      <c r="AE6859" s="42"/>
      <c r="AF6859" s="42"/>
      <c r="AG6859" s="42"/>
      <c r="AH6859" s="42"/>
      <c r="AI6859" s="42"/>
      <c r="AJ6859" s="42"/>
      <c r="AK6859" s="42"/>
      <c r="AL6859" s="42"/>
      <c r="AM6859" s="42"/>
      <c r="AN6859" s="42"/>
      <c r="AO6859" s="42"/>
    </row>
    <row r="6860" spans="19:41">
      <c r="S6860" s="42"/>
      <c r="T6860" s="42"/>
      <c r="U6860" s="42"/>
      <c r="V6860" s="42"/>
      <c r="W6860" s="42"/>
      <c r="X6860" s="42"/>
      <c r="Y6860" s="42"/>
      <c r="Z6860" s="42"/>
      <c r="AA6860" s="42"/>
      <c r="AB6860" s="42"/>
      <c r="AC6860" s="42"/>
      <c r="AD6860" s="42"/>
      <c r="AE6860" s="42"/>
      <c r="AF6860" s="42"/>
      <c r="AG6860" s="42"/>
      <c r="AH6860" s="42"/>
      <c r="AI6860" s="42"/>
      <c r="AJ6860" s="42"/>
      <c r="AK6860" s="42"/>
      <c r="AL6860" s="42"/>
      <c r="AM6860" s="42"/>
      <c r="AN6860" s="42"/>
      <c r="AO6860" s="42"/>
    </row>
    <row r="6861" spans="19:41">
      <c r="S6861" s="42"/>
      <c r="T6861" s="42"/>
      <c r="U6861" s="42"/>
      <c r="V6861" s="42"/>
      <c r="W6861" s="42"/>
      <c r="X6861" s="42"/>
      <c r="Y6861" s="42"/>
      <c r="Z6861" s="42"/>
      <c r="AA6861" s="42"/>
      <c r="AB6861" s="42"/>
      <c r="AC6861" s="42"/>
      <c r="AD6861" s="42"/>
      <c r="AE6861" s="42"/>
      <c r="AF6861" s="42"/>
      <c r="AG6861" s="42"/>
      <c r="AH6861" s="42"/>
      <c r="AI6861" s="42"/>
      <c r="AJ6861" s="42"/>
      <c r="AK6861" s="42"/>
      <c r="AL6861" s="42"/>
      <c r="AM6861" s="42"/>
      <c r="AN6861" s="42"/>
      <c r="AO6861" s="42"/>
    </row>
    <row r="6862" spans="19:41">
      <c r="S6862" s="42"/>
      <c r="T6862" s="42"/>
      <c r="U6862" s="42"/>
      <c r="V6862" s="42"/>
      <c r="W6862" s="42"/>
      <c r="X6862" s="42"/>
      <c r="Y6862" s="42"/>
      <c r="Z6862" s="42"/>
      <c r="AA6862" s="42"/>
      <c r="AB6862" s="42"/>
      <c r="AC6862" s="42"/>
      <c r="AD6862" s="42"/>
      <c r="AE6862" s="42"/>
      <c r="AF6862" s="42"/>
      <c r="AG6862" s="42"/>
      <c r="AH6862" s="42"/>
      <c r="AI6862" s="42"/>
      <c r="AJ6862" s="42"/>
      <c r="AK6862" s="42"/>
      <c r="AL6862" s="42"/>
      <c r="AM6862" s="42"/>
      <c r="AN6862" s="42"/>
      <c r="AO6862" s="42"/>
    </row>
    <row r="6863" spans="19:41">
      <c r="S6863" s="42"/>
      <c r="T6863" s="42"/>
      <c r="U6863" s="42"/>
      <c r="V6863" s="42"/>
      <c r="W6863" s="42"/>
      <c r="X6863" s="42"/>
      <c r="Y6863" s="42"/>
      <c r="Z6863" s="42"/>
      <c r="AA6863" s="42"/>
      <c r="AB6863" s="42"/>
      <c r="AC6863" s="42"/>
      <c r="AD6863" s="42"/>
      <c r="AE6863" s="42"/>
      <c r="AF6863" s="42"/>
      <c r="AG6863" s="42"/>
      <c r="AH6863" s="42"/>
      <c r="AI6863" s="42"/>
      <c r="AJ6863" s="42"/>
      <c r="AK6863" s="42"/>
      <c r="AL6863" s="42"/>
      <c r="AM6863" s="42"/>
      <c r="AN6863" s="42"/>
      <c r="AO6863" s="42"/>
    </row>
    <row r="6864" spans="19:41">
      <c r="S6864" s="42"/>
      <c r="T6864" s="42"/>
      <c r="U6864" s="42"/>
      <c r="V6864" s="42"/>
      <c r="W6864" s="42"/>
      <c r="X6864" s="42"/>
      <c r="Y6864" s="42"/>
      <c r="Z6864" s="42"/>
      <c r="AA6864" s="42"/>
      <c r="AB6864" s="42"/>
      <c r="AC6864" s="42"/>
      <c r="AD6864" s="42"/>
      <c r="AE6864" s="42"/>
      <c r="AF6864" s="42"/>
      <c r="AG6864" s="42"/>
      <c r="AH6864" s="42"/>
      <c r="AI6864" s="42"/>
      <c r="AJ6864" s="42"/>
      <c r="AK6864" s="42"/>
      <c r="AL6864" s="42"/>
      <c r="AM6864" s="42"/>
      <c r="AN6864" s="42"/>
      <c r="AO6864" s="42"/>
    </row>
    <row r="6865" spans="19:41">
      <c r="S6865" s="42"/>
      <c r="T6865" s="42"/>
      <c r="U6865" s="42"/>
      <c r="V6865" s="42"/>
      <c r="W6865" s="42"/>
      <c r="X6865" s="42"/>
      <c r="Y6865" s="42"/>
      <c r="Z6865" s="42"/>
      <c r="AA6865" s="42"/>
      <c r="AB6865" s="42"/>
      <c r="AC6865" s="42"/>
      <c r="AD6865" s="42"/>
      <c r="AE6865" s="42"/>
      <c r="AF6865" s="42"/>
      <c r="AG6865" s="42"/>
      <c r="AH6865" s="42"/>
      <c r="AI6865" s="42"/>
      <c r="AJ6865" s="42"/>
      <c r="AK6865" s="42"/>
      <c r="AL6865" s="42"/>
      <c r="AM6865" s="42"/>
      <c r="AN6865" s="42"/>
      <c r="AO6865" s="42"/>
    </row>
    <row r="6866" spans="19:41">
      <c r="S6866" s="42"/>
      <c r="T6866" s="42"/>
      <c r="U6866" s="42"/>
      <c r="V6866" s="42"/>
      <c r="W6866" s="42"/>
      <c r="X6866" s="42"/>
      <c r="Y6866" s="42"/>
      <c r="Z6866" s="42"/>
      <c r="AA6866" s="42"/>
      <c r="AB6866" s="42"/>
      <c r="AC6866" s="42"/>
      <c r="AD6866" s="42"/>
      <c r="AE6866" s="42"/>
      <c r="AF6866" s="42"/>
      <c r="AG6866" s="42"/>
      <c r="AH6866" s="42"/>
      <c r="AI6866" s="42"/>
      <c r="AJ6866" s="42"/>
      <c r="AK6866" s="42"/>
      <c r="AL6866" s="42"/>
      <c r="AM6866" s="42"/>
      <c r="AN6866" s="42"/>
      <c r="AO6866" s="42"/>
    </row>
    <row r="6867" spans="19:41">
      <c r="S6867" s="42"/>
      <c r="T6867" s="42"/>
      <c r="U6867" s="42"/>
      <c r="V6867" s="42"/>
      <c r="W6867" s="42"/>
      <c r="X6867" s="42"/>
      <c r="Y6867" s="42"/>
      <c r="Z6867" s="42"/>
      <c r="AA6867" s="42"/>
      <c r="AB6867" s="42"/>
      <c r="AC6867" s="42"/>
      <c r="AD6867" s="42"/>
      <c r="AE6867" s="42"/>
      <c r="AF6867" s="42"/>
      <c r="AG6867" s="42"/>
      <c r="AH6867" s="42"/>
      <c r="AI6867" s="42"/>
      <c r="AJ6867" s="42"/>
      <c r="AK6867" s="42"/>
      <c r="AL6867" s="42"/>
      <c r="AM6867" s="42"/>
      <c r="AN6867" s="42"/>
      <c r="AO6867" s="42"/>
    </row>
    <row r="6868" spans="19:41">
      <c r="S6868" s="42"/>
      <c r="T6868" s="42"/>
      <c r="U6868" s="42"/>
      <c r="V6868" s="42"/>
      <c r="W6868" s="42"/>
      <c r="X6868" s="42"/>
      <c r="Y6868" s="42"/>
      <c r="Z6868" s="42"/>
      <c r="AA6868" s="42"/>
      <c r="AB6868" s="42"/>
      <c r="AC6868" s="42"/>
      <c r="AD6868" s="42"/>
      <c r="AE6868" s="42"/>
      <c r="AF6868" s="42"/>
      <c r="AG6868" s="42"/>
      <c r="AH6868" s="42"/>
      <c r="AI6868" s="42"/>
      <c r="AJ6868" s="42"/>
      <c r="AK6868" s="42"/>
      <c r="AL6868" s="42"/>
      <c r="AM6868" s="42"/>
      <c r="AN6868" s="42"/>
      <c r="AO6868" s="42"/>
    </row>
    <row r="6869" spans="19:41">
      <c r="S6869" s="42"/>
      <c r="T6869" s="42"/>
      <c r="U6869" s="42"/>
      <c r="V6869" s="42"/>
      <c r="W6869" s="42"/>
      <c r="X6869" s="42"/>
      <c r="Y6869" s="42"/>
      <c r="Z6869" s="42"/>
      <c r="AA6869" s="42"/>
      <c r="AB6869" s="42"/>
      <c r="AC6869" s="42"/>
      <c r="AD6869" s="42"/>
      <c r="AE6869" s="42"/>
      <c r="AF6869" s="42"/>
      <c r="AG6869" s="42"/>
      <c r="AH6869" s="42"/>
      <c r="AI6869" s="42"/>
      <c r="AJ6869" s="42"/>
      <c r="AK6869" s="42"/>
      <c r="AL6869" s="42"/>
      <c r="AM6869" s="42"/>
      <c r="AN6869" s="42"/>
      <c r="AO6869" s="42"/>
    </row>
    <row r="6870" spans="19:41">
      <c r="S6870" s="42"/>
      <c r="T6870" s="42"/>
      <c r="U6870" s="42"/>
      <c r="V6870" s="42"/>
      <c r="W6870" s="42"/>
      <c r="X6870" s="42"/>
      <c r="Y6870" s="42"/>
      <c r="Z6870" s="42"/>
      <c r="AA6870" s="42"/>
      <c r="AB6870" s="42"/>
      <c r="AC6870" s="42"/>
      <c r="AD6870" s="42"/>
      <c r="AE6870" s="42"/>
      <c r="AF6870" s="42"/>
      <c r="AG6870" s="42"/>
      <c r="AH6870" s="42"/>
      <c r="AI6870" s="42"/>
      <c r="AJ6870" s="42"/>
      <c r="AK6870" s="42"/>
      <c r="AL6870" s="42"/>
      <c r="AM6870" s="42"/>
      <c r="AN6870" s="42"/>
      <c r="AO6870" s="42"/>
    </row>
    <row r="6871" spans="19:41">
      <c r="S6871" s="42"/>
      <c r="T6871" s="42"/>
      <c r="U6871" s="42"/>
      <c r="V6871" s="42"/>
      <c r="W6871" s="42"/>
      <c r="X6871" s="42"/>
      <c r="Y6871" s="42"/>
      <c r="Z6871" s="42"/>
      <c r="AA6871" s="42"/>
      <c r="AB6871" s="42"/>
      <c r="AC6871" s="42"/>
      <c r="AD6871" s="42"/>
      <c r="AE6871" s="42"/>
      <c r="AF6871" s="42"/>
      <c r="AG6871" s="42"/>
      <c r="AH6871" s="42"/>
      <c r="AI6871" s="42"/>
      <c r="AJ6871" s="42"/>
      <c r="AK6871" s="42"/>
      <c r="AL6871" s="42"/>
      <c r="AM6871" s="42"/>
      <c r="AN6871" s="42"/>
      <c r="AO6871" s="42"/>
    </row>
    <row r="6872" spans="19:41">
      <c r="S6872" s="42"/>
      <c r="T6872" s="42"/>
      <c r="U6872" s="42"/>
      <c r="V6872" s="42"/>
      <c r="W6872" s="42"/>
      <c r="X6872" s="42"/>
      <c r="Y6872" s="42"/>
      <c r="Z6872" s="42"/>
      <c r="AA6872" s="42"/>
      <c r="AB6872" s="42"/>
      <c r="AC6872" s="42"/>
      <c r="AD6872" s="42"/>
      <c r="AE6872" s="42"/>
      <c r="AF6872" s="42"/>
      <c r="AG6872" s="42"/>
      <c r="AH6872" s="42"/>
      <c r="AI6872" s="42"/>
      <c r="AJ6872" s="42"/>
      <c r="AK6872" s="42"/>
      <c r="AL6872" s="42"/>
      <c r="AM6872" s="42"/>
      <c r="AN6872" s="42"/>
      <c r="AO6872" s="42"/>
    </row>
    <row r="6873" spans="19:41">
      <c r="S6873" s="42"/>
      <c r="T6873" s="42"/>
      <c r="U6873" s="42"/>
      <c r="V6873" s="42"/>
      <c r="W6873" s="42"/>
      <c r="X6873" s="42"/>
      <c r="Y6873" s="42"/>
      <c r="Z6873" s="42"/>
      <c r="AA6873" s="42"/>
      <c r="AB6873" s="42"/>
      <c r="AC6873" s="42"/>
      <c r="AD6873" s="42"/>
      <c r="AE6873" s="42"/>
      <c r="AF6873" s="42"/>
      <c r="AG6873" s="42"/>
      <c r="AH6873" s="42"/>
      <c r="AI6873" s="42"/>
      <c r="AJ6873" s="42"/>
      <c r="AK6873" s="42"/>
      <c r="AL6873" s="42"/>
      <c r="AM6873" s="42"/>
      <c r="AN6873" s="42"/>
      <c r="AO6873" s="42"/>
    </row>
    <row r="6874" spans="19:41">
      <c r="S6874" s="42"/>
      <c r="T6874" s="42"/>
      <c r="U6874" s="42"/>
      <c r="V6874" s="42"/>
      <c r="W6874" s="42"/>
      <c r="X6874" s="42"/>
      <c r="Y6874" s="42"/>
      <c r="Z6874" s="42"/>
      <c r="AA6874" s="42"/>
      <c r="AB6874" s="42"/>
      <c r="AC6874" s="42"/>
      <c r="AD6874" s="42"/>
      <c r="AE6874" s="42"/>
      <c r="AF6874" s="42"/>
      <c r="AG6874" s="42"/>
      <c r="AH6874" s="42"/>
      <c r="AI6874" s="42"/>
      <c r="AJ6874" s="42"/>
      <c r="AK6874" s="42"/>
      <c r="AL6874" s="42"/>
      <c r="AM6874" s="42"/>
      <c r="AN6874" s="42"/>
      <c r="AO6874" s="42"/>
    </row>
    <row r="6875" spans="19:41">
      <c r="S6875" s="42"/>
      <c r="T6875" s="42"/>
      <c r="U6875" s="42"/>
      <c r="V6875" s="42"/>
      <c r="W6875" s="42"/>
      <c r="X6875" s="42"/>
      <c r="Y6875" s="42"/>
      <c r="Z6875" s="42"/>
      <c r="AA6875" s="42"/>
      <c r="AB6875" s="42"/>
      <c r="AC6875" s="42"/>
      <c r="AD6875" s="42"/>
      <c r="AE6875" s="42"/>
      <c r="AF6875" s="42"/>
      <c r="AG6875" s="42"/>
      <c r="AH6875" s="42"/>
      <c r="AI6875" s="42"/>
      <c r="AJ6875" s="42"/>
      <c r="AK6875" s="42"/>
      <c r="AL6875" s="42"/>
      <c r="AM6875" s="42"/>
      <c r="AN6875" s="42"/>
      <c r="AO6875" s="42"/>
    </row>
    <row r="6876" spans="19:41">
      <c r="S6876" s="42"/>
      <c r="T6876" s="42"/>
      <c r="U6876" s="42"/>
      <c r="V6876" s="42"/>
      <c r="W6876" s="42"/>
      <c r="X6876" s="42"/>
      <c r="Y6876" s="42"/>
      <c r="Z6876" s="42"/>
      <c r="AA6876" s="42"/>
      <c r="AB6876" s="42"/>
      <c r="AC6876" s="42"/>
      <c r="AD6876" s="42"/>
      <c r="AE6876" s="42"/>
      <c r="AF6876" s="42"/>
      <c r="AG6876" s="42"/>
      <c r="AH6876" s="42"/>
      <c r="AI6876" s="42"/>
      <c r="AJ6876" s="42"/>
      <c r="AK6876" s="42"/>
      <c r="AL6876" s="42"/>
      <c r="AM6876" s="42"/>
      <c r="AN6876" s="42"/>
      <c r="AO6876" s="42"/>
    </row>
    <row r="6877" spans="19:41">
      <c r="S6877" s="42"/>
      <c r="T6877" s="42"/>
      <c r="U6877" s="42"/>
      <c r="V6877" s="42"/>
      <c r="W6877" s="42"/>
      <c r="X6877" s="42"/>
      <c r="Y6877" s="42"/>
      <c r="Z6877" s="42"/>
      <c r="AA6877" s="42"/>
      <c r="AB6877" s="42"/>
      <c r="AC6877" s="42"/>
      <c r="AD6877" s="42"/>
      <c r="AE6877" s="42"/>
      <c r="AF6877" s="42"/>
      <c r="AG6877" s="42"/>
      <c r="AH6877" s="42"/>
      <c r="AI6877" s="42"/>
      <c r="AJ6877" s="42"/>
      <c r="AK6877" s="42"/>
      <c r="AL6877" s="42"/>
      <c r="AM6877" s="42"/>
      <c r="AN6877" s="42"/>
      <c r="AO6877" s="42"/>
    </row>
    <row r="6878" spans="19:41">
      <c r="S6878" s="42"/>
      <c r="T6878" s="42"/>
      <c r="U6878" s="42"/>
      <c r="V6878" s="42"/>
      <c r="W6878" s="42"/>
      <c r="X6878" s="42"/>
      <c r="Y6878" s="42"/>
      <c r="Z6878" s="42"/>
      <c r="AA6878" s="42"/>
      <c r="AB6878" s="42"/>
      <c r="AC6878" s="42"/>
      <c r="AD6878" s="42"/>
      <c r="AE6878" s="42"/>
      <c r="AF6878" s="42"/>
      <c r="AG6878" s="42"/>
      <c r="AH6878" s="42"/>
      <c r="AI6878" s="42"/>
      <c r="AJ6878" s="42"/>
      <c r="AK6878" s="42"/>
      <c r="AL6878" s="42"/>
      <c r="AM6878" s="42"/>
      <c r="AN6878" s="42"/>
      <c r="AO6878" s="42"/>
    </row>
    <row r="6879" spans="19:41">
      <c r="S6879" s="42"/>
      <c r="T6879" s="42"/>
      <c r="U6879" s="42"/>
      <c r="V6879" s="42"/>
      <c r="W6879" s="42"/>
      <c r="X6879" s="42"/>
      <c r="Y6879" s="42"/>
      <c r="Z6879" s="42"/>
      <c r="AA6879" s="42"/>
      <c r="AB6879" s="42"/>
      <c r="AC6879" s="42"/>
      <c r="AD6879" s="42"/>
      <c r="AE6879" s="42"/>
      <c r="AF6879" s="42"/>
      <c r="AG6879" s="42"/>
      <c r="AH6879" s="42"/>
      <c r="AI6879" s="42"/>
      <c r="AJ6879" s="42"/>
      <c r="AK6879" s="42"/>
      <c r="AL6879" s="42"/>
      <c r="AM6879" s="42"/>
      <c r="AN6879" s="42"/>
      <c r="AO6879" s="42"/>
    </row>
    <row r="6880" spans="19:41">
      <c r="S6880" s="42"/>
      <c r="T6880" s="42"/>
      <c r="U6880" s="42"/>
      <c r="V6880" s="42"/>
      <c r="W6880" s="42"/>
      <c r="X6880" s="42"/>
      <c r="Y6880" s="42"/>
      <c r="Z6880" s="42"/>
      <c r="AA6880" s="42"/>
      <c r="AB6880" s="42"/>
      <c r="AC6880" s="42"/>
      <c r="AD6880" s="42"/>
      <c r="AE6880" s="42"/>
      <c r="AF6880" s="42"/>
      <c r="AG6880" s="42"/>
      <c r="AH6880" s="42"/>
      <c r="AI6880" s="42"/>
      <c r="AJ6880" s="42"/>
      <c r="AK6880" s="42"/>
      <c r="AL6880" s="42"/>
      <c r="AM6880" s="42"/>
      <c r="AN6880" s="42"/>
      <c r="AO6880" s="42"/>
    </row>
    <row r="6881" spans="19:41">
      <c r="S6881" s="42"/>
      <c r="T6881" s="42"/>
      <c r="U6881" s="42"/>
      <c r="V6881" s="42"/>
      <c r="W6881" s="42"/>
      <c r="X6881" s="42"/>
      <c r="Y6881" s="42"/>
      <c r="Z6881" s="42"/>
      <c r="AA6881" s="42"/>
      <c r="AB6881" s="42"/>
      <c r="AC6881" s="42"/>
      <c r="AD6881" s="42"/>
      <c r="AE6881" s="42"/>
      <c r="AF6881" s="42"/>
      <c r="AG6881" s="42"/>
      <c r="AH6881" s="42"/>
      <c r="AI6881" s="42"/>
      <c r="AJ6881" s="42"/>
      <c r="AK6881" s="42"/>
      <c r="AL6881" s="42"/>
      <c r="AM6881" s="42"/>
      <c r="AN6881" s="42"/>
      <c r="AO6881" s="42"/>
    </row>
    <row r="6882" spans="19:41">
      <c r="S6882" s="42"/>
      <c r="T6882" s="42"/>
      <c r="U6882" s="42"/>
      <c r="V6882" s="42"/>
      <c r="W6882" s="42"/>
      <c r="X6882" s="42"/>
      <c r="Y6882" s="42"/>
      <c r="Z6882" s="42"/>
      <c r="AA6882" s="42"/>
      <c r="AB6882" s="42"/>
      <c r="AC6882" s="42"/>
      <c r="AD6882" s="42"/>
      <c r="AE6882" s="42"/>
      <c r="AF6882" s="42"/>
      <c r="AG6882" s="42"/>
      <c r="AH6882" s="42"/>
      <c r="AI6882" s="42"/>
      <c r="AJ6882" s="42"/>
      <c r="AK6882" s="42"/>
      <c r="AL6882" s="42"/>
      <c r="AM6882" s="42"/>
      <c r="AN6882" s="42"/>
      <c r="AO6882" s="42"/>
    </row>
    <row r="6883" spans="19:41">
      <c r="S6883" s="42"/>
      <c r="T6883" s="42"/>
      <c r="U6883" s="42"/>
      <c r="V6883" s="42"/>
      <c r="W6883" s="42"/>
      <c r="X6883" s="42"/>
      <c r="Y6883" s="42"/>
      <c r="Z6883" s="42"/>
      <c r="AA6883" s="42"/>
      <c r="AB6883" s="42"/>
      <c r="AC6883" s="42"/>
      <c r="AD6883" s="42"/>
      <c r="AE6883" s="42"/>
      <c r="AF6883" s="42"/>
      <c r="AG6883" s="42"/>
      <c r="AH6883" s="42"/>
      <c r="AI6883" s="42"/>
      <c r="AJ6883" s="42"/>
      <c r="AK6883" s="42"/>
      <c r="AL6883" s="42"/>
      <c r="AM6883" s="42"/>
      <c r="AN6883" s="42"/>
      <c r="AO6883" s="42"/>
    </row>
    <row r="6884" spans="19:41">
      <c r="S6884" s="42"/>
      <c r="T6884" s="42"/>
      <c r="U6884" s="42"/>
      <c r="V6884" s="42"/>
      <c r="W6884" s="42"/>
      <c r="X6884" s="42"/>
      <c r="Y6884" s="42"/>
      <c r="Z6884" s="42"/>
      <c r="AA6884" s="42"/>
      <c r="AB6884" s="42"/>
      <c r="AC6884" s="42"/>
      <c r="AD6884" s="42"/>
      <c r="AE6884" s="42"/>
      <c r="AF6884" s="42"/>
      <c r="AG6884" s="42"/>
      <c r="AH6884" s="42"/>
      <c r="AI6884" s="42"/>
      <c r="AJ6884" s="42"/>
      <c r="AK6884" s="42"/>
      <c r="AL6884" s="42"/>
      <c r="AM6884" s="42"/>
      <c r="AN6884" s="42"/>
      <c r="AO6884" s="42"/>
    </row>
    <row r="6885" spans="19:41">
      <c r="S6885" s="42"/>
      <c r="T6885" s="42"/>
      <c r="U6885" s="42"/>
      <c r="V6885" s="42"/>
      <c r="W6885" s="42"/>
      <c r="X6885" s="42"/>
      <c r="Y6885" s="42"/>
      <c r="Z6885" s="42"/>
      <c r="AA6885" s="42"/>
      <c r="AB6885" s="42"/>
      <c r="AC6885" s="42"/>
      <c r="AD6885" s="42"/>
      <c r="AE6885" s="42"/>
      <c r="AF6885" s="42"/>
      <c r="AG6885" s="42"/>
      <c r="AH6885" s="42"/>
      <c r="AI6885" s="42"/>
      <c r="AJ6885" s="42"/>
      <c r="AK6885" s="42"/>
      <c r="AL6885" s="42"/>
      <c r="AM6885" s="42"/>
      <c r="AN6885" s="42"/>
      <c r="AO6885" s="42"/>
    </row>
    <row r="6886" spans="19:41">
      <c r="S6886" s="42"/>
      <c r="T6886" s="42"/>
      <c r="U6886" s="42"/>
      <c r="V6886" s="42"/>
      <c r="W6886" s="42"/>
      <c r="X6886" s="42"/>
      <c r="Y6886" s="42"/>
      <c r="Z6886" s="42"/>
      <c r="AA6886" s="42"/>
      <c r="AB6886" s="42"/>
      <c r="AC6886" s="42"/>
      <c r="AD6886" s="42"/>
      <c r="AE6886" s="42"/>
      <c r="AF6886" s="42"/>
      <c r="AG6886" s="42"/>
      <c r="AH6886" s="42"/>
      <c r="AI6886" s="42"/>
      <c r="AJ6886" s="42"/>
      <c r="AK6886" s="42"/>
      <c r="AL6886" s="42"/>
      <c r="AM6886" s="42"/>
      <c r="AN6886" s="42"/>
      <c r="AO6886" s="42"/>
    </row>
    <row r="6887" spans="19:41">
      <c r="S6887" s="42"/>
      <c r="T6887" s="42"/>
      <c r="U6887" s="42"/>
      <c r="V6887" s="42"/>
      <c r="W6887" s="42"/>
      <c r="X6887" s="42"/>
      <c r="Y6887" s="42"/>
      <c r="Z6887" s="42"/>
      <c r="AA6887" s="42"/>
      <c r="AB6887" s="42"/>
      <c r="AC6887" s="42"/>
      <c r="AD6887" s="42"/>
      <c r="AE6887" s="42"/>
      <c r="AF6887" s="42"/>
      <c r="AG6887" s="42"/>
      <c r="AH6887" s="42"/>
      <c r="AI6887" s="42"/>
      <c r="AJ6887" s="42"/>
      <c r="AK6887" s="42"/>
      <c r="AL6887" s="42"/>
      <c r="AM6887" s="42"/>
      <c r="AN6887" s="42"/>
      <c r="AO6887" s="42"/>
    </row>
    <row r="6888" spans="19:41">
      <c r="S6888" s="42"/>
      <c r="T6888" s="42"/>
      <c r="U6888" s="42"/>
      <c r="V6888" s="42"/>
      <c r="W6888" s="42"/>
      <c r="X6888" s="42"/>
      <c r="Y6888" s="42"/>
      <c r="Z6888" s="42"/>
      <c r="AA6888" s="42"/>
      <c r="AB6888" s="42"/>
      <c r="AC6888" s="42"/>
      <c r="AD6888" s="42"/>
      <c r="AE6888" s="42"/>
      <c r="AF6888" s="42"/>
      <c r="AG6888" s="42"/>
      <c r="AH6888" s="42"/>
      <c r="AI6888" s="42"/>
      <c r="AJ6888" s="42"/>
      <c r="AK6888" s="42"/>
      <c r="AL6888" s="42"/>
      <c r="AM6888" s="42"/>
      <c r="AN6888" s="42"/>
      <c r="AO6888" s="42"/>
    </row>
    <row r="6889" spans="19:41">
      <c r="S6889" s="42"/>
      <c r="T6889" s="42"/>
      <c r="U6889" s="42"/>
      <c r="V6889" s="42"/>
      <c r="W6889" s="42"/>
      <c r="X6889" s="42"/>
      <c r="Y6889" s="42"/>
      <c r="Z6889" s="42"/>
      <c r="AA6889" s="42"/>
      <c r="AB6889" s="42"/>
      <c r="AC6889" s="42"/>
      <c r="AD6889" s="42"/>
      <c r="AE6889" s="42"/>
      <c r="AF6889" s="42"/>
      <c r="AG6889" s="42"/>
      <c r="AH6889" s="42"/>
      <c r="AI6889" s="42"/>
      <c r="AJ6889" s="42"/>
      <c r="AK6889" s="42"/>
      <c r="AL6889" s="42"/>
      <c r="AM6889" s="42"/>
      <c r="AN6889" s="42"/>
      <c r="AO6889" s="42"/>
    </row>
    <row r="6890" spans="19:41">
      <c r="S6890" s="42"/>
      <c r="T6890" s="42"/>
      <c r="U6890" s="42"/>
      <c r="V6890" s="42"/>
      <c r="W6890" s="42"/>
      <c r="X6890" s="42"/>
      <c r="Y6890" s="42"/>
      <c r="Z6890" s="42"/>
      <c r="AA6890" s="42"/>
      <c r="AB6890" s="42"/>
      <c r="AC6890" s="42"/>
      <c r="AD6890" s="42"/>
      <c r="AE6890" s="42"/>
      <c r="AF6890" s="42"/>
      <c r="AG6890" s="42"/>
      <c r="AH6890" s="42"/>
      <c r="AI6890" s="42"/>
      <c r="AJ6890" s="42"/>
      <c r="AK6890" s="42"/>
      <c r="AL6890" s="42"/>
      <c r="AM6890" s="42"/>
      <c r="AN6890" s="42"/>
      <c r="AO6890" s="42"/>
    </row>
    <row r="6891" spans="19:41">
      <c r="S6891" s="42"/>
      <c r="T6891" s="42"/>
      <c r="U6891" s="42"/>
      <c r="V6891" s="42"/>
      <c r="W6891" s="42"/>
      <c r="X6891" s="42"/>
      <c r="Y6891" s="42"/>
      <c r="Z6891" s="42"/>
      <c r="AA6891" s="42"/>
      <c r="AB6891" s="42"/>
      <c r="AC6891" s="42"/>
      <c r="AD6891" s="42"/>
      <c r="AE6891" s="42"/>
      <c r="AF6891" s="42"/>
      <c r="AG6891" s="42"/>
      <c r="AH6891" s="42"/>
      <c r="AI6891" s="42"/>
      <c r="AJ6891" s="42"/>
      <c r="AK6891" s="42"/>
      <c r="AL6891" s="42"/>
      <c r="AM6891" s="42"/>
      <c r="AN6891" s="42"/>
      <c r="AO6891" s="42"/>
    </row>
    <row r="6892" spans="19:41">
      <c r="S6892" s="42"/>
      <c r="T6892" s="42"/>
      <c r="U6892" s="42"/>
      <c r="V6892" s="42"/>
      <c r="W6892" s="42"/>
      <c r="X6892" s="42"/>
      <c r="Y6892" s="42"/>
      <c r="Z6892" s="42"/>
      <c r="AA6892" s="42"/>
      <c r="AB6892" s="42"/>
      <c r="AC6892" s="42"/>
      <c r="AD6892" s="42"/>
      <c r="AE6892" s="42"/>
      <c r="AF6892" s="42"/>
      <c r="AG6892" s="42"/>
      <c r="AH6892" s="42"/>
      <c r="AI6892" s="42"/>
      <c r="AJ6892" s="42"/>
      <c r="AK6892" s="42"/>
      <c r="AL6892" s="42"/>
      <c r="AM6892" s="42"/>
      <c r="AN6892" s="42"/>
      <c r="AO6892" s="42"/>
    </row>
    <row r="6893" spans="19:41">
      <c r="S6893" s="42"/>
      <c r="T6893" s="42"/>
      <c r="U6893" s="42"/>
      <c r="V6893" s="42"/>
      <c r="W6893" s="42"/>
      <c r="X6893" s="42"/>
      <c r="Y6893" s="42"/>
      <c r="Z6893" s="42"/>
      <c r="AA6893" s="42"/>
      <c r="AB6893" s="42"/>
      <c r="AC6893" s="42"/>
      <c r="AD6893" s="42"/>
      <c r="AE6893" s="42"/>
      <c r="AF6893" s="42"/>
      <c r="AG6893" s="42"/>
      <c r="AH6893" s="42"/>
      <c r="AI6893" s="42"/>
      <c r="AJ6893" s="42"/>
      <c r="AK6893" s="42"/>
      <c r="AL6893" s="42"/>
      <c r="AM6893" s="42"/>
      <c r="AN6893" s="42"/>
      <c r="AO6893" s="42"/>
    </row>
    <row r="6894" spans="19:41">
      <c r="S6894" s="42"/>
      <c r="T6894" s="42"/>
      <c r="U6894" s="42"/>
      <c r="V6894" s="42"/>
      <c r="W6894" s="42"/>
      <c r="X6894" s="42"/>
      <c r="Y6894" s="42"/>
      <c r="Z6894" s="42"/>
      <c r="AA6894" s="42"/>
      <c r="AB6894" s="42"/>
      <c r="AC6894" s="42"/>
      <c r="AD6894" s="42"/>
      <c r="AE6894" s="42"/>
      <c r="AF6894" s="42"/>
      <c r="AG6894" s="42"/>
      <c r="AH6894" s="42"/>
      <c r="AI6894" s="42"/>
      <c r="AJ6894" s="42"/>
      <c r="AK6894" s="42"/>
      <c r="AL6894" s="42"/>
      <c r="AM6894" s="42"/>
      <c r="AN6894" s="42"/>
      <c r="AO6894" s="42"/>
    </row>
    <row r="6895" spans="19:41">
      <c r="S6895" s="42"/>
      <c r="T6895" s="42"/>
      <c r="U6895" s="42"/>
      <c r="V6895" s="42"/>
      <c r="W6895" s="42"/>
      <c r="X6895" s="42"/>
      <c r="Y6895" s="42"/>
      <c r="Z6895" s="42"/>
      <c r="AA6895" s="42"/>
      <c r="AB6895" s="42"/>
      <c r="AC6895" s="42"/>
      <c r="AD6895" s="42"/>
      <c r="AE6895" s="42"/>
      <c r="AF6895" s="42"/>
      <c r="AG6895" s="42"/>
      <c r="AH6895" s="42"/>
      <c r="AI6895" s="42"/>
      <c r="AJ6895" s="42"/>
      <c r="AK6895" s="42"/>
      <c r="AL6895" s="42"/>
      <c r="AM6895" s="42"/>
      <c r="AN6895" s="42"/>
      <c r="AO6895" s="42"/>
    </row>
    <row r="6896" spans="19:41">
      <c r="S6896" s="42"/>
      <c r="T6896" s="42"/>
      <c r="U6896" s="42"/>
      <c r="V6896" s="42"/>
      <c r="W6896" s="42"/>
      <c r="X6896" s="42"/>
      <c r="Y6896" s="42"/>
      <c r="Z6896" s="42"/>
      <c r="AA6896" s="42"/>
      <c r="AB6896" s="42"/>
      <c r="AC6896" s="42"/>
      <c r="AD6896" s="42"/>
      <c r="AE6896" s="42"/>
      <c r="AF6896" s="42"/>
      <c r="AG6896" s="42"/>
      <c r="AH6896" s="42"/>
      <c r="AI6896" s="42"/>
      <c r="AJ6896" s="42"/>
      <c r="AK6896" s="42"/>
      <c r="AL6896" s="42"/>
      <c r="AM6896" s="42"/>
      <c r="AN6896" s="42"/>
      <c r="AO6896" s="42"/>
    </row>
    <row r="6897" spans="19:41">
      <c r="S6897" s="42"/>
      <c r="T6897" s="42"/>
      <c r="U6897" s="42"/>
      <c r="V6897" s="42"/>
      <c r="W6897" s="42"/>
      <c r="X6897" s="42"/>
      <c r="Y6897" s="42"/>
      <c r="Z6897" s="42"/>
      <c r="AA6897" s="42"/>
      <c r="AB6897" s="42"/>
      <c r="AC6897" s="42"/>
      <c r="AD6897" s="42"/>
      <c r="AE6897" s="42"/>
      <c r="AF6897" s="42"/>
      <c r="AG6897" s="42"/>
      <c r="AH6897" s="42"/>
      <c r="AI6897" s="42"/>
      <c r="AJ6897" s="42"/>
      <c r="AK6897" s="42"/>
      <c r="AL6897" s="42"/>
      <c r="AM6897" s="42"/>
      <c r="AN6897" s="42"/>
      <c r="AO6897" s="42"/>
    </row>
    <row r="6898" spans="19:41">
      <c r="S6898" s="42"/>
      <c r="T6898" s="42"/>
      <c r="U6898" s="42"/>
      <c r="V6898" s="42"/>
      <c r="W6898" s="42"/>
      <c r="X6898" s="42"/>
      <c r="Y6898" s="42"/>
      <c r="Z6898" s="42"/>
      <c r="AA6898" s="42"/>
      <c r="AB6898" s="42"/>
      <c r="AC6898" s="42"/>
      <c r="AD6898" s="42"/>
      <c r="AE6898" s="42"/>
      <c r="AF6898" s="42"/>
      <c r="AG6898" s="42"/>
      <c r="AH6898" s="42"/>
      <c r="AI6898" s="42"/>
      <c r="AJ6898" s="42"/>
      <c r="AK6898" s="42"/>
      <c r="AL6898" s="42"/>
      <c r="AM6898" s="42"/>
      <c r="AN6898" s="42"/>
      <c r="AO6898" s="42"/>
    </row>
    <row r="6899" spans="19:41">
      <c r="S6899" s="42"/>
      <c r="T6899" s="42"/>
      <c r="U6899" s="42"/>
      <c r="V6899" s="42"/>
      <c r="W6899" s="42"/>
      <c r="X6899" s="42"/>
      <c r="Y6899" s="42"/>
      <c r="Z6899" s="42"/>
      <c r="AA6899" s="42"/>
      <c r="AB6899" s="42"/>
      <c r="AC6899" s="42"/>
      <c r="AD6899" s="42"/>
      <c r="AE6899" s="42"/>
      <c r="AF6899" s="42"/>
      <c r="AG6899" s="42"/>
      <c r="AH6899" s="42"/>
      <c r="AI6899" s="42"/>
      <c r="AJ6899" s="42"/>
      <c r="AK6899" s="42"/>
      <c r="AL6899" s="42"/>
      <c r="AM6899" s="42"/>
      <c r="AN6899" s="42"/>
      <c r="AO6899" s="42"/>
    </row>
    <row r="6900" spans="19:41">
      <c r="S6900" s="42"/>
      <c r="T6900" s="42"/>
      <c r="U6900" s="42"/>
      <c r="V6900" s="42"/>
      <c r="W6900" s="42"/>
      <c r="X6900" s="42"/>
      <c r="Y6900" s="42"/>
      <c r="Z6900" s="42"/>
      <c r="AA6900" s="42"/>
      <c r="AB6900" s="42"/>
      <c r="AC6900" s="42"/>
      <c r="AD6900" s="42"/>
      <c r="AE6900" s="42"/>
      <c r="AF6900" s="42"/>
      <c r="AG6900" s="42"/>
      <c r="AH6900" s="42"/>
      <c r="AI6900" s="42"/>
      <c r="AJ6900" s="42"/>
      <c r="AK6900" s="42"/>
      <c r="AL6900" s="42"/>
      <c r="AM6900" s="42"/>
      <c r="AN6900" s="42"/>
      <c r="AO6900" s="42"/>
    </row>
    <row r="6901" spans="19:41">
      <c r="S6901" s="42"/>
      <c r="T6901" s="42"/>
      <c r="U6901" s="42"/>
      <c r="V6901" s="42"/>
      <c r="W6901" s="42"/>
      <c r="X6901" s="42"/>
      <c r="Y6901" s="42"/>
      <c r="Z6901" s="42"/>
      <c r="AA6901" s="42"/>
      <c r="AB6901" s="42"/>
      <c r="AC6901" s="42"/>
      <c r="AD6901" s="42"/>
      <c r="AE6901" s="42"/>
      <c r="AF6901" s="42"/>
      <c r="AG6901" s="42"/>
      <c r="AH6901" s="42"/>
      <c r="AI6901" s="42"/>
      <c r="AJ6901" s="42"/>
      <c r="AK6901" s="42"/>
      <c r="AL6901" s="42"/>
      <c r="AM6901" s="42"/>
      <c r="AN6901" s="42"/>
      <c r="AO6901" s="42"/>
    </row>
    <row r="6902" spans="19:41">
      <c r="S6902" s="42"/>
      <c r="T6902" s="42"/>
      <c r="U6902" s="42"/>
      <c r="V6902" s="42"/>
      <c r="W6902" s="42"/>
      <c r="X6902" s="42"/>
      <c r="Y6902" s="42"/>
      <c r="Z6902" s="42"/>
      <c r="AA6902" s="42"/>
      <c r="AB6902" s="42"/>
      <c r="AC6902" s="42"/>
      <c r="AD6902" s="42"/>
      <c r="AE6902" s="42"/>
      <c r="AF6902" s="42"/>
      <c r="AG6902" s="42"/>
      <c r="AH6902" s="42"/>
      <c r="AI6902" s="42"/>
      <c r="AJ6902" s="42"/>
      <c r="AK6902" s="42"/>
      <c r="AL6902" s="42"/>
      <c r="AM6902" s="42"/>
      <c r="AN6902" s="42"/>
      <c r="AO6902" s="42"/>
    </row>
    <row r="6903" spans="19:41">
      <c r="S6903" s="42"/>
      <c r="T6903" s="42"/>
      <c r="U6903" s="42"/>
      <c r="V6903" s="42"/>
      <c r="W6903" s="42"/>
      <c r="X6903" s="42"/>
      <c r="Y6903" s="42"/>
      <c r="Z6903" s="42"/>
      <c r="AA6903" s="42"/>
      <c r="AB6903" s="42"/>
      <c r="AC6903" s="42"/>
      <c r="AD6903" s="42"/>
      <c r="AE6903" s="42"/>
      <c r="AF6903" s="42"/>
      <c r="AG6903" s="42"/>
      <c r="AH6903" s="42"/>
      <c r="AI6903" s="42"/>
      <c r="AJ6903" s="42"/>
      <c r="AK6903" s="42"/>
      <c r="AL6903" s="42"/>
      <c r="AM6903" s="42"/>
      <c r="AN6903" s="42"/>
      <c r="AO6903" s="42"/>
    </row>
    <row r="6904" spans="19:41">
      <c r="S6904" s="42"/>
      <c r="T6904" s="42"/>
      <c r="U6904" s="42"/>
      <c r="V6904" s="42"/>
      <c r="W6904" s="42"/>
      <c r="X6904" s="42"/>
      <c r="Y6904" s="42"/>
      <c r="Z6904" s="42"/>
      <c r="AA6904" s="42"/>
      <c r="AB6904" s="42"/>
      <c r="AC6904" s="42"/>
      <c r="AD6904" s="42"/>
      <c r="AE6904" s="42"/>
      <c r="AF6904" s="42"/>
      <c r="AG6904" s="42"/>
      <c r="AH6904" s="42"/>
      <c r="AI6904" s="42"/>
      <c r="AJ6904" s="42"/>
      <c r="AK6904" s="42"/>
      <c r="AL6904" s="42"/>
      <c r="AM6904" s="42"/>
      <c r="AN6904" s="42"/>
      <c r="AO6904" s="42"/>
    </row>
    <row r="6905" spans="19:41">
      <c r="S6905" s="42"/>
      <c r="T6905" s="42"/>
      <c r="U6905" s="42"/>
      <c r="V6905" s="42"/>
      <c r="W6905" s="42"/>
      <c r="X6905" s="42"/>
      <c r="Y6905" s="42"/>
      <c r="Z6905" s="42"/>
      <c r="AA6905" s="42"/>
      <c r="AB6905" s="42"/>
      <c r="AC6905" s="42"/>
      <c r="AD6905" s="42"/>
      <c r="AE6905" s="42"/>
      <c r="AF6905" s="42"/>
      <c r="AG6905" s="42"/>
      <c r="AH6905" s="42"/>
      <c r="AI6905" s="42"/>
      <c r="AJ6905" s="42"/>
      <c r="AK6905" s="42"/>
      <c r="AL6905" s="42"/>
      <c r="AM6905" s="42"/>
      <c r="AN6905" s="42"/>
      <c r="AO6905" s="42"/>
    </row>
    <row r="6906" spans="19:41">
      <c r="S6906" s="42"/>
      <c r="T6906" s="42"/>
      <c r="U6906" s="42"/>
      <c r="V6906" s="42"/>
      <c r="W6906" s="42"/>
      <c r="X6906" s="42"/>
      <c r="Y6906" s="42"/>
      <c r="Z6906" s="42"/>
      <c r="AA6906" s="42"/>
      <c r="AB6906" s="42"/>
      <c r="AC6906" s="42"/>
      <c r="AD6906" s="42"/>
      <c r="AE6906" s="42"/>
      <c r="AF6906" s="42"/>
      <c r="AG6906" s="42"/>
      <c r="AH6906" s="42"/>
      <c r="AI6906" s="42"/>
      <c r="AJ6906" s="42"/>
      <c r="AK6906" s="42"/>
      <c r="AL6906" s="42"/>
      <c r="AM6906" s="42"/>
      <c r="AN6906" s="42"/>
      <c r="AO6906" s="42"/>
    </row>
    <row r="6907" spans="19:41">
      <c r="S6907" s="42"/>
      <c r="T6907" s="42"/>
      <c r="U6907" s="42"/>
      <c r="V6907" s="42"/>
      <c r="W6907" s="42"/>
      <c r="X6907" s="42"/>
      <c r="Y6907" s="42"/>
      <c r="Z6907" s="42"/>
      <c r="AA6907" s="42"/>
      <c r="AB6907" s="42"/>
      <c r="AC6907" s="42"/>
      <c r="AD6907" s="42"/>
      <c r="AE6907" s="42"/>
      <c r="AF6907" s="42"/>
      <c r="AG6907" s="42"/>
      <c r="AH6907" s="42"/>
      <c r="AI6907" s="42"/>
      <c r="AJ6907" s="42"/>
      <c r="AK6907" s="42"/>
      <c r="AL6907" s="42"/>
      <c r="AM6907" s="42"/>
      <c r="AN6907" s="42"/>
      <c r="AO6907" s="42"/>
    </row>
    <row r="6908" spans="19:41">
      <c r="S6908" s="42"/>
      <c r="T6908" s="42"/>
      <c r="U6908" s="42"/>
      <c r="V6908" s="42"/>
      <c r="W6908" s="42"/>
      <c r="X6908" s="42"/>
      <c r="Y6908" s="42"/>
      <c r="Z6908" s="42"/>
      <c r="AA6908" s="42"/>
      <c r="AB6908" s="42"/>
      <c r="AC6908" s="42"/>
      <c r="AD6908" s="42"/>
      <c r="AE6908" s="42"/>
      <c r="AF6908" s="42"/>
      <c r="AG6908" s="42"/>
      <c r="AH6908" s="42"/>
      <c r="AI6908" s="42"/>
      <c r="AJ6908" s="42"/>
      <c r="AK6908" s="42"/>
      <c r="AL6908" s="42"/>
      <c r="AM6908" s="42"/>
      <c r="AN6908" s="42"/>
      <c r="AO6908" s="42"/>
    </row>
    <row r="6909" spans="19:41">
      <c r="S6909" s="42"/>
      <c r="T6909" s="42"/>
      <c r="U6909" s="42"/>
      <c r="V6909" s="42"/>
      <c r="W6909" s="42"/>
      <c r="X6909" s="42"/>
      <c r="Y6909" s="42"/>
      <c r="Z6909" s="42"/>
      <c r="AA6909" s="42"/>
      <c r="AB6909" s="42"/>
      <c r="AC6909" s="42"/>
      <c r="AD6909" s="42"/>
      <c r="AE6909" s="42"/>
      <c r="AF6909" s="42"/>
      <c r="AG6909" s="42"/>
      <c r="AH6909" s="42"/>
      <c r="AI6909" s="42"/>
      <c r="AJ6909" s="42"/>
      <c r="AK6909" s="42"/>
      <c r="AL6909" s="42"/>
      <c r="AM6909" s="42"/>
      <c r="AN6909" s="42"/>
      <c r="AO6909" s="42"/>
    </row>
    <row r="6910" spans="19:41">
      <c r="S6910" s="42"/>
      <c r="T6910" s="42"/>
      <c r="U6910" s="42"/>
      <c r="V6910" s="42"/>
      <c r="W6910" s="42"/>
      <c r="X6910" s="42"/>
      <c r="Y6910" s="42"/>
      <c r="Z6910" s="42"/>
      <c r="AA6910" s="42"/>
      <c r="AB6910" s="42"/>
      <c r="AC6910" s="42"/>
      <c r="AD6910" s="42"/>
      <c r="AE6910" s="42"/>
      <c r="AF6910" s="42"/>
      <c r="AG6910" s="42"/>
      <c r="AH6910" s="42"/>
      <c r="AI6910" s="42"/>
      <c r="AJ6910" s="42"/>
      <c r="AK6910" s="42"/>
      <c r="AL6910" s="42"/>
      <c r="AM6910" s="42"/>
      <c r="AN6910" s="42"/>
      <c r="AO6910" s="42"/>
    </row>
    <row r="6911" spans="19:41">
      <c r="S6911" s="42"/>
      <c r="T6911" s="42"/>
      <c r="U6911" s="42"/>
      <c r="V6911" s="42"/>
      <c r="W6911" s="42"/>
      <c r="X6911" s="42"/>
      <c r="Y6911" s="42"/>
      <c r="Z6911" s="42"/>
      <c r="AA6911" s="42"/>
      <c r="AB6911" s="42"/>
      <c r="AC6911" s="42"/>
      <c r="AD6911" s="42"/>
      <c r="AE6911" s="42"/>
      <c r="AF6911" s="42"/>
      <c r="AG6911" s="42"/>
      <c r="AH6911" s="42"/>
      <c r="AI6911" s="42"/>
      <c r="AJ6911" s="42"/>
      <c r="AK6911" s="42"/>
      <c r="AL6911" s="42"/>
      <c r="AM6911" s="42"/>
      <c r="AN6911" s="42"/>
      <c r="AO6911" s="42"/>
    </row>
    <row r="6912" spans="19:41">
      <c r="S6912" s="42"/>
      <c r="T6912" s="42"/>
      <c r="U6912" s="42"/>
      <c r="V6912" s="42"/>
      <c r="W6912" s="42"/>
      <c r="X6912" s="42"/>
      <c r="Y6912" s="42"/>
      <c r="Z6912" s="42"/>
      <c r="AA6912" s="42"/>
      <c r="AB6912" s="42"/>
      <c r="AC6912" s="42"/>
      <c r="AD6912" s="42"/>
      <c r="AE6912" s="42"/>
      <c r="AF6912" s="42"/>
      <c r="AG6912" s="42"/>
      <c r="AH6912" s="42"/>
      <c r="AI6912" s="42"/>
      <c r="AJ6912" s="42"/>
      <c r="AK6912" s="42"/>
      <c r="AL6912" s="42"/>
      <c r="AM6912" s="42"/>
      <c r="AN6912" s="42"/>
      <c r="AO6912" s="42"/>
    </row>
    <row r="6913" spans="19:41">
      <c r="S6913" s="42"/>
      <c r="T6913" s="42"/>
      <c r="U6913" s="42"/>
      <c r="V6913" s="42"/>
      <c r="W6913" s="42"/>
      <c r="X6913" s="42"/>
      <c r="Y6913" s="42"/>
      <c r="Z6913" s="42"/>
      <c r="AA6913" s="42"/>
      <c r="AB6913" s="42"/>
      <c r="AC6913" s="42"/>
      <c r="AD6913" s="42"/>
      <c r="AE6913" s="42"/>
      <c r="AF6913" s="42"/>
      <c r="AG6913" s="42"/>
      <c r="AH6913" s="42"/>
      <c r="AI6913" s="42"/>
      <c r="AJ6913" s="42"/>
      <c r="AK6913" s="42"/>
      <c r="AL6913" s="42"/>
      <c r="AM6913" s="42"/>
      <c r="AN6913" s="42"/>
      <c r="AO6913" s="42"/>
    </row>
    <row r="6914" spans="19:41">
      <c r="S6914" s="42"/>
      <c r="T6914" s="42"/>
      <c r="U6914" s="42"/>
      <c r="V6914" s="42"/>
      <c r="W6914" s="42"/>
      <c r="X6914" s="42"/>
      <c r="Y6914" s="42"/>
      <c r="Z6914" s="42"/>
      <c r="AA6914" s="42"/>
      <c r="AB6914" s="42"/>
      <c r="AC6914" s="42"/>
      <c r="AD6914" s="42"/>
      <c r="AE6914" s="42"/>
      <c r="AF6914" s="42"/>
      <c r="AG6914" s="42"/>
      <c r="AH6914" s="42"/>
      <c r="AI6914" s="42"/>
      <c r="AJ6914" s="42"/>
      <c r="AK6914" s="42"/>
      <c r="AL6914" s="42"/>
      <c r="AM6914" s="42"/>
      <c r="AN6914" s="42"/>
      <c r="AO6914" s="42"/>
    </row>
    <row r="6915" spans="19:41">
      <c r="S6915" s="42"/>
      <c r="T6915" s="42"/>
      <c r="U6915" s="42"/>
      <c r="V6915" s="42"/>
      <c r="W6915" s="42"/>
      <c r="X6915" s="42"/>
      <c r="Y6915" s="42"/>
      <c r="Z6915" s="42"/>
      <c r="AA6915" s="42"/>
      <c r="AB6915" s="42"/>
      <c r="AC6915" s="42"/>
      <c r="AD6915" s="42"/>
      <c r="AE6915" s="42"/>
      <c r="AF6915" s="42"/>
      <c r="AG6915" s="42"/>
      <c r="AH6915" s="42"/>
      <c r="AI6915" s="42"/>
      <c r="AJ6915" s="42"/>
      <c r="AK6915" s="42"/>
      <c r="AL6915" s="42"/>
      <c r="AM6915" s="42"/>
      <c r="AN6915" s="42"/>
      <c r="AO6915" s="42"/>
    </row>
    <row r="6916" spans="19:41">
      <c r="S6916" s="42"/>
      <c r="T6916" s="42"/>
      <c r="U6916" s="42"/>
      <c r="V6916" s="42"/>
      <c r="W6916" s="42"/>
      <c r="X6916" s="42"/>
      <c r="Y6916" s="42"/>
      <c r="Z6916" s="42"/>
      <c r="AA6916" s="42"/>
      <c r="AB6916" s="42"/>
      <c r="AC6916" s="42"/>
      <c r="AD6916" s="42"/>
      <c r="AE6916" s="42"/>
      <c r="AF6916" s="42"/>
      <c r="AG6916" s="42"/>
      <c r="AH6916" s="42"/>
      <c r="AI6916" s="42"/>
      <c r="AJ6916" s="42"/>
      <c r="AK6916" s="42"/>
      <c r="AL6916" s="42"/>
      <c r="AM6916" s="42"/>
      <c r="AN6916" s="42"/>
      <c r="AO6916" s="42"/>
    </row>
    <row r="6917" spans="19:41">
      <c r="S6917" s="42"/>
      <c r="T6917" s="42"/>
      <c r="U6917" s="42"/>
      <c r="V6917" s="42"/>
      <c r="W6917" s="42"/>
      <c r="X6917" s="42"/>
      <c r="Y6917" s="42"/>
      <c r="Z6917" s="42"/>
      <c r="AA6917" s="42"/>
      <c r="AB6917" s="42"/>
      <c r="AC6917" s="42"/>
      <c r="AD6917" s="42"/>
      <c r="AE6917" s="42"/>
      <c r="AF6917" s="42"/>
      <c r="AG6917" s="42"/>
      <c r="AH6917" s="42"/>
      <c r="AI6917" s="42"/>
      <c r="AJ6917" s="42"/>
      <c r="AK6917" s="42"/>
      <c r="AL6917" s="42"/>
      <c r="AM6917" s="42"/>
      <c r="AN6917" s="42"/>
      <c r="AO6917" s="42"/>
    </row>
    <row r="6918" spans="19:41">
      <c r="S6918" s="42"/>
      <c r="T6918" s="42"/>
      <c r="U6918" s="42"/>
      <c r="V6918" s="42"/>
      <c r="W6918" s="42"/>
      <c r="X6918" s="42"/>
      <c r="Y6918" s="42"/>
      <c r="Z6918" s="42"/>
      <c r="AA6918" s="42"/>
      <c r="AB6918" s="42"/>
      <c r="AC6918" s="42"/>
      <c r="AD6918" s="42"/>
      <c r="AE6918" s="42"/>
      <c r="AF6918" s="42"/>
      <c r="AG6918" s="42"/>
      <c r="AH6918" s="42"/>
      <c r="AI6918" s="42"/>
      <c r="AJ6918" s="42"/>
      <c r="AK6918" s="42"/>
      <c r="AL6918" s="42"/>
      <c r="AM6918" s="42"/>
      <c r="AN6918" s="42"/>
      <c r="AO6918" s="42"/>
    </row>
    <row r="6919" spans="19:41">
      <c r="S6919" s="42"/>
      <c r="T6919" s="42"/>
      <c r="U6919" s="42"/>
      <c r="V6919" s="42"/>
      <c r="W6919" s="42"/>
      <c r="X6919" s="42"/>
      <c r="Y6919" s="42"/>
      <c r="Z6919" s="42"/>
      <c r="AA6919" s="42"/>
      <c r="AB6919" s="42"/>
      <c r="AC6919" s="42"/>
      <c r="AD6919" s="42"/>
      <c r="AE6919" s="42"/>
      <c r="AF6919" s="42"/>
      <c r="AG6919" s="42"/>
      <c r="AH6919" s="42"/>
      <c r="AI6919" s="42"/>
      <c r="AJ6919" s="42"/>
      <c r="AK6919" s="42"/>
      <c r="AL6919" s="42"/>
      <c r="AM6919" s="42"/>
      <c r="AN6919" s="42"/>
      <c r="AO6919" s="42"/>
    </row>
    <row r="6920" spans="19:41">
      <c r="S6920" s="42"/>
      <c r="T6920" s="42"/>
      <c r="U6920" s="42"/>
      <c r="V6920" s="42"/>
      <c r="W6920" s="42"/>
      <c r="X6920" s="42"/>
      <c r="Y6920" s="42"/>
      <c r="Z6920" s="42"/>
      <c r="AA6920" s="42"/>
      <c r="AB6920" s="42"/>
      <c r="AC6920" s="42"/>
      <c r="AD6920" s="42"/>
      <c r="AE6920" s="42"/>
      <c r="AF6920" s="42"/>
      <c r="AG6920" s="42"/>
      <c r="AH6920" s="42"/>
      <c r="AI6920" s="42"/>
      <c r="AJ6920" s="42"/>
      <c r="AK6920" s="42"/>
      <c r="AL6920" s="42"/>
      <c r="AM6920" s="42"/>
      <c r="AN6920" s="42"/>
      <c r="AO6920" s="42"/>
    </row>
    <row r="6921" spans="19:41">
      <c r="S6921" s="42"/>
      <c r="T6921" s="42"/>
      <c r="U6921" s="42"/>
      <c r="V6921" s="42"/>
      <c r="W6921" s="42"/>
      <c r="X6921" s="42"/>
      <c r="Y6921" s="42"/>
      <c r="Z6921" s="42"/>
      <c r="AA6921" s="42"/>
      <c r="AB6921" s="42"/>
      <c r="AC6921" s="42"/>
      <c r="AD6921" s="42"/>
      <c r="AE6921" s="42"/>
      <c r="AF6921" s="42"/>
      <c r="AG6921" s="42"/>
      <c r="AH6921" s="42"/>
      <c r="AI6921" s="42"/>
      <c r="AJ6921" s="42"/>
      <c r="AK6921" s="42"/>
      <c r="AL6921" s="42"/>
      <c r="AM6921" s="42"/>
      <c r="AN6921" s="42"/>
      <c r="AO6921" s="42"/>
    </row>
    <row r="6922" spans="19:41">
      <c r="S6922" s="42"/>
      <c r="T6922" s="42"/>
      <c r="U6922" s="42"/>
      <c r="V6922" s="42"/>
      <c r="W6922" s="42"/>
      <c r="X6922" s="42"/>
      <c r="Y6922" s="42"/>
      <c r="Z6922" s="42"/>
      <c r="AA6922" s="42"/>
      <c r="AB6922" s="42"/>
      <c r="AC6922" s="42"/>
      <c r="AD6922" s="42"/>
      <c r="AE6922" s="42"/>
      <c r="AF6922" s="42"/>
      <c r="AG6922" s="42"/>
      <c r="AH6922" s="42"/>
      <c r="AI6922" s="42"/>
      <c r="AJ6922" s="42"/>
      <c r="AK6922" s="42"/>
      <c r="AL6922" s="42"/>
      <c r="AM6922" s="42"/>
      <c r="AN6922" s="42"/>
      <c r="AO6922" s="42"/>
    </row>
    <row r="6923" spans="19:41">
      <c r="S6923" s="42"/>
      <c r="T6923" s="42"/>
      <c r="U6923" s="42"/>
      <c r="V6923" s="42"/>
      <c r="W6923" s="42"/>
      <c r="X6923" s="42"/>
      <c r="Y6923" s="42"/>
      <c r="Z6923" s="42"/>
      <c r="AA6923" s="42"/>
      <c r="AB6923" s="42"/>
      <c r="AC6923" s="42"/>
      <c r="AD6923" s="42"/>
      <c r="AE6923" s="42"/>
      <c r="AF6923" s="42"/>
      <c r="AG6923" s="42"/>
      <c r="AH6923" s="42"/>
      <c r="AI6923" s="42"/>
      <c r="AJ6923" s="42"/>
      <c r="AK6923" s="42"/>
      <c r="AL6923" s="42"/>
      <c r="AM6923" s="42"/>
      <c r="AN6923" s="42"/>
      <c r="AO6923" s="42"/>
    </row>
    <row r="6924" spans="19:41">
      <c r="S6924" s="42"/>
      <c r="T6924" s="42"/>
      <c r="U6924" s="42"/>
      <c r="V6924" s="42"/>
      <c r="W6924" s="42"/>
      <c r="X6924" s="42"/>
      <c r="Y6924" s="42"/>
      <c r="Z6924" s="42"/>
      <c r="AA6924" s="42"/>
      <c r="AB6924" s="42"/>
      <c r="AC6924" s="42"/>
      <c r="AD6924" s="42"/>
      <c r="AE6924" s="42"/>
      <c r="AF6924" s="42"/>
      <c r="AG6924" s="42"/>
      <c r="AH6924" s="42"/>
      <c r="AI6924" s="42"/>
      <c r="AJ6924" s="42"/>
      <c r="AK6924" s="42"/>
      <c r="AL6924" s="42"/>
      <c r="AM6924" s="42"/>
      <c r="AN6924" s="42"/>
      <c r="AO6924" s="42"/>
    </row>
    <row r="6925" spans="19:41">
      <c r="S6925" s="42"/>
      <c r="T6925" s="42"/>
      <c r="U6925" s="42"/>
      <c r="V6925" s="42"/>
      <c r="W6925" s="42"/>
      <c r="X6925" s="42"/>
      <c r="Y6925" s="42"/>
      <c r="Z6925" s="42"/>
      <c r="AA6925" s="42"/>
      <c r="AB6925" s="42"/>
      <c r="AC6925" s="42"/>
      <c r="AD6925" s="42"/>
      <c r="AE6925" s="42"/>
      <c r="AF6925" s="42"/>
      <c r="AG6925" s="42"/>
      <c r="AH6925" s="42"/>
      <c r="AI6925" s="42"/>
      <c r="AJ6925" s="42"/>
      <c r="AK6925" s="42"/>
      <c r="AL6925" s="42"/>
      <c r="AM6925" s="42"/>
      <c r="AN6925" s="42"/>
      <c r="AO6925" s="42"/>
    </row>
    <row r="6926" spans="19:41">
      <c r="S6926" s="42"/>
      <c r="T6926" s="42"/>
      <c r="U6926" s="42"/>
      <c r="V6926" s="42"/>
      <c r="W6926" s="42"/>
      <c r="X6926" s="42"/>
      <c r="Y6926" s="42"/>
      <c r="Z6926" s="42"/>
      <c r="AA6926" s="42"/>
      <c r="AB6926" s="42"/>
      <c r="AC6926" s="42"/>
      <c r="AD6926" s="42"/>
      <c r="AE6926" s="42"/>
      <c r="AF6926" s="42"/>
      <c r="AG6926" s="42"/>
      <c r="AH6926" s="42"/>
      <c r="AI6926" s="42"/>
      <c r="AJ6926" s="42"/>
      <c r="AK6926" s="42"/>
      <c r="AL6926" s="42"/>
      <c r="AM6926" s="42"/>
      <c r="AN6926" s="42"/>
      <c r="AO6926" s="42"/>
    </row>
    <row r="6927" spans="19:41">
      <c r="S6927" s="42"/>
      <c r="T6927" s="42"/>
      <c r="U6927" s="42"/>
      <c r="V6927" s="42"/>
      <c r="W6927" s="42"/>
      <c r="X6927" s="42"/>
      <c r="Y6927" s="42"/>
      <c r="Z6927" s="42"/>
      <c r="AA6927" s="42"/>
      <c r="AB6927" s="42"/>
      <c r="AC6927" s="42"/>
      <c r="AD6927" s="42"/>
      <c r="AE6927" s="42"/>
      <c r="AF6927" s="42"/>
      <c r="AG6927" s="42"/>
      <c r="AH6927" s="42"/>
      <c r="AI6927" s="42"/>
      <c r="AJ6927" s="42"/>
      <c r="AK6927" s="42"/>
      <c r="AL6927" s="42"/>
      <c r="AM6927" s="42"/>
      <c r="AN6927" s="42"/>
      <c r="AO6927" s="42"/>
    </row>
    <row r="6928" spans="19:41">
      <c r="S6928" s="42"/>
      <c r="T6928" s="42"/>
      <c r="U6928" s="42"/>
      <c r="V6928" s="42"/>
      <c r="W6928" s="42"/>
      <c r="X6928" s="42"/>
      <c r="Y6928" s="42"/>
      <c r="Z6928" s="42"/>
      <c r="AA6928" s="42"/>
      <c r="AB6928" s="42"/>
      <c r="AC6928" s="42"/>
      <c r="AD6928" s="42"/>
      <c r="AE6928" s="42"/>
      <c r="AF6928" s="42"/>
      <c r="AG6928" s="42"/>
      <c r="AH6928" s="42"/>
      <c r="AI6928" s="42"/>
      <c r="AJ6928" s="42"/>
      <c r="AK6928" s="42"/>
      <c r="AL6928" s="42"/>
      <c r="AM6928" s="42"/>
      <c r="AN6928" s="42"/>
      <c r="AO6928" s="42"/>
    </row>
    <row r="6929" spans="19:41">
      <c r="S6929" s="42"/>
      <c r="T6929" s="42"/>
      <c r="U6929" s="42"/>
      <c r="V6929" s="42"/>
      <c r="W6929" s="42"/>
      <c r="X6929" s="42"/>
      <c r="Y6929" s="42"/>
      <c r="Z6929" s="42"/>
      <c r="AA6929" s="42"/>
      <c r="AB6929" s="42"/>
      <c r="AC6929" s="42"/>
      <c r="AD6929" s="42"/>
      <c r="AE6929" s="42"/>
      <c r="AF6929" s="42"/>
      <c r="AG6929" s="42"/>
      <c r="AH6929" s="42"/>
      <c r="AI6929" s="42"/>
      <c r="AJ6929" s="42"/>
      <c r="AK6929" s="42"/>
      <c r="AL6929" s="42"/>
      <c r="AM6929" s="42"/>
      <c r="AN6929" s="42"/>
      <c r="AO6929" s="42"/>
    </row>
    <row r="6930" spans="19:41">
      <c r="S6930" s="42"/>
      <c r="T6930" s="42"/>
      <c r="U6930" s="42"/>
      <c r="V6930" s="42"/>
      <c r="W6930" s="42"/>
      <c r="X6930" s="42"/>
      <c r="Y6930" s="42"/>
      <c r="Z6930" s="42"/>
      <c r="AA6930" s="42"/>
      <c r="AB6930" s="42"/>
      <c r="AC6930" s="42"/>
      <c r="AD6930" s="42"/>
      <c r="AE6930" s="42"/>
      <c r="AF6930" s="42"/>
      <c r="AG6930" s="42"/>
      <c r="AH6930" s="42"/>
      <c r="AI6930" s="42"/>
      <c r="AJ6930" s="42"/>
      <c r="AK6930" s="42"/>
      <c r="AL6930" s="42"/>
      <c r="AM6930" s="42"/>
      <c r="AN6930" s="42"/>
      <c r="AO6930" s="42"/>
    </row>
    <row r="6931" spans="19:41">
      <c r="S6931" s="42"/>
      <c r="T6931" s="42"/>
      <c r="U6931" s="42"/>
      <c r="V6931" s="42"/>
      <c r="W6931" s="42"/>
      <c r="X6931" s="42"/>
      <c r="Y6931" s="42"/>
      <c r="Z6931" s="42"/>
      <c r="AA6931" s="42"/>
      <c r="AB6931" s="42"/>
      <c r="AC6931" s="42"/>
      <c r="AD6931" s="42"/>
      <c r="AE6931" s="42"/>
      <c r="AF6931" s="42"/>
      <c r="AG6931" s="42"/>
      <c r="AH6931" s="42"/>
      <c r="AI6931" s="42"/>
      <c r="AJ6931" s="42"/>
      <c r="AK6931" s="42"/>
      <c r="AL6931" s="42"/>
      <c r="AM6931" s="42"/>
      <c r="AN6931" s="42"/>
      <c r="AO6931" s="42"/>
    </row>
    <row r="6932" spans="19:41">
      <c r="S6932" s="42"/>
      <c r="T6932" s="42"/>
      <c r="U6932" s="42"/>
      <c r="V6932" s="42"/>
      <c r="W6932" s="42"/>
      <c r="X6932" s="42"/>
      <c r="Y6932" s="42"/>
      <c r="Z6932" s="42"/>
      <c r="AA6932" s="42"/>
      <c r="AB6932" s="42"/>
      <c r="AC6932" s="42"/>
      <c r="AD6932" s="42"/>
      <c r="AE6932" s="42"/>
      <c r="AF6932" s="42"/>
      <c r="AG6932" s="42"/>
      <c r="AH6932" s="42"/>
      <c r="AI6932" s="42"/>
      <c r="AJ6932" s="42"/>
      <c r="AK6932" s="42"/>
      <c r="AL6932" s="42"/>
      <c r="AM6932" s="42"/>
      <c r="AN6932" s="42"/>
      <c r="AO6932" s="42"/>
    </row>
    <row r="6933" spans="19:41">
      <c r="S6933" s="42"/>
      <c r="T6933" s="42"/>
      <c r="U6933" s="42"/>
      <c r="V6933" s="42"/>
      <c r="W6933" s="42"/>
      <c r="X6933" s="42"/>
      <c r="Y6933" s="42"/>
      <c r="Z6933" s="42"/>
      <c r="AA6933" s="42"/>
      <c r="AB6933" s="42"/>
      <c r="AC6933" s="42"/>
      <c r="AD6933" s="42"/>
      <c r="AE6933" s="42"/>
      <c r="AF6933" s="42"/>
      <c r="AG6933" s="42"/>
      <c r="AH6933" s="42"/>
      <c r="AI6933" s="42"/>
      <c r="AJ6933" s="42"/>
      <c r="AK6933" s="42"/>
      <c r="AL6933" s="42"/>
      <c r="AM6933" s="42"/>
      <c r="AN6933" s="42"/>
      <c r="AO6933" s="42"/>
    </row>
    <row r="6934" spans="19:41">
      <c r="S6934" s="42"/>
      <c r="T6934" s="42"/>
      <c r="U6934" s="42"/>
      <c r="V6934" s="42"/>
      <c r="W6934" s="42"/>
      <c r="X6934" s="42"/>
      <c r="Y6934" s="42"/>
      <c r="Z6934" s="42"/>
      <c r="AA6934" s="42"/>
      <c r="AB6934" s="42"/>
      <c r="AC6934" s="42"/>
      <c r="AD6934" s="42"/>
      <c r="AE6934" s="42"/>
      <c r="AF6934" s="42"/>
      <c r="AG6934" s="42"/>
      <c r="AH6934" s="42"/>
      <c r="AI6934" s="42"/>
      <c r="AJ6934" s="42"/>
      <c r="AK6934" s="42"/>
      <c r="AL6934" s="42"/>
      <c r="AM6934" s="42"/>
      <c r="AN6934" s="42"/>
      <c r="AO6934" s="42"/>
    </row>
    <row r="6935" spans="19:41">
      <c r="S6935" s="42"/>
      <c r="T6935" s="42"/>
      <c r="U6935" s="42"/>
      <c r="V6935" s="42"/>
      <c r="W6935" s="42"/>
      <c r="X6935" s="42"/>
      <c r="Y6935" s="42"/>
      <c r="Z6935" s="42"/>
      <c r="AA6935" s="42"/>
      <c r="AB6935" s="42"/>
      <c r="AC6935" s="42"/>
      <c r="AD6935" s="42"/>
      <c r="AE6935" s="42"/>
      <c r="AF6935" s="42"/>
      <c r="AG6935" s="42"/>
      <c r="AH6935" s="42"/>
      <c r="AI6935" s="42"/>
      <c r="AJ6935" s="42"/>
      <c r="AK6935" s="42"/>
      <c r="AL6935" s="42"/>
      <c r="AM6935" s="42"/>
      <c r="AN6935" s="42"/>
      <c r="AO6935" s="42"/>
    </row>
    <row r="6936" spans="19:41">
      <c r="S6936" s="42"/>
      <c r="T6936" s="42"/>
      <c r="U6936" s="42"/>
      <c r="V6936" s="42"/>
      <c r="W6936" s="42"/>
      <c r="X6936" s="42"/>
      <c r="Y6936" s="42"/>
      <c r="Z6936" s="42"/>
      <c r="AA6936" s="42"/>
      <c r="AB6936" s="42"/>
      <c r="AC6936" s="42"/>
      <c r="AD6936" s="42"/>
      <c r="AE6936" s="42"/>
      <c r="AF6936" s="42"/>
      <c r="AG6936" s="42"/>
      <c r="AH6936" s="42"/>
      <c r="AI6936" s="42"/>
      <c r="AJ6936" s="42"/>
      <c r="AK6936" s="42"/>
      <c r="AL6936" s="42"/>
      <c r="AM6936" s="42"/>
      <c r="AN6936" s="42"/>
      <c r="AO6936" s="42"/>
    </row>
    <row r="6937" spans="19:41">
      <c r="S6937" s="42"/>
      <c r="T6937" s="42"/>
      <c r="U6937" s="42"/>
      <c r="V6937" s="42"/>
      <c r="W6937" s="42"/>
      <c r="X6937" s="42"/>
      <c r="Y6937" s="42"/>
      <c r="Z6937" s="42"/>
      <c r="AA6937" s="42"/>
      <c r="AB6937" s="42"/>
      <c r="AC6937" s="42"/>
      <c r="AD6937" s="42"/>
      <c r="AE6937" s="42"/>
      <c r="AF6937" s="42"/>
      <c r="AG6937" s="42"/>
      <c r="AH6937" s="42"/>
      <c r="AI6937" s="42"/>
      <c r="AJ6937" s="42"/>
      <c r="AK6937" s="42"/>
      <c r="AL6937" s="42"/>
      <c r="AM6937" s="42"/>
      <c r="AN6937" s="42"/>
      <c r="AO6937" s="42"/>
    </row>
    <row r="6938" spans="19:41">
      <c r="S6938" s="42"/>
      <c r="T6938" s="42"/>
      <c r="U6938" s="42"/>
      <c r="V6938" s="42"/>
      <c r="W6938" s="42"/>
      <c r="X6938" s="42"/>
      <c r="Y6938" s="42"/>
      <c r="Z6938" s="42"/>
      <c r="AA6938" s="42"/>
      <c r="AB6938" s="42"/>
      <c r="AC6938" s="42"/>
      <c r="AD6938" s="42"/>
      <c r="AE6938" s="42"/>
      <c r="AF6938" s="42"/>
      <c r="AG6938" s="42"/>
      <c r="AH6938" s="42"/>
      <c r="AI6938" s="42"/>
      <c r="AJ6938" s="42"/>
      <c r="AK6938" s="42"/>
      <c r="AL6938" s="42"/>
      <c r="AM6938" s="42"/>
      <c r="AN6938" s="42"/>
      <c r="AO6938" s="42"/>
    </row>
    <row r="6939" spans="19:41">
      <c r="S6939" s="42"/>
      <c r="T6939" s="42"/>
      <c r="U6939" s="42"/>
      <c r="V6939" s="42"/>
      <c r="W6939" s="42"/>
      <c r="X6939" s="42"/>
      <c r="Y6939" s="42"/>
      <c r="Z6939" s="42"/>
      <c r="AA6939" s="42"/>
      <c r="AB6939" s="42"/>
      <c r="AC6939" s="42"/>
      <c r="AD6939" s="42"/>
      <c r="AE6939" s="42"/>
      <c r="AF6939" s="42"/>
      <c r="AG6939" s="42"/>
      <c r="AH6939" s="42"/>
      <c r="AI6939" s="42"/>
      <c r="AJ6939" s="42"/>
      <c r="AK6939" s="42"/>
      <c r="AL6939" s="42"/>
      <c r="AM6939" s="42"/>
      <c r="AN6939" s="42"/>
      <c r="AO6939" s="42"/>
    </row>
    <row r="6940" spans="19:41">
      <c r="S6940" s="42"/>
      <c r="T6940" s="42"/>
      <c r="U6940" s="42"/>
      <c r="V6940" s="42"/>
      <c r="W6940" s="42"/>
      <c r="X6940" s="42"/>
      <c r="Y6940" s="42"/>
      <c r="Z6940" s="42"/>
      <c r="AA6940" s="42"/>
      <c r="AB6940" s="42"/>
      <c r="AC6940" s="42"/>
      <c r="AD6940" s="42"/>
      <c r="AE6940" s="42"/>
      <c r="AF6940" s="42"/>
      <c r="AG6940" s="42"/>
      <c r="AH6940" s="42"/>
      <c r="AI6940" s="42"/>
      <c r="AJ6940" s="42"/>
      <c r="AK6940" s="42"/>
      <c r="AL6940" s="42"/>
      <c r="AM6940" s="42"/>
      <c r="AN6940" s="42"/>
      <c r="AO6940" s="42"/>
    </row>
    <row r="6941" spans="19:41">
      <c r="S6941" s="42"/>
      <c r="T6941" s="42"/>
      <c r="U6941" s="42"/>
      <c r="V6941" s="42"/>
      <c r="W6941" s="42"/>
      <c r="X6941" s="42"/>
      <c r="Y6941" s="42"/>
      <c r="Z6941" s="42"/>
      <c r="AA6941" s="42"/>
      <c r="AB6941" s="42"/>
      <c r="AC6941" s="42"/>
      <c r="AD6941" s="42"/>
      <c r="AE6941" s="42"/>
      <c r="AF6941" s="42"/>
      <c r="AG6941" s="42"/>
      <c r="AH6941" s="42"/>
      <c r="AI6941" s="42"/>
      <c r="AJ6941" s="42"/>
      <c r="AK6941" s="42"/>
      <c r="AL6941" s="42"/>
      <c r="AM6941" s="42"/>
      <c r="AN6941" s="42"/>
      <c r="AO6941" s="42"/>
    </row>
    <row r="6942" spans="19:41">
      <c r="S6942" s="42"/>
      <c r="T6942" s="42"/>
      <c r="U6942" s="42"/>
      <c r="V6942" s="42"/>
      <c r="W6942" s="42"/>
      <c r="X6942" s="42"/>
      <c r="Y6942" s="42"/>
      <c r="Z6942" s="42"/>
      <c r="AA6942" s="42"/>
      <c r="AB6942" s="42"/>
      <c r="AC6942" s="42"/>
      <c r="AD6942" s="42"/>
      <c r="AE6942" s="42"/>
      <c r="AF6942" s="42"/>
      <c r="AG6942" s="42"/>
      <c r="AH6942" s="42"/>
      <c r="AI6942" s="42"/>
      <c r="AJ6942" s="42"/>
      <c r="AK6942" s="42"/>
      <c r="AL6942" s="42"/>
      <c r="AM6942" s="42"/>
      <c r="AN6942" s="42"/>
      <c r="AO6942" s="42"/>
    </row>
    <row r="6943" spans="19:41">
      <c r="S6943" s="42"/>
      <c r="T6943" s="42"/>
      <c r="U6943" s="42"/>
      <c r="V6943" s="42"/>
      <c r="W6943" s="42"/>
      <c r="X6943" s="42"/>
      <c r="Y6943" s="42"/>
      <c r="Z6943" s="42"/>
      <c r="AA6943" s="42"/>
      <c r="AB6943" s="42"/>
      <c r="AC6943" s="42"/>
      <c r="AD6943" s="42"/>
      <c r="AE6943" s="42"/>
      <c r="AF6943" s="42"/>
      <c r="AG6943" s="42"/>
      <c r="AH6943" s="42"/>
      <c r="AI6943" s="42"/>
      <c r="AJ6943" s="42"/>
      <c r="AK6943" s="42"/>
      <c r="AL6943" s="42"/>
      <c r="AM6943" s="42"/>
      <c r="AN6943" s="42"/>
      <c r="AO6943" s="42"/>
    </row>
    <row r="6944" spans="19:41">
      <c r="S6944" s="42"/>
      <c r="T6944" s="42"/>
      <c r="U6944" s="42"/>
      <c r="V6944" s="42"/>
      <c r="W6944" s="42"/>
      <c r="X6944" s="42"/>
      <c r="Y6944" s="42"/>
      <c r="Z6944" s="42"/>
      <c r="AA6944" s="42"/>
      <c r="AB6944" s="42"/>
      <c r="AC6944" s="42"/>
      <c r="AD6944" s="42"/>
      <c r="AE6944" s="42"/>
      <c r="AF6944" s="42"/>
      <c r="AG6944" s="42"/>
      <c r="AH6944" s="42"/>
      <c r="AI6944" s="42"/>
      <c r="AJ6944" s="42"/>
      <c r="AK6944" s="42"/>
      <c r="AL6944" s="42"/>
      <c r="AM6944" s="42"/>
      <c r="AN6944" s="42"/>
      <c r="AO6944" s="42"/>
    </row>
    <row r="6945" spans="19:41">
      <c r="S6945" s="42"/>
      <c r="T6945" s="42"/>
      <c r="U6945" s="42"/>
      <c r="V6945" s="42"/>
      <c r="W6945" s="42"/>
      <c r="X6945" s="42"/>
      <c r="Y6945" s="42"/>
      <c r="Z6945" s="42"/>
      <c r="AA6945" s="42"/>
      <c r="AB6945" s="42"/>
      <c r="AC6945" s="42"/>
      <c r="AD6945" s="42"/>
      <c r="AE6945" s="42"/>
      <c r="AF6945" s="42"/>
      <c r="AG6945" s="42"/>
      <c r="AH6945" s="42"/>
      <c r="AI6945" s="42"/>
      <c r="AJ6945" s="42"/>
      <c r="AK6945" s="42"/>
      <c r="AL6945" s="42"/>
      <c r="AM6945" s="42"/>
      <c r="AN6945" s="42"/>
      <c r="AO6945" s="42"/>
    </row>
    <row r="6946" spans="19:41">
      <c r="S6946" s="42"/>
      <c r="T6946" s="42"/>
      <c r="U6946" s="42"/>
      <c r="V6946" s="42"/>
      <c r="W6946" s="42"/>
      <c r="X6946" s="42"/>
      <c r="Y6946" s="42"/>
      <c r="Z6946" s="42"/>
      <c r="AA6946" s="42"/>
      <c r="AB6946" s="42"/>
      <c r="AC6946" s="42"/>
      <c r="AD6946" s="42"/>
      <c r="AE6946" s="42"/>
      <c r="AF6946" s="42"/>
      <c r="AG6946" s="42"/>
      <c r="AH6946" s="42"/>
      <c r="AI6946" s="42"/>
      <c r="AJ6946" s="42"/>
      <c r="AK6946" s="42"/>
      <c r="AL6946" s="42"/>
      <c r="AM6946" s="42"/>
      <c r="AN6946" s="42"/>
      <c r="AO6946" s="42"/>
    </row>
    <row r="6947" spans="19:41">
      <c r="S6947" s="42"/>
      <c r="T6947" s="42"/>
      <c r="U6947" s="42"/>
      <c r="V6947" s="42"/>
      <c r="W6947" s="42"/>
      <c r="X6947" s="42"/>
      <c r="Y6947" s="42"/>
      <c r="Z6947" s="42"/>
      <c r="AA6947" s="42"/>
      <c r="AB6947" s="42"/>
      <c r="AC6947" s="42"/>
      <c r="AD6947" s="42"/>
      <c r="AE6947" s="42"/>
      <c r="AF6947" s="42"/>
      <c r="AG6947" s="42"/>
      <c r="AH6947" s="42"/>
      <c r="AI6947" s="42"/>
      <c r="AJ6947" s="42"/>
      <c r="AK6947" s="42"/>
      <c r="AL6947" s="42"/>
      <c r="AM6947" s="42"/>
      <c r="AN6947" s="42"/>
      <c r="AO6947" s="42"/>
    </row>
    <row r="6948" spans="19:41">
      <c r="S6948" s="42"/>
      <c r="T6948" s="42"/>
      <c r="U6948" s="42"/>
      <c r="V6948" s="42"/>
      <c r="W6948" s="42"/>
      <c r="X6948" s="42"/>
      <c r="Y6948" s="42"/>
      <c r="Z6948" s="42"/>
      <c r="AA6948" s="42"/>
      <c r="AB6948" s="42"/>
      <c r="AC6948" s="42"/>
      <c r="AD6948" s="42"/>
      <c r="AE6948" s="42"/>
      <c r="AF6948" s="42"/>
      <c r="AG6948" s="42"/>
      <c r="AH6948" s="42"/>
      <c r="AI6948" s="42"/>
      <c r="AJ6948" s="42"/>
      <c r="AK6948" s="42"/>
      <c r="AL6948" s="42"/>
      <c r="AM6948" s="42"/>
      <c r="AN6948" s="42"/>
      <c r="AO6948" s="42"/>
    </row>
    <row r="6949" spans="19:41">
      <c r="S6949" s="42"/>
      <c r="T6949" s="42"/>
      <c r="U6949" s="42"/>
      <c r="V6949" s="42"/>
      <c r="W6949" s="42"/>
      <c r="X6949" s="42"/>
      <c r="Y6949" s="42"/>
      <c r="Z6949" s="42"/>
      <c r="AA6949" s="42"/>
      <c r="AB6949" s="42"/>
      <c r="AC6949" s="42"/>
      <c r="AD6949" s="42"/>
      <c r="AE6949" s="42"/>
      <c r="AF6949" s="42"/>
      <c r="AG6949" s="42"/>
      <c r="AH6949" s="42"/>
      <c r="AI6949" s="42"/>
      <c r="AJ6949" s="42"/>
      <c r="AK6949" s="42"/>
      <c r="AL6949" s="42"/>
      <c r="AM6949" s="42"/>
      <c r="AN6949" s="42"/>
      <c r="AO6949" s="42"/>
    </row>
    <row r="6950" spans="19:41">
      <c r="S6950" s="42"/>
      <c r="T6950" s="42"/>
      <c r="U6950" s="42"/>
      <c r="V6950" s="42"/>
      <c r="W6950" s="42"/>
      <c r="X6950" s="42"/>
      <c r="Y6950" s="42"/>
      <c r="Z6950" s="42"/>
      <c r="AA6950" s="42"/>
      <c r="AB6950" s="42"/>
      <c r="AC6950" s="42"/>
      <c r="AD6950" s="42"/>
      <c r="AE6950" s="42"/>
      <c r="AF6950" s="42"/>
      <c r="AG6950" s="42"/>
      <c r="AH6950" s="42"/>
      <c r="AI6950" s="42"/>
      <c r="AJ6950" s="42"/>
      <c r="AK6950" s="42"/>
      <c r="AL6950" s="42"/>
      <c r="AM6950" s="42"/>
      <c r="AN6950" s="42"/>
      <c r="AO6950" s="42"/>
    </row>
    <row r="6951" spans="19:41">
      <c r="S6951" s="42"/>
      <c r="T6951" s="42"/>
      <c r="U6951" s="42"/>
      <c r="V6951" s="42"/>
      <c r="W6951" s="42"/>
      <c r="X6951" s="42"/>
      <c r="Y6951" s="42"/>
      <c r="Z6951" s="42"/>
      <c r="AA6951" s="42"/>
      <c r="AB6951" s="42"/>
      <c r="AC6951" s="42"/>
      <c r="AD6951" s="42"/>
      <c r="AE6951" s="42"/>
      <c r="AF6951" s="42"/>
      <c r="AG6951" s="42"/>
      <c r="AH6951" s="42"/>
      <c r="AI6951" s="42"/>
      <c r="AJ6951" s="42"/>
      <c r="AK6951" s="42"/>
      <c r="AL6951" s="42"/>
      <c r="AM6951" s="42"/>
      <c r="AN6951" s="42"/>
      <c r="AO6951" s="42"/>
    </row>
    <row r="6952" spans="19:41">
      <c r="S6952" s="42"/>
      <c r="T6952" s="42"/>
      <c r="U6952" s="42"/>
      <c r="V6952" s="42"/>
      <c r="W6952" s="42"/>
      <c r="X6952" s="42"/>
      <c r="Y6952" s="42"/>
      <c r="Z6952" s="42"/>
      <c r="AA6952" s="42"/>
      <c r="AB6952" s="42"/>
      <c r="AC6952" s="42"/>
      <c r="AD6952" s="42"/>
      <c r="AE6952" s="42"/>
      <c r="AF6952" s="42"/>
      <c r="AG6952" s="42"/>
      <c r="AH6952" s="42"/>
      <c r="AI6952" s="42"/>
      <c r="AJ6952" s="42"/>
      <c r="AK6952" s="42"/>
      <c r="AL6952" s="42"/>
      <c r="AM6952" s="42"/>
      <c r="AN6952" s="42"/>
      <c r="AO6952" s="42"/>
    </row>
    <row r="6953" spans="19:41">
      <c r="S6953" s="42"/>
      <c r="T6953" s="42"/>
      <c r="U6953" s="42"/>
      <c r="V6953" s="42"/>
      <c r="W6953" s="42"/>
      <c r="X6953" s="42"/>
      <c r="Y6953" s="42"/>
      <c r="Z6953" s="42"/>
      <c r="AA6953" s="42"/>
      <c r="AB6953" s="42"/>
      <c r="AC6953" s="42"/>
      <c r="AD6953" s="42"/>
      <c r="AE6953" s="42"/>
      <c r="AF6953" s="42"/>
      <c r="AG6953" s="42"/>
      <c r="AH6953" s="42"/>
      <c r="AI6953" s="42"/>
      <c r="AJ6953" s="42"/>
      <c r="AK6953" s="42"/>
      <c r="AL6953" s="42"/>
      <c r="AM6953" s="42"/>
      <c r="AN6953" s="42"/>
      <c r="AO6953" s="42"/>
    </row>
    <row r="6954" spans="19:41">
      <c r="S6954" s="42"/>
      <c r="T6954" s="42"/>
      <c r="U6954" s="42"/>
      <c r="V6954" s="42"/>
      <c r="W6954" s="42"/>
      <c r="X6954" s="42"/>
      <c r="Y6954" s="42"/>
      <c r="Z6954" s="42"/>
      <c r="AA6954" s="42"/>
      <c r="AB6954" s="42"/>
      <c r="AC6954" s="42"/>
      <c r="AD6954" s="42"/>
      <c r="AE6954" s="42"/>
      <c r="AF6954" s="42"/>
      <c r="AG6954" s="42"/>
      <c r="AH6954" s="42"/>
      <c r="AI6954" s="42"/>
      <c r="AJ6954" s="42"/>
      <c r="AK6954" s="42"/>
      <c r="AL6954" s="42"/>
      <c r="AM6954" s="42"/>
      <c r="AN6954" s="42"/>
      <c r="AO6954" s="42"/>
    </row>
    <row r="6955" spans="19:41">
      <c r="S6955" s="42"/>
      <c r="T6955" s="42"/>
      <c r="U6955" s="42"/>
      <c r="V6955" s="42"/>
      <c r="W6955" s="42"/>
      <c r="X6955" s="42"/>
      <c r="Y6955" s="42"/>
      <c r="Z6955" s="42"/>
      <c r="AA6955" s="42"/>
      <c r="AB6955" s="42"/>
      <c r="AC6955" s="42"/>
      <c r="AD6955" s="42"/>
      <c r="AE6955" s="42"/>
      <c r="AF6955" s="42"/>
      <c r="AG6955" s="42"/>
      <c r="AH6955" s="42"/>
      <c r="AI6955" s="42"/>
      <c r="AJ6955" s="42"/>
      <c r="AK6955" s="42"/>
      <c r="AL6955" s="42"/>
      <c r="AM6955" s="42"/>
      <c r="AN6955" s="42"/>
      <c r="AO6955" s="42"/>
    </row>
    <row r="6956" spans="19:41">
      <c r="S6956" s="42"/>
      <c r="T6956" s="42"/>
      <c r="U6956" s="42"/>
      <c r="V6956" s="42"/>
      <c r="W6956" s="42"/>
      <c r="X6956" s="42"/>
      <c r="Y6956" s="42"/>
      <c r="Z6956" s="42"/>
      <c r="AA6956" s="42"/>
      <c r="AB6956" s="42"/>
      <c r="AC6956" s="42"/>
      <c r="AD6956" s="42"/>
      <c r="AE6956" s="42"/>
      <c r="AF6956" s="42"/>
      <c r="AG6956" s="42"/>
      <c r="AH6956" s="42"/>
      <c r="AI6956" s="42"/>
      <c r="AJ6956" s="42"/>
      <c r="AK6956" s="42"/>
      <c r="AL6956" s="42"/>
      <c r="AM6956" s="42"/>
      <c r="AN6956" s="42"/>
      <c r="AO6956" s="42"/>
    </row>
    <row r="6957" spans="19:41">
      <c r="S6957" s="42"/>
      <c r="T6957" s="42"/>
      <c r="U6957" s="42"/>
      <c r="V6957" s="42"/>
      <c r="W6957" s="42"/>
      <c r="X6957" s="42"/>
      <c r="Y6957" s="42"/>
      <c r="Z6957" s="42"/>
      <c r="AA6957" s="42"/>
      <c r="AB6957" s="42"/>
      <c r="AC6957" s="42"/>
      <c r="AD6957" s="42"/>
      <c r="AE6957" s="42"/>
      <c r="AF6957" s="42"/>
      <c r="AG6957" s="42"/>
      <c r="AH6957" s="42"/>
      <c r="AI6957" s="42"/>
      <c r="AJ6957" s="42"/>
      <c r="AK6957" s="42"/>
      <c r="AL6957" s="42"/>
      <c r="AM6957" s="42"/>
      <c r="AN6957" s="42"/>
      <c r="AO6957" s="42"/>
    </row>
    <row r="6958" spans="19:41">
      <c r="S6958" s="42"/>
      <c r="T6958" s="42"/>
      <c r="U6958" s="42"/>
      <c r="V6958" s="42"/>
      <c r="W6958" s="42"/>
      <c r="X6958" s="42"/>
      <c r="Y6958" s="42"/>
      <c r="Z6958" s="42"/>
      <c r="AA6958" s="42"/>
      <c r="AB6958" s="42"/>
      <c r="AC6958" s="42"/>
      <c r="AD6958" s="42"/>
      <c r="AE6958" s="42"/>
      <c r="AF6958" s="42"/>
      <c r="AG6958" s="42"/>
      <c r="AH6958" s="42"/>
      <c r="AI6958" s="42"/>
      <c r="AJ6958" s="42"/>
      <c r="AK6958" s="42"/>
      <c r="AL6958" s="42"/>
      <c r="AM6958" s="42"/>
      <c r="AN6958" s="42"/>
      <c r="AO6958" s="42"/>
    </row>
    <row r="6959" spans="19:41">
      <c r="S6959" s="42"/>
      <c r="T6959" s="42"/>
      <c r="U6959" s="42"/>
      <c r="V6959" s="42"/>
      <c r="W6959" s="42"/>
      <c r="X6959" s="42"/>
      <c r="Y6959" s="42"/>
      <c r="Z6959" s="42"/>
      <c r="AA6959" s="42"/>
      <c r="AB6959" s="42"/>
      <c r="AC6959" s="42"/>
      <c r="AD6959" s="42"/>
      <c r="AE6959" s="42"/>
      <c r="AF6959" s="42"/>
      <c r="AG6959" s="42"/>
      <c r="AH6959" s="42"/>
      <c r="AI6959" s="42"/>
      <c r="AJ6959" s="42"/>
      <c r="AK6959" s="42"/>
      <c r="AL6959" s="42"/>
      <c r="AM6959" s="42"/>
      <c r="AN6959" s="42"/>
      <c r="AO6959" s="42"/>
    </row>
    <row r="6960" spans="19:41">
      <c r="S6960" s="42"/>
      <c r="T6960" s="42"/>
      <c r="U6960" s="42"/>
      <c r="V6960" s="42"/>
      <c r="W6960" s="42"/>
      <c r="X6960" s="42"/>
      <c r="Y6960" s="42"/>
      <c r="Z6960" s="42"/>
      <c r="AA6960" s="42"/>
      <c r="AB6960" s="42"/>
      <c r="AC6960" s="42"/>
      <c r="AD6960" s="42"/>
      <c r="AE6960" s="42"/>
      <c r="AF6960" s="42"/>
      <c r="AG6960" s="42"/>
      <c r="AH6960" s="42"/>
      <c r="AI6960" s="42"/>
      <c r="AJ6960" s="42"/>
      <c r="AK6960" s="42"/>
      <c r="AL6960" s="42"/>
      <c r="AM6960" s="42"/>
      <c r="AN6960" s="42"/>
      <c r="AO6960" s="42"/>
    </row>
    <row r="6961" spans="19:41">
      <c r="S6961" s="42"/>
      <c r="T6961" s="42"/>
      <c r="U6961" s="42"/>
      <c r="V6961" s="42"/>
      <c r="W6961" s="42"/>
      <c r="X6961" s="42"/>
      <c r="Y6961" s="42"/>
      <c r="Z6961" s="42"/>
      <c r="AA6961" s="42"/>
      <c r="AB6961" s="42"/>
      <c r="AC6961" s="42"/>
      <c r="AD6961" s="42"/>
      <c r="AE6961" s="42"/>
      <c r="AF6961" s="42"/>
      <c r="AG6961" s="42"/>
      <c r="AH6961" s="42"/>
      <c r="AI6961" s="42"/>
      <c r="AJ6961" s="42"/>
      <c r="AK6961" s="42"/>
      <c r="AL6961" s="42"/>
      <c r="AM6961" s="42"/>
      <c r="AN6961" s="42"/>
      <c r="AO6961" s="42"/>
    </row>
    <row r="6962" spans="19:41">
      <c r="S6962" s="42"/>
      <c r="T6962" s="42"/>
      <c r="U6962" s="42"/>
      <c r="V6962" s="42"/>
      <c r="W6962" s="42"/>
      <c r="X6962" s="42"/>
      <c r="Y6962" s="42"/>
      <c r="Z6962" s="42"/>
      <c r="AA6962" s="42"/>
      <c r="AB6962" s="42"/>
      <c r="AC6962" s="42"/>
      <c r="AD6962" s="42"/>
      <c r="AE6962" s="42"/>
      <c r="AF6962" s="42"/>
      <c r="AG6962" s="42"/>
      <c r="AH6962" s="42"/>
      <c r="AI6962" s="42"/>
      <c r="AJ6962" s="42"/>
      <c r="AK6962" s="42"/>
      <c r="AL6962" s="42"/>
      <c r="AM6962" s="42"/>
      <c r="AN6962" s="42"/>
      <c r="AO6962" s="42"/>
    </row>
    <row r="6963" spans="19:41">
      <c r="S6963" s="42"/>
      <c r="T6963" s="42"/>
      <c r="U6963" s="42"/>
      <c r="V6963" s="42"/>
      <c r="W6963" s="42"/>
      <c r="X6963" s="42"/>
      <c r="Y6963" s="42"/>
      <c r="Z6963" s="42"/>
      <c r="AA6963" s="42"/>
      <c r="AB6963" s="42"/>
      <c r="AC6963" s="42"/>
      <c r="AD6963" s="42"/>
      <c r="AE6963" s="42"/>
      <c r="AF6963" s="42"/>
      <c r="AG6963" s="42"/>
      <c r="AH6963" s="42"/>
      <c r="AI6963" s="42"/>
      <c r="AJ6963" s="42"/>
      <c r="AK6963" s="42"/>
      <c r="AL6963" s="42"/>
      <c r="AM6963" s="42"/>
      <c r="AN6963" s="42"/>
      <c r="AO6963" s="42"/>
    </row>
    <row r="6964" spans="19:41">
      <c r="S6964" s="42"/>
      <c r="T6964" s="42"/>
      <c r="U6964" s="42"/>
      <c r="V6964" s="42"/>
      <c r="W6964" s="42"/>
      <c r="X6964" s="42"/>
      <c r="Y6964" s="42"/>
      <c r="Z6964" s="42"/>
      <c r="AA6964" s="42"/>
      <c r="AB6964" s="42"/>
      <c r="AC6964" s="42"/>
      <c r="AD6964" s="42"/>
      <c r="AE6964" s="42"/>
      <c r="AF6964" s="42"/>
      <c r="AG6964" s="42"/>
      <c r="AH6964" s="42"/>
      <c r="AI6964" s="42"/>
      <c r="AJ6964" s="42"/>
      <c r="AK6964" s="42"/>
      <c r="AL6964" s="42"/>
      <c r="AM6964" s="42"/>
      <c r="AN6964" s="42"/>
      <c r="AO6964" s="42"/>
    </row>
    <row r="6965" spans="19:41">
      <c r="S6965" s="42"/>
      <c r="T6965" s="42"/>
      <c r="U6965" s="42"/>
      <c r="V6965" s="42"/>
      <c r="W6965" s="42"/>
      <c r="X6965" s="42"/>
      <c r="Y6965" s="42"/>
      <c r="Z6965" s="42"/>
      <c r="AA6965" s="42"/>
      <c r="AB6965" s="42"/>
      <c r="AC6965" s="42"/>
      <c r="AD6965" s="42"/>
      <c r="AE6965" s="42"/>
      <c r="AF6965" s="42"/>
      <c r="AG6965" s="42"/>
      <c r="AH6965" s="42"/>
      <c r="AI6965" s="42"/>
      <c r="AJ6965" s="42"/>
      <c r="AK6965" s="42"/>
      <c r="AL6965" s="42"/>
      <c r="AM6965" s="42"/>
      <c r="AN6965" s="42"/>
      <c r="AO6965" s="42"/>
    </row>
    <row r="6966" spans="19:41">
      <c r="S6966" s="42"/>
      <c r="T6966" s="42"/>
      <c r="U6966" s="42"/>
      <c r="V6966" s="42"/>
      <c r="W6966" s="42"/>
      <c r="X6966" s="42"/>
      <c r="Y6966" s="42"/>
      <c r="Z6966" s="42"/>
      <c r="AA6966" s="42"/>
      <c r="AB6966" s="42"/>
      <c r="AC6966" s="42"/>
      <c r="AD6966" s="42"/>
      <c r="AE6966" s="42"/>
      <c r="AF6966" s="42"/>
      <c r="AG6966" s="42"/>
      <c r="AH6966" s="42"/>
      <c r="AI6966" s="42"/>
      <c r="AJ6966" s="42"/>
      <c r="AK6966" s="42"/>
      <c r="AL6966" s="42"/>
      <c r="AM6966" s="42"/>
      <c r="AN6966" s="42"/>
      <c r="AO6966" s="42"/>
    </row>
    <row r="6967" spans="19:41">
      <c r="S6967" s="42"/>
      <c r="T6967" s="42"/>
      <c r="U6967" s="42"/>
      <c r="V6967" s="42"/>
      <c r="W6967" s="42"/>
      <c r="X6967" s="42"/>
      <c r="Y6967" s="42"/>
      <c r="Z6967" s="42"/>
      <c r="AA6967" s="42"/>
      <c r="AB6967" s="42"/>
      <c r="AC6967" s="42"/>
      <c r="AD6967" s="42"/>
      <c r="AE6967" s="42"/>
      <c r="AF6967" s="42"/>
      <c r="AG6967" s="42"/>
      <c r="AH6967" s="42"/>
      <c r="AI6967" s="42"/>
      <c r="AJ6967" s="42"/>
      <c r="AK6967" s="42"/>
      <c r="AL6967" s="42"/>
      <c r="AM6967" s="42"/>
      <c r="AN6967" s="42"/>
      <c r="AO6967" s="42"/>
    </row>
    <row r="6968" spans="19:41">
      <c r="S6968" s="42"/>
      <c r="T6968" s="42"/>
      <c r="U6968" s="42"/>
      <c r="V6968" s="42"/>
      <c r="W6968" s="42"/>
      <c r="X6968" s="42"/>
      <c r="Y6968" s="42"/>
      <c r="Z6968" s="42"/>
      <c r="AA6968" s="42"/>
      <c r="AB6968" s="42"/>
      <c r="AC6968" s="42"/>
      <c r="AD6968" s="42"/>
      <c r="AE6968" s="42"/>
      <c r="AF6968" s="42"/>
      <c r="AG6968" s="42"/>
      <c r="AH6968" s="42"/>
      <c r="AI6968" s="42"/>
      <c r="AJ6968" s="42"/>
      <c r="AK6968" s="42"/>
      <c r="AL6968" s="42"/>
      <c r="AM6968" s="42"/>
      <c r="AN6968" s="42"/>
      <c r="AO6968" s="42"/>
    </row>
    <row r="6969" spans="19:41">
      <c r="S6969" s="42"/>
      <c r="T6969" s="42"/>
      <c r="U6969" s="42"/>
      <c r="V6969" s="42"/>
      <c r="W6969" s="42"/>
      <c r="X6969" s="42"/>
      <c r="Y6969" s="42"/>
      <c r="Z6969" s="42"/>
      <c r="AA6969" s="42"/>
      <c r="AB6969" s="42"/>
      <c r="AC6969" s="42"/>
      <c r="AD6969" s="42"/>
      <c r="AE6969" s="42"/>
      <c r="AF6969" s="42"/>
      <c r="AG6969" s="42"/>
      <c r="AH6969" s="42"/>
      <c r="AI6969" s="42"/>
      <c r="AJ6969" s="42"/>
      <c r="AK6969" s="42"/>
      <c r="AL6969" s="42"/>
      <c r="AM6969" s="42"/>
      <c r="AN6969" s="42"/>
      <c r="AO6969" s="42"/>
    </row>
    <row r="6970" spans="19:41">
      <c r="S6970" s="42"/>
      <c r="T6970" s="42"/>
      <c r="U6970" s="42"/>
      <c r="V6970" s="42"/>
      <c r="W6970" s="42"/>
      <c r="X6970" s="42"/>
      <c r="Y6970" s="42"/>
      <c r="Z6970" s="42"/>
      <c r="AA6970" s="42"/>
      <c r="AB6970" s="42"/>
      <c r="AC6970" s="42"/>
      <c r="AD6970" s="42"/>
      <c r="AE6970" s="42"/>
      <c r="AF6970" s="42"/>
      <c r="AG6970" s="42"/>
      <c r="AH6970" s="42"/>
      <c r="AI6970" s="42"/>
      <c r="AJ6970" s="42"/>
      <c r="AK6970" s="42"/>
      <c r="AL6970" s="42"/>
      <c r="AM6970" s="42"/>
      <c r="AN6970" s="42"/>
      <c r="AO6970" s="42"/>
    </row>
    <row r="6971" spans="19:41">
      <c r="S6971" s="42"/>
      <c r="T6971" s="42"/>
      <c r="U6971" s="42"/>
      <c r="V6971" s="42"/>
      <c r="W6971" s="42"/>
      <c r="X6971" s="42"/>
      <c r="Y6971" s="42"/>
      <c r="Z6971" s="42"/>
      <c r="AA6971" s="42"/>
      <c r="AB6971" s="42"/>
      <c r="AC6971" s="42"/>
      <c r="AD6971" s="42"/>
      <c r="AE6971" s="42"/>
      <c r="AF6971" s="42"/>
      <c r="AG6971" s="42"/>
      <c r="AH6971" s="42"/>
      <c r="AI6971" s="42"/>
      <c r="AJ6971" s="42"/>
      <c r="AK6971" s="42"/>
      <c r="AL6971" s="42"/>
      <c r="AM6971" s="42"/>
      <c r="AN6971" s="42"/>
      <c r="AO6971" s="42"/>
    </row>
    <row r="6972" spans="19:41">
      <c r="S6972" s="42"/>
      <c r="T6972" s="42"/>
      <c r="U6972" s="42"/>
      <c r="V6972" s="42"/>
      <c r="W6972" s="42"/>
      <c r="X6972" s="42"/>
      <c r="Y6972" s="42"/>
      <c r="Z6972" s="42"/>
      <c r="AA6972" s="42"/>
      <c r="AB6972" s="42"/>
      <c r="AC6972" s="42"/>
      <c r="AD6972" s="42"/>
      <c r="AE6972" s="42"/>
      <c r="AF6972" s="42"/>
      <c r="AG6972" s="42"/>
      <c r="AH6972" s="42"/>
      <c r="AI6972" s="42"/>
      <c r="AJ6972" s="42"/>
      <c r="AK6972" s="42"/>
      <c r="AL6972" s="42"/>
      <c r="AM6972" s="42"/>
      <c r="AN6972" s="42"/>
      <c r="AO6972" s="42"/>
    </row>
    <row r="6973" spans="19:41">
      <c r="S6973" s="42"/>
      <c r="T6973" s="42"/>
      <c r="U6973" s="42"/>
      <c r="V6973" s="42"/>
      <c r="W6973" s="42"/>
      <c r="X6973" s="42"/>
      <c r="Y6973" s="42"/>
      <c r="Z6973" s="42"/>
      <c r="AA6973" s="42"/>
      <c r="AB6973" s="42"/>
      <c r="AC6973" s="42"/>
      <c r="AD6973" s="42"/>
      <c r="AE6973" s="42"/>
      <c r="AF6973" s="42"/>
      <c r="AG6973" s="42"/>
      <c r="AH6973" s="42"/>
      <c r="AI6973" s="42"/>
      <c r="AJ6973" s="42"/>
      <c r="AK6973" s="42"/>
      <c r="AL6973" s="42"/>
      <c r="AM6973" s="42"/>
      <c r="AN6973" s="42"/>
      <c r="AO6973" s="42"/>
    </row>
    <row r="6974" spans="19:41">
      <c r="S6974" s="42"/>
      <c r="T6974" s="42"/>
      <c r="U6974" s="42"/>
      <c r="V6974" s="42"/>
      <c r="W6974" s="42"/>
      <c r="X6974" s="42"/>
      <c r="Y6974" s="42"/>
      <c r="Z6974" s="42"/>
      <c r="AA6974" s="42"/>
      <c r="AB6974" s="42"/>
      <c r="AC6974" s="42"/>
      <c r="AD6974" s="42"/>
      <c r="AE6974" s="42"/>
      <c r="AF6974" s="42"/>
      <c r="AG6974" s="42"/>
      <c r="AH6974" s="42"/>
      <c r="AI6974" s="42"/>
      <c r="AJ6974" s="42"/>
      <c r="AK6974" s="42"/>
      <c r="AL6974" s="42"/>
      <c r="AM6974" s="42"/>
      <c r="AN6974" s="42"/>
      <c r="AO6974" s="42"/>
    </row>
    <row r="6975" spans="19:41">
      <c r="S6975" s="42"/>
      <c r="T6975" s="42"/>
      <c r="U6975" s="42"/>
      <c r="V6975" s="42"/>
      <c r="W6975" s="42"/>
      <c r="X6975" s="42"/>
      <c r="Y6975" s="42"/>
      <c r="Z6975" s="42"/>
      <c r="AA6975" s="42"/>
      <c r="AB6975" s="42"/>
      <c r="AC6975" s="42"/>
      <c r="AD6975" s="42"/>
      <c r="AE6975" s="42"/>
      <c r="AF6975" s="42"/>
      <c r="AG6975" s="42"/>
      <c r="AH6975" s="42"/>
      <c r="AI6975" s="42"/>
      <c r="AJ6975" s="42"/>
      <c r="AK6975" s="42"/>
      <c r="AL6975" s="42"/>
      <c r="AM6975" s="42"/>
      <c r="AN6975" s="42"/>
      <c r="AO6975" s="42"/>
    </row>
    <row r="6976" spans="19:41">
      <c r="S6976" s="42"/>
      <c r="T6976" s="42"/>
      <c r="U6976" s="42"/>
      <c r="V6976" s="42"/>
      <c r="W6976" s="42"/>
      <c r="X6976" s="42"/>
      <c r="Y6976" s="42"/>
      <c r="Z6976" s="42"/>
      <c r="AA6976" s="42"/>
      <c r="AB6976" s="42"/>
      <c r="AC6976" s="42"/>
      <c r="AD6976" s="42"/>
      <c r="AE6976" s="42"/>
      <c r="AF6976" s="42"/>
      <c r="AG6976" s="42"/>
      <c r="AH6976" s="42"/>
      <c r="AI6976" s="42"/>
      <c r="AJ6976" s="42"/>
      <c r="AK6976" s="42"/>
      <c r="AL6976" s="42"/>
      <c r="AM6976" s="42"/>
      <c r="AN6976" s="42"/>
      <c r="AO6976" s="42"/>
    </row>
    <row r="6977" spans="19:41">
      <c r="S6977" s="42"/>
      <c r="T6977" s="42"/>
      <c r="U6977" s="42"/>
      <c r="V6977" s="42"/>
      <c r="W6977" s="42"/>
      <c r="X6977" s="42"/>
      <c r="Y6977" s="42"/>
      <c r="Z6977" s="42"/>
      <c r="AA6977" s="42"/>
      <c r="AB6977" s="42"/>
      <c r="AC6977" s="42"/>
      <c r="AD6977" s="42"/>
      <c r="AE6977" s="42"/>
      <c r="AF6977" s="42"/>
      <c r="AG6977" s="42"/>
      <c r="AH6977" s="42"/>
      <c r="AI6977" s="42"/>
      <c r="AJ6977" s="42"/>
      <c r="AK6977" s="42"/>
      <c r="AL6977" s="42"/>
      <c r="AM6977" s="42"/>
      <c r="AN6977" s="42"/>
      <c r="AO6977" s="42"/>
    </row>
    <row r="6978" spans="19:41">
      <c r="S6978" s="42"/>
      <c r="T6978" s="42"/>
      <c r="U6978" s="42"/>
      <c r="V6978" s="42"/>
      <c r="W6978" s="42"/>
      <c r="X6978" s="42"/>
      <c r="Y6978" s="42"/>
      <c r="Z6978" s="42"/>
      <c r="AA6978" s="42"/>
      <c r="AB6978" s="42"/>
      <c r="AC6978" s="42"/>
      <c r="AD6978" s="42"/>
      <c r="AE6978" s="42"/>
      <c r="AF6978" s="42"/>
      <c r="AG6978" s="42"/>
      <c r="AH6978" s="42"/>
      <c r="AI6978" s="42"/>
      <c r="AJ6978" s="42"/>
      <c r="AK6978" s="42"/>
      <c r="AL6978" s="42"/>
      <c r="AM6978" s="42"/>
      <c r="AN6978" s="42"/>
      <c r="AO6978" s="42"/>
    </row>
    <row r="6979" spans="19:41">
      <c r="S6979" s="42"/>
      <c r="T6979" s="42"/>
      <c r="U6979" s="42"/>
      <c r="V6979" s="42"/>
      <c r="W6979" s="42"/>
      <c r="X6979" s="42"/>
      <c r="Y6979" s="42"/>
      <c r="Z6979" s="42"/>
      <c r="AA6979" s="42"/>
      <c r="AB6979" s="42"/>
      <c r="AC6979" s="42"/>
      <c r="AD6979" s="42"/>
      <c r="AE6979" s="42"/>
      <c r="AF6979" s="42"/>
      <c r="AG6979" s="42"/>
      <c r="AH6979" s="42"/>
      <c r="AI6979" s="42"/>
      <c r="AJ6979" s="42"/>
      <c r="AK6979" s="42"/>
      <c r="AL6979" s="42"/>
      <c r="AM6979" s="42"/>
      <c r="AN6979" s="42"/>
      <c r="AO6979" s="42"/>
    </row>
    <row r="6980" spans="19:41">
      <c r="S6980" s="42"/>
      <c r="T6980" s="42"/>
      <c r="U6980" s="42"/>
      <c r="V6980" s="42"/>
      <c r="W6980" s="42"/>
      <c r="X6980" s="42"/>
      <c r="Y6980" s="42"/>
      <c r="Z6980" s="42"/>
      <c r="AA6980" s="42"/>
      <c r="AB6980" s="42"/>
      <c r="AC6980" s="42"/>
      <c r="AD6980" s="42"/>
      <c r="AE6980" s="42"/>
      <c r="AF6980" s="42"/>
      <c r="AG6980" s="42"/>
      <c r="AH6980" s="42"/>
      <c r="AI6980" s="42"/>
      <c r="AJ6980" s="42"/>
      <c r="AK6980" s="42"/>
      <c r="AL6980" s="42"/>
      <c r="AM6980" s="42"/>
      <c r="AN6980" s="42"/>
      <c r="AO6980" s="42"/>
    </row>
    <row r="6981" spans="19:41">
      <c r="S6981" s="42"/>
      <c r="T6981" s="42"/>
      <c r="U6981" s="42"/>
      <c r="V6981" s="42"/>
      <c r="W6981" s="42"/>
      <c r="X6981" s="42"/>
      <c r="Y6981" s="42"/>
      <c r="Z6981" s="42"/>
      <c r="AA6981" s="42"/>
      <c r="AB6981" s="42"/>
      <c r="AC6981" s="42"/>
      <c r="AD6981" s="42"/>
      <c r="AE6981" s="42"/>
      <c r="AF6981" s="42"/>
      <c r="AG6981" s="42"/>
      <c r="AH6981" s="42"/>
      <c r="AI6981" s="42"/>
      <c r="AJ6981" s="42"/>
      <c r="AK6981" s="42"/>
      <c r="AL6981" s="42"/>
      <c r="AM6981" s="42"/>
      <c r="AN6981" s="42"/>
      <c r="AO6981" s="42"/>
    </row>
    <row r="6982" spans="19:41">
      <c r="S6982" s="42"/>
      <c r="T6982" s="42"/>
      <c r="U6982" s="42"/>
      <c r="V6982" s="42"/>
      <c r="W6982" s="42"/>
      <c r="X6982" s="42"/>
      <c r="Y6982" s="42"/>
      <c r="Z6982" s="42"/>
      <c r="AA6982" s="42"/>
      <c r="AB6982" s="42"/>
      <c r="AC6982" s="42"/>
      <c r="AD6982" s="42"/>
      <c r="AE6982" s="42"/>
      <c r="AF6982" s="42"/>
      <c r="AG6982" s="42"/>
      <c r="AH6982" s="42"/>
      <c r="AI6982" s="42"/>
      <c r="AJ6982" s="42"/>
      <c r="AK6982" s="42"/>
      <c r="AL6982" s="42"/>
      <c r="AM6982" s="42"/>
      <c r="AN6982" s="42"/>
      <c r="AO6982" s="42"/>
    </row>
    <row r="6983" spans="19:41">
      <c r="S6983" s="42"/>
      <c r="T6983" s="42"/>
      <c r="U6983" s="42"/>
      <c r="V6983" s="42"/>
      <c r="W6983" s="42"/>
      <c r="X6983" s="42"/>
      <c r="Y6983" s="42"/>
      <c r="Z6983" s="42"/>
      <c r="AA6983" s="42"/>
      <c r="AB6983" s="42"/>
      <c r="AC6983" s="42"/>
      <c r="AD6983" s="42"/>
      <c r="AE6983" s="42"/>
      <c r="AF6983" s="42"/>
      <c r="AG6983" s="42"/>
      <c r="AH6983" s="42"/>
      <c r="AI6983" s="42"/>
      <c r="AJ6983" s="42"/>
      <c r="AK6983" s="42"/>
      <c r="AL6983" s="42"/>
      <c r="AM6983" s="42"/>
      <c r="AN6983" s="42"/>
      <c r="AO6983" s="42"/>
    </row>
    <row r="6984" spans="19:41">
      <c r="S6984" s="42"/>
      <c r="T6984" s="42"/>
      <c r="U6984" s="42"/>
      <c r="V6984" s="42"/>
      <c r="W6984" s="42"/>
      <c r="X6984" s="42"/>
      <c r="Y6984" s="42"/>
      <c r="Z6984" s="42"/>
      <c r="AA6984" s="42"/>
      <c r="AB6984" s="42"/>
      <c r="AC6984" s="42"/>
      <c r="AD6984" s="42"/>
      <c r="AE6984" s="42"/>
      <c r="AF6984" s="42"/>
      <c r="AG6984" s="42"/>
      <c r="AH6984" s="42"/>
      <c r="AI6984" s="42"/>
      <c r="AJ6984" s="42"/>
      <c r="AK6984" s="42"/>
      <c r="AL6984" s="42"/>
      <c r="AM6984" s="42"/>
      <c r="AN6984" s="42"/>
      <c r="AO6984" s="42"/>
    </row>
    <row r="6985" spans="19:41">
      <c r="S6985" s="42"/>
      <c r="T6985" s="42"/>
      <c r="U6985" s="42"/>
      <c r="V6985" s="42"/>
      <c r="W6985" s="42"/>
      <c r="X6985" s="42"/>
      <c r="Y6985" s="42"/>
      <c r="Z6985" s="42"/>
      <c r="AA6985" s="42"/>
      <c r="AB6985" s="42"/>
      <c r="AC6985" s="42"/>
      <c r="AD6985" s="42"/>
      <c r="AE6985" s="42"/>
      <c r="AF6985" s="42"/>
      <c r="AG6985" s="42"/>
      <c r="AH6985" s="42"/>
      <c r="AI6985" s="42"/>
      <c r="AJ6985" s="42"/>
      <c r="AK6985" s="42"/>
      <c r="AL6985" s="42"/>
      <c r="AM6985" s="42"/>
      <c r="AN6985" s="42"/>
      <c r="AO6985" s="42"/>
    </row>
    <row r="6986" spans="19:41">
      <c r="S6986" s="42"/>
      <c r="T6986" s="42"/>
      <c r="U6986" s="42"/>
      <c r="V6986" s="42"/>
      <c r="W6986" s="42"/>
      <c r="X6986" s="42"/>
      <c r="Y6986" s="42"/>
      <c r="Z6986" s="42"/>
      <c r="AA6986" s="42"/>
      <c r="AB6986" s="42"/>
      <c r="AC6986" s="42"/>
      <c r="AD6986" s="42"/>
      <c r="AE6986" s="42"/>
      <c r="AF6986" s="42"/>
      <c r="AG6986" s="42"/>
      <c r="AH6986" s="42"/>
      <c r="AI6986" s="42"/>
      <c r="AJ6986" s="42"/>
      <c r="AK6986" s="42"/>
      <c r="AL6986" s="42"/>
      <c r="AM6986" s="42"/>
      <c r="AN6986" s="42"/>
      <c r="AO6986" s="42"/>
    </row>
    <row r="6987" spans="19:41">
      <c r="S6987" s="42"/>
      <c r="T6987" s="42"/>
      <c r="U6987" s="42"/>
      <c r="V6987" s="42"/>
      <c r="W6987" s="42"/>
      <c r="X6987" s="42"/>
      <c r="Y6987" s="42"/>
      <c r="Z6987" s="42"/>
      <c r="AA6987" s="42"/>
      <c r="AB6987" s="42"/>
      <c r="AC6987" s="42"/>
      <c r="AD6987" s="42"/>
      <c r="AE6987" s="42"/>
      <c r="AF6987" s="42"/>
      <c r="AG6987" s="42"/>
      <c r="AH6987" s="42"/>
      <c r="AI6987" s="42"/>
      <c r="AJ6987" s="42"/>
      <c r="AK6987" s="42"/>
      <c r="AL6987" s="42"/>
      <c r="AM6987" s="42"/>
      <c r="AN6987" s="42"/>
      <c r="AO6987" s="42"/>
    </row>
    <row r="6988" spans="19:41">
      <c r="S6988" s="42"/>
      <c r="T6988" s="42"/>
      <c r="U6988" s="42"/>
      <c r="V6988" s="42"/>
      <c r="W6988" s="42"/>
      <c r="X6988" s="42"/>
      <c r="Y6988" s="42"/>
      <c r="Z6988" s="42"/>
      <c r="AA6988" s="42"/>
      <c r="AB6988" s="42"/>
      <c r="AC6988" s="42"/>
      <c r="AD6988" s="42"/>
      <c r="AE6988" s="42"/>
      <c r="AF6988" s="42"/>
      <c r="AG6988" s="42"/>
      <c r="AH6988" s="42"/>
      <c r="AI6988" s="42"/>
      <c r="AJ6988" s="42"/>
      <c r="AK6988" s="42"/>
      <c r="AL6988" s="42"/>
      <c r="AM6988" s="42"/>
      <c r="AN6988" s="42"/>
      <c r="AO6988" s="42"/>
    </row>
    <row r="6989" spans="19:41">
      <c r="S6989" s="42"/>
      <c r="T6989" s="42"/>
      <c r="U6989" s="42"/>
      <c r="V6989" s="42"/>
      <c r="W6989" s="42"/>
      <c r="X6989" s="42"/>
      <c r="Y6989" s="42"/>
      <c r="Z6989" s="42"/>
      <c r="AA6989" s="42"/>
      <c r="AB6989" s="42"/>
      <c r="AC6989" s="42"/>
      <c r="AD6989" s="42"/>
      <c r="AE6989" s="42"/>
      <c r="AF6989" s="42"/>
      <c r="AG6989" s="42"/>
      <c r="AH6989" s="42"/>
      <c r="AI6989" s="42"/>
      <c r="AJ6989" s="42"/>
      <c r="AK6989" s="42"/>
      <c r="AL6989" s="42"/>
      <c r="AM6989" s="42"/>
      <c r="AN6989" s="42"/>
      <c r="AO6989" s="42"/>
    </row>
    <row r="6990" spans="19:41">
      <c r="S6990" s="42"/>
      <c r="T6990" s="42"/>
      <c r="U6990" s="42"/>
      <c r="V6990" s="42"/>
      <c r="W6990" s="42"/>
      <c r="X6990" s="42"/>
      <c r="Y6990" s="42"/>
      <c r="Z6990" s="42"/>
      <c r="AA6990" s="42"/>
      <c r="AB6990" s="42"/>
      <c r="AC6990" s="42"/>
      <c r="AD6990" s="42"/>
      <c r="AE6990" s="42"/>
      <c r="AF6990" s="42"/>
      <c r="AG6990" s="42"/>
      <c r="AH6990" s="42"/>
      <c r="AI6990" s="42"/>
      <c r="AJ6990" s="42"/>
      <c r="AK6990" s="42"/>
      <c r="AL6990" s="42"/>
      <c r="AM6990" s="42"/>
      <c r="AN6990" s="42"/>
      <c r="AO6990" s="42"/>
    </row>
    <row r="6991" spans="19:41">
      <c r="S6991" s="42"/>
      <c r="T6991" s="42"/>
      <c r="U6991" s="42"/>
      <c r="V6991" s="42"/>
      <c r="W6991" s="42"/>
      <c r="X6991" s="42"/>
      <c r="Y6991" s="42"/>
      <c r="Z6991" s="42"/>
      <c r="AA6991" s="42"/>
      <c r="AB6991" s="42"/>
      <c r="AC6991" s="42"/>
      <c r="AD6991" s="42"/>
      <c r="AE6991" s="42"/>
      <c r="AF6991" s="42"/>
      <c r="AG6991" s="42"/>
      <c r="AH6991" s="42"/>
      <c r="AI6991" s="42"/>
      <c r="AJ6991" s="42"/>
      <c r="AK6991" s="42"/>
      <c r="AL6991" s="42"/>
      <c r="AM6991" s="42"/>
      <c r="AN6991" s="42"/>
      <c r="AO6991" s="42"/>
    </row>
    <row r="6992" spans="19:41">
      <c r="S6992" s="42"/>
      <c r="T6992" s="42"/>
      <c r="U6992" s="42"/>
      <c r="V6992" s="42"/>
      <c r="W6992" s="42"/>
      <c r="X6992" s="42"/>
      <c r="Y6992" s="42"/>
      <c r="Z6992" s="42"/>
      <c r="AA6992" s="42"/>
      <c r="AB6992" s="42"/>
      <c r="AC6992" s="42"/>
      <c r="AD6992" s="42"/>
      <c r="AE6992" s="42"/>
      <c r="AF6992" s="42"/>
      <c r="AG6992" s="42"/>
      <c r="AH6992" s="42"/>
      <c r="AI6992" s="42"/>
      <c r="AJ6992" s="42"/>
      <c r="AK6992" s="42"/>
      <c r="AL6992" s="42"/>
      <c r="AM6992" s="42"/>
      <c r="AN6992" s="42"/>
      <c r="AO6992" s="42"/>
    </row>
    <row r="6993" spans="19:41">
      <c r="S6993" s="42"/>
      <c r="T6993" s="42"/>
      <c r="U6993" s="42"/>
      <c r="V6993" s="42"/>
      <c r="W6993" s="42"/>
      <c r="X6993" s="42"/>
      <c r="Y6993" s="42"/>
      <c r="Z6993" s="42"/>
      <c r="AA6993" s="42"/>
      <c r="AB6993" s="42"/>
      <c r="AC6993" s="42"/>
      <c r="AD6993" s="42"/>
      <c r="AE6993" s="42"/>
      <c r="AF6993" s="42"/>
      <c r="AG6993" s="42"/>
      <c r="AH6993" s="42"/>
      <c r="AI6993" s="42"/>
      <c r="AJ6993" s="42"/>
      <c r="AK6993" s="42"/>
      <c r="AL6993" s="42"/>
      <c r="AM6993" s="42"/>
      <c r="AN6993" s="42"/>
      <c r="AO6993" s="42"/>
    </row>
    <row r="6994" spans="19:41">
      <c r="S6994" s="42"/>
      <c r="T6994" s="42"/>
      <c r="U6994" s="42"/>
      <c r="V6994" s="42"/>
      <c r="W6994" s="42"/>
      <c r="X6994" s="42"/>
      <c r="Y6994" s="42"/>
      <c r="Z6994" s="42"/>
      <c r="AA6994" s="42"/>
      <c r="AB6994" s="42"/>
      <c r="AC6994" s="42"/>
      <c r="AD6994" s="42"/>
      <c r="AE6994" s="42"/>
      <c r="AF6994" s="42"/>
      <c r="AG6994" s="42"/>
      <c r="AH6994" s="42"/>
      <c r="AI6994" s="42"/>
      <c r="AJ6994" s="42"/>
      <c r="AK6994" s="42"/>
      <c r="AL6994" s="42"/>
      <c r="AM6994" s="42"/>
      <c r="AN6994" s="42"/>
      <c r="AO6994" s="42"/>
    </row>
    <row r="6995" spans="19:41">
      <c r="S6995" s="42"/>
      <c r="T6995" s="42"/>
      <c r="U6995" s="42"/>
      <c r="V6995" s="42"/>
      <c r="W6995" s="42"/>
      <c r="X6995" s="42"/>
      <c r="Y6995" s="42"/>
      <c r="Z6995" s="42"/>
      <c r="AA6995" s="42"/>
      <c r="AB6995" s="42"/>
      <c r="AC6995" s="42"/>
      <c r="AD6995" s="42"/>
      <c r="AE6995" s="42"/>
      <c r="AF6995" s="42"/>
      <c r="AG6995" s="42"/>
      <c r="AH6995" s="42"/>
      <c r="AI6995" s="42"/>
      <c r="AJ6995" s="42"/>
      <c r="AK6995" s="42"/>
      <c r="AL6995" s="42"/>
      <c r="AM6995" s="42"/>
      <c r="AN6995" s="42"/>
      <c r="AO6995" s="42"/>
    </row>
    <row r="6996" spans="19:41">
      <c r="S6996" s="42"/>
      <c r="T6996" s="42"/>
      <c r="U6996" s="42"/>
      <c r="V6996" s="42"/>
      <c r="W6996" s="42"/>
      <c r="X6996" s="42"/>
      <c r="Y6996" s="42"/>
      <c r="Z6996" s="42"/>
      <c r="AA6996" s="42"/>
      <c r="AB6996" s="42"/>
      <c r="AC6996" s="42"/>
      <c r="AD6996" s="42"/>
      <c r="AE6996" s="42"/>
      <c r="AF6996" s="42"/>
      <c r="AG6996" s="42"/>
      <c r="AH6996" s="42"/>
      <c r="AI6996" s="42"/>
      <c r="AJ6996" s="42"/>
      <c r="AK6996" s="42"/>
      <c r="AL6996" s="42"/>
      <c r="AM6996" s="42"/>
      <c r="AN6996" s="42"/>
      <c r="AO6996" s="42"/>
    </row>
    <row r="6997" spans="19:41">
      <c r="S6997" s="42"/>
      <c r="T6997" s="42"/>
      <c r="U6997" s="42"/>
      <c r="V6997" s="42"/>
      <c r="W6997" s="42"/>
      <c r="X6997" s="42"/>
      <c r="Y6997" s="42"/>
      <c r="Z6997" s="42"/>
      <c r="AA6997" s="42"/>
      <c r="AB6997" s="42"/>
      <c r="AC6997" s="42"/>
      <c r="AD6997" s="42"/>
      <c r="AE6997" s="42"/>
      <c r="AF6997" s="42"/>
      <c r="AG6997" s="42"/>
      <c r="AH6997" s="42"/>
      <c r="AI6997" s="42"/>
      <c r="AJ6997" s="42"/>
      <c r="AK6997" s="42"/>
      <c r="AL6997" s="42"/>
      <c r="AM6997" s="42"/>
      <c r="AN6997" s="42"/>
      <c r="AO6997" s="42"/>
    </row>
    <row r="6998" spans="19:41">
      <c r="S6998" s="42"/>
      <c r="T6998" s="42"/>
      <c r="U6998" s="42"/>
      <c r="V6998" s="42"/>
      <c r="W6998" s="42"/>
      <c r="X6998" s="42"/>
      <c r="Y6998" s="42"/>
      <c r="Z6998" s="42"/>
      <c r="AA6998" s="42"/>
      <c r="AB6998" s="42"/>
      <c r="AC6998" s="42"/>
      <c r="AD6998" s="42"/>
      <c r="AE6998" s="42"/>
      <c r="AF6998" s="42"/>
      <c r="AG6998" s="42"/>
      <c r="AH6998" s="42"/>
      <c r="AI6998" s="42"/>
      <c r="AJ6998" s="42"/>
      <c r="AK6998" s="42"/>
      <c r="AL6998" s="42"/>
      <c r="AM6998" s="42"/>
      <c r="AN6998" s="42"/>
      <c r="AO6998" s="42"/>
    </row>
    <row r="6999" spans="19:41">
      <c r="S6999" s="42"/>
      <c r="T6999" s="42"/>
      <c r="U6999" s="42"/>
      <c r="V6999" s="42"/>
      <c r="W6999" s="42"/>
      <c r="X6999" s="42"/>
      <c r="Y6999" s="42"/>
      <c r="Z6999" s="42"/>
      <c r="AA6999" s="42"/>
      <c r="AB6999" s="42"/>
      <c r="AC6999" s="42"/>
      <c r="AD6999" s="42"/>
      <c r="AE6999" s="42"/>
      <c r="AF6999" s="42"/>
      <c r="AG6999" s="42"/>
      <c r="AH6999" s="42"/>
      <c r="AI6999" s="42"/>
      <c r="AJ6999" s="42"/>
      <c r="AK6999" s="42"/>
      <c r="AL6999" s="42"/>
      <c r="AM6999" s="42"/>
      <c r="AN6999" s="42"/>
      <c r="AO6999" s="42"/>
    </row>
    <row r="7000" spans="19:41">
      <c r="S7000" s="42"/>
      <c r="T7000" s="42"/>
      <c r="U7000" s="42"/>
      <c r="V7000" s="42"/>
      <c r="W7000" s="42"/>
      <c r="X7000" s="42"/>
      <c r="Y7000" s="42"/>
      <c r="Z7000" s="42"/>
      <c r="AA7000" s="42"/>
      <c r="AB7000" s="42"/>
      <c r="AC7000" s="42"/>
      <c r="AD7000" s="42"/>
      <c r="AE7000" s="42"/>
      <c r="AF7000" s="42"/>
      <c r="AG7000" s="42"/>
      <c r="AH7000" s="42"/>
      <c r="AI7000" s="42"/>
      <c r="AJ7000" s="42"/>
      <c r="AK7000" s="42"/>
      <c r="AL7000" s="42"/>
      <c r="AM7000" s="42"/>
      <c r="AN7000" s="42"/>
      <c r="AO7000" s="42"/>
    </row>
    <row r="7001" spans="19:41">
      <c r="S7001" s="42"/>
      <c r="T7001" s="42"/>
      <c r="U7001" s="42"/>
      <c r="V7001" s="42"/>
      <c r="W7001" s="42"/>
      <c r="X7001" s="42"/>
      <c r="Y7001" s="42"/>
      <c r="Z7001" s="42"/>
      <c r="AA7001" s="42"/>
      <c r="AB7001" s="42"/>
      <c r="AC7001" s="42"/>
      <c r="AD7001" s="42"/>
      <c r="AE7001" s="42"/>
      <c r="AF7001" s="42"/>
      <c r="AG7001" s="42"/>
      <c r="AH7001" s="42"/>
      <c r="AI7001" s="42"/>
      <c r="AJ7001" s="42"/>
      <c r="AK7001" s="42"/>
      <c r="AL7001" s="42"/>
      <c r="AM7001" s="42"/>
      <c r="AN7001" s="42"/>
      <c r="AO7001" s="42"/>
    </row>
    <row r="7002" spans="19:41">
      <c r="S7002" s="42"/>
      <c r="T7002" s="42"/>
      <c r="U7002" s="42"/>
      <c r="V7002" s="42"/>
      <c r="W7002" s="42"/>
      <c r="X7002" s="42"/>
      <c r="Y7002" s="42"/>
      <c r="Z7002" s="42"/>
      <c r="AA7002" s="42"/>
      <c r="AB7002" s="42"/>
      <c r="AC7002" s="42"/>
      <c r="AD7002" s="42"/>
      <c r="AE7002" s="42"/>
      <c r="AF7002" s="42"/>
      <c r="AG7002" s="42"/>
      <c r="AH7002" s="42"/>
      <c r="AI7002" s="42"/>
      <c r="AJ7002" s="42"/>
      <c r="AK7002" s="42"/>
      <c r="AL7002" s="42"/>
      <c r="AM7002" s="42"/>
      <c r="AN7002" s="42"/>
      <c r="AO7002" s="42"/>
    </row>
    <row r="7003" spans="19:41">
      <c r="S7003" s="42"/>
      <c r="T7003" s="42"/>
      <c r="U7003" s="42"/>
      <c r="V7003" s="42"/>
      <c r="W7003" s="42"/>
      <c r="X7003" s="42"/>
      <c r="Y7003" s="42"/>
      <c r="Z7003" s="42"/>
      <c r="AA7003" s="42"/>
      <c r="AB7003" s="42"/>
      <c r="AC7003" s="42"/>
      <c r="AD7003" s="42"/>
      <c r="AE7003" s="42"/>
      <c r="AF7003" s="42"/>
      <c r="AG7003" s="42"/>
      <c r="AH7003" s="42"/>
      <c r="AI7003" s="42"/>
      <c r="AJ7003" s="42"/>
      <c r="AK7003" s="42"/>
      <c r="AL7003" s="42"/>
      <c r="AM7003" s="42"/>
      <c r="AN7003" s="42"/>
      <c r="AO7003" s="42"/>
    </row>
    <row r="7004" spans="19:41">
      <c r="S7004" s="42"/>
      <c r="T7004" s="42"/>
      <c r="U7004" s="42"/>
      <c r="V7004" s="42"/>
      <c r="W7004" s="42"/>
      <c r="X7004" s="42"/>
      <c r="Y7004" s="42"/>
      <c r="Z7004" s="42"/>
      <c r="AA7004" s="42"/>
      <c r="AB7004" s="42"/>
      <c r="AC7004" s="42"/>
      <c r="AD7004" s="42"/>
      <c r="AE7004" s="42"/>
      <c r="AF7004" s="42"/>
      <c r="AG7004" s="42"/>
      <c r="AH7004" s="42"/>
      <c r="AI7004" s="42"/>
      <c r="AJ7004" s="42"/>
      <c r="AK7004" s="42"/>
      <c r="AL7004" s="42"/>
      <c r="AM7004" s="42"/>
      <c r="AN7004" s="42"/>
      <c r="AO7004" s="42"/>
    </row>
    <row r="7005" spans="19:41">
      <c r="S7005" s="42"/>
      <c r="T7005" s="42"/>
      <c r="U7005" s="42"/>
      <c r="V7005" s="42"/>
      <c r="W7005" s="42"/>
      <c r="X7005" s="42"/>
      <c r="Y7005" s="42"/>
      <c r="Z7005" s="42"/>
      <c r="AA7005" s="42"/>
      <c r="AB7005" s="42"/>
      <c r="AC7005" s="42"/>
      <c r="AD7005" s="42"/>
      <c r="AE7005" s="42"/>
      <c r="AF7005" s="42"/>
      <c r="AG7005" s="42"/>
      <c r="AH7005" s="42"/>
      <c r="AI7005" s="42"/>
      <c r="AJ7005" s="42"/>
      <c r="AK7005" s="42"/>
      <c r="AL7005" s="42"/>
      <c r="AM7005" s="42"/>
      <c r="AN7005" s="42"/>
      <c r="AO7005" s="42"/>
    </row>
    <row r="7006" spans="19:41">
      <c r="S7006" s="42"/>
      <c r="T7006" s="42"/>
      <c r="U7006" s="42"/>
      <c r="V7006" s="42"/>
      <c r="W7006" s="42"/>
      <c r="X7006" s="42"/>
      <c r="Y7006" s="42"/>
      <c r="Z7006" s="42"/>
      <c r="AA7006" s="42"/>
      <c r="AB7006" s="42"/>
      <c r="AC7006" s="42"/>
      <c r="AD7006" s="42"/>
      <c r="AE7006" s="42"/>
      <c r="AF7006" s="42"/>
      <c r="AG7006" s="42"/>
      <c r="AH7006" s="42"/>
      <c r="AI7006" s="42"/>
      <c r="AJ7006" s="42"/>
      <c r="AK7006" s="42"/>
      <c r="AL7006" s="42"/>
      <c r="AM7006" s="42"/>
      <c r="AN7006" s="42"/>
      <c r="AO7006" s="42"/>
    </row>
    <row r="7007" spans="19:41">
      <c r="S7007" s="42"/>
      <c r="T7007" s="42"/>
      <c r="U7007" s="42"/>
      <c r="V7007" s="42"/>
      <c r="W7007" s="42"/>
      <c r="X7007" s="42"/>
      <c r="Y7007" s="42"/>
      <c r="Z7007" s="42"/>
      <c r="AA7007" s="42"/>
      <c r="AB7007" s="42"/>
      <c r="AC7007" s="42"/>
      <c r="AD7007" s="42"/>
      <c r="AE7007" s="42"/>
      <c r="AF7007" s="42"/>
      <c r="AG7007" s="42"/>
      <c r="AH7007" s="42"/>
      <c r="AI7007" s="42"/>
      <c r="AJ7007" s="42"/>
      <c r="AK7007" s="42"/>
      <c r="AL7007" s="42"/>
      <c r="AM7007" s="42"/>
      <c r="AN7007" s="42"/>
      <c r="AO7007" s="42"/>
    </row>
    <row r="7008" spans="19:41">
      <c r="S7008" s="42"/>
      <c r="T7008" s="42"/>
      <c r="U7008" s="42"/>
      <c r="V7008" s="42"/>
      <c r="W7008" s="42"/>
      <c r="X7008" s="42"/>
      <c r="Y7008" s="42"/>
      <c r="Z7008" s="42"/>
      <c r="AA7008" s="42"/>
      <c r="AB7008" s="42"/>
      <c r="AC7008" s="42"/>
      <c r="AD7008" s="42"/>
      <c r="AE7008" s="42"/>
      <c r="AF7008" s="42"/>
      <c r="AG7008" s="42"/>
      <c r="AH7008" s="42"/>
      <c r="AI7008" s="42"/>
      <c r="AJ7008" s="42"/>
      <c r="AK7008" s="42"/>
      <c r="AL7008" s="42"/>
      <c r="AM7008" s="42"/>
      <c r="AN7008" s="42"/>
      <c r="AO7008" s="42"/>
    </row>
    <row r="7009" spans="19:41">
      <c r="S7009" s="42"/>
      <c r="T7009" s="42"/>
      <c r="U7009" s="42"/>
      <c r="V7009" s="42"/>
      <c r="W7009" s="42"/>
      <c r="X7009" s="42"/>
      <c r="Y7009" s="42"/>
      <c r="Z7009" s="42"/>
      <c r="AA7009" s="42"/>
      <c r="AB7009" s="42"/>
      <c r="AC7009" s="42"/>
      <c r="AD7009" s="42"/>
      <c r="AE7009" s="42"/>
      <c r="AF7009" s="42"/>
      <c r="AG7009" s="42"/>
      <c r="AH7009" s="42"/>
      <c r="AI7009" s="42"/>
      <c r="AJ7009" s="42"/>
      <c r="AK7009" s="42"/>
      <c r="AL7009" s="42"/>
      <c r="AM7009" s="42"/>
      <c r="AN7009" s="42"/>
      <c r="AO7009" s="42"/>
    </row>
    <row r="7010" spans="19:41">
      <c r="S7010" s="42"/>
      <c r="T7010" s="42"/>
      <c r="U7010" s="42"/>
      <c r="V7010" s="42"/>
      <c r="W7010" s="42"/>
      <c r="X7010" s="42"/>
      <c r="Y7010" s="42"/>
      <c r="Z7010" s="42"/>
      <c r="AA7010" s="42"/>
      <c r="AB7010" s="42"/>
      <c r="AC7010" s="42"/>
      <c r="AD7010" s="42"/>
      <c r="AE7010" s="42"/>
      <c r="AF7010" s="42"/>
      <c r="AG7010" s="42"/>
      <c r="AH7010" s="42"/>
      <c r="AI7010" s="42"/>
      <c r="AJ7010" s="42"/>
      <c r="AK7010" s="42"/>
      <c r="AL7010" s="42"/>
      <c r="AM7010" s="42"/>
      <c r="AN7010" s="42"/>
      <c r="AO7010" s="42"/>
    </row>
    <row r="7011" spans="19:41">
      <c r="S7011" s="42"/>
      <c r="T7011" s="42"/>
      <c r="U7011" s="42"/>
      <c r="V7011" s="42"/>
      <c r="W7011" s="42"/>
      <c r="X7011" s="42"/>
      <c r="Y7011" s="42"/>
      <c r="Z7011" s="42"/>
      <c r="AA7011" s="42"/>
      <c r="AB7011" s="42"/>
      <c r="AC7011" s="42"/>
      <c r="AD7011" s="42"/>
      <c r="AE7011" s="42"/>
      <c r="AF7011" s="42"/>
      <c r="AG7011" s="42"/>
      <c r="AH7011" s="42"/>
      <c r="AI7011" s="42"/>
      <c r="AJ7011" s="42"/>
      <c r="AK7011" s="42"/>
      <c r="AL7011" s="42"/>
      <c r="AM7011" s="42"/>
      <c r="AN7011" s="42"/>
      <c r="AO7011" s="42"/>
    </row>
    <row r="7012" spans="19:41">
      <c r="S7012" s="42"/>
      <c r="T7012" s="42"/>
      <c r="U7012" s="42"/>
      <c r="V7012" s="42"/>
      <c r="W7012" s="42"/>
      <c r="X7012" s="42"/>
      <c r="Y7012" s="42"/>
      <c r="Z7012" s="42"/>
      <c r="AA7012" s="42"/>
      <c r="AB7012" s="42"/>
      <c r="AC7012" s="42"/>
      <c r="AD7012" s="42"/>
      <c r="AE7012" s="42"/>
      <c r="AF7012" s="42"/>
      <c r="AG7012" s="42"/>
      <c r="AH7012" s="42"/>
      <c r="AI7012" s="42"/>
      <c r="AJ7012" s="42"/>
      <c r="AK7012" s="42"/>
      <c r="AL7012" s="42"/>
      <c r="AM7012" s="42"/>
      <c r="AN7012" s="42"/>
      <c r="AO7012" s="42"/>
    </row>
    <row r="7013" spans="19:41">
      <c r="S7013" s="42"/>
      <c r="T7013" s="42"/>
      <c r="U7013" s="42"/>
      <c r="V7013" s="42"/>
      <c r="W7013" s="42"/>
      <c r="X7013" s="42"/>
      <c r="Y7013" s="42"/>
      <c r="Z7013" s="42"/>
      <c r="AA7013" s="42"/>
      <c r="AB7013" s="42"/>
      <c r="AC7013" s="42"/>
      <c r="AD7013" s="42"/>
      <c r="AE7013" s="42"/>
      <c r="AF7013" s="42"/>
      <c r="AG7013" s="42"/>
      <c r="AH7013" s="42"/>
      <c r="AI7013" s="42"/>
      <c r="AJ7013" s="42"/>
      <c r="AK7013" s="42"/>
      <c r="AL7013" s="42"/>
      <c r="AM7013" s="42"/>
      <c r="AN7013" s="42"/>
      <c r="AO7013" s="42"/>
    </row>
    <row r="7014" spans="19:41">
      <c r="S7014" s="42"/>
      <c r="T7014" s="42"/>
      <c r="U7014" s="42"/>
      <c r="V7014" s="42"/>
      <c r="W7014" s="42"/>
      <c r="X7014" s="42"/>
      <c r="Y7014" s="42"/>
      <c r="Z7014" s="42"/>
      <c r="AA7014" s="42"/>
      <c r="AB7014" s="42"/>
      <c r="AC7014" s="42"/>
      <c r="AD7014" s="42"/>
      <c r="AE7014" s="42"/>
      <c r="AF7014" s="42"/>
      <c r="AG7014" s="42"/>
      <c r="AH7014" s="42"/>
      <c r="AI7014" s="42"/>
      <c r="AJ7014" s="42"/>
      <c r="AK7014" s="42"/>
      <c r="AL7014" s="42"/>
      <c r="AM7014" s="42"/>
      <c r="AN7014" s="42"/>
      <c r="AO7014" s="42"/>
    </row>
    <row r="7015" spans="19:41">
      <c r="S7015" s="42"/>
      <c r="T7015" s="42"/>
      <c r="U7015" s="42"/>
      <c r="V7015" s="42"/>
      <c r="W7015" s="42"/>
      <c r="X7015" s="42"/>
      <c r="Y7015" s="42"/>
      <c r="Z7015" s="42"/>
      <c r="AA7015" s="42"/>
      <c r="AB7015" s="42"/>
      <c r="AC7015" s="42"/>
      <c r="AD7015" s="42"/>
      <c r="AE7015" s="42"/>
      <c r="AF7015" s="42"/>
      <c r="AG7015" s="42"/>
      <c r="AH7015" s="42"/>
      <c r="AI7015" s="42"/>
      <c r="AJ7015" s="42"/>
      <c r="AK7015" s="42"/>
      <c r="AL7015" s="42"/>
      <c r="AM7015" s="42"/>
      <c r="AN7015" s="42"/>
      <c r="AO7015" s="42"/>
    </row>
    <row r="7016" spans="19:41">
      <c r="S7016" s="42"/>
      <c r="T7016" s="42"/>
      <c r="U7016" s="42"/>
      <c r="V7016" s="42"/>
      <c r="W7016" s="42"/>
      <c r="X7016" s="42"/>
      <c r="Y7016" s="42"/>
      <c r="Z7016" s="42"/>
      <c r="AA7016" s="42"/>
      <c r="AB7016" s="42"/>
      <c r="AC7016" s="42"/>
      <c r="AD7016" s="42"/>
      <c r="AE7016" s="42"/>
      <c r="AF7016" s="42"/>
      <c r="AG7016" s="42"/>
      <c r="AH7016" s="42"/>
      <c r="AI7016" s="42"/>
      <c r="AJ7016" s="42"/>
      <c r="AK7016" s="42"/>
      <c r="AL7016" s="42"/>
      <c r="AM7016" s="42"/>
      <c r="AN7016" s="42"/>
      <c r="AO7016" s="42"/>
    </row>
    <row r="7017" spans="19:41">
      <c r="S7017" s="42"/>
      <c r="T7017" s="42"/>
      <c r="U7017" s="42"/>
      <c r="V7017" s="42"/>
      <c r="W7017" s="42"/>
      <c r="X7017" s="42"/>
      <c r="Y7017" s="42"/>
      <c r="Z7017" s="42"/>
      <c r="AA7017" s="42"/>
      <c r="AB7017" s="42"/>
      <c r="AC7017" s="42"/>
      <c r="AD7017" s="42"/>
      <c r="AE7017" s="42"/>
      <c r="AF7017" s="42"/>
      <c r="AG7017" s="42"/>
      <c r="AH7017" s="42"/>
      <c r="AI7017" s="42"/>
      <c r="AJ7017" s="42"/>
      <c r="AK7017" s="42"/>
      <c r="AL7017" s="42"/>
      <c r="AM7017" s="42"/>
      <c r="AN7017" s="42"/>
      <c r="AO7017" s="42"/>
    </row>
    <row r="7018" spans="19:41">
      <c r="S7018" s="42"/>
      <c r="T7018" s="42"/>
      <c r="U7018" s="42"/>
      <c r="V7018" s="42"/>
      <c r="W7018" s="42"/>
      <c r="X7018" s="42"/>
      <c r="Y7018" s="42"/>
      <c r="Z7018" s="42"/>
      <c r="AA7018" s="42"/>
      <c r="AB7018" s="42"/>
      <c r="AC7018" s="42"/>
      <c r="AD7018" s="42"/>
      <c r="AE7018" s="42"/>
      <c r="AF7018" s="42"/>
      <c r="AG7018" s="42"/>
      <c r="AH7018" s="42"/>
      <c r="AI7018" s="42"/>
      <c r="AJ7018" s="42"/>
      <c r="AK7018" s="42"/>
      <c r="AL7018" s="42"/>
      <c r="AM7018" s="42"/>
      <c r="AN7018" s="42"/>
      <c r="AO7018" s="42"/>
    </row>
    <row r="7019" spans="19:41">
      <c r="S7019" s="42"/>
      <c r="T7019" s="42"/>
      <c r="U7019" s="42"/>
      <c r="V7019" s="42"/>
      <c r="W7019" s="42"/>
      <c r="X7019" s="42"/>
      <c r="Y7019" s="42"/>
      <c r="Z7019" s="42"/>
      <c r="AA7019" s="42"/>
      <c r="AB7019" s="42"/>
      <c r="AC7019" s="42"/>
      <c r="AD7019" s="42"/>
      <c r="AE7019" s="42"/>
      <c r="AF7019" s="42"/>
      <c r="AG7019" s="42"/>
      <c r="AH7019" s="42"/>
      <c r="AI7019" s="42"/>
      <c r="AJ7019" s="42"/>
      <c r="AK7019" s="42"/>
      <c r="AL7019" s="42"/>
      <c r="AM7019" s="42"/>
      <c r="AN7019" s="42"/>
      <c r="AO7019" s="42"/>
    </row>
    <row r="7020" spans="19:41">
      <c r="S7020" s="42"/>
      <c r="T7020" s="42"/>
      <c r="U7020" s="42"/>
      <c r="V7020" s="42"/>
      <c r="W7020" s="42"/>
      <c r="X7020" s="42"/>
      <c r="Y7020" s="42"/>
      <c r="Z7020" s="42"/>
      <c r="AA7020" s="42"/>
      <c r="AB7020" s="42"/>
      <c r="AC7020" s="42"/>
      <c r="AD7020" s="42"/>
      <c r="AE7020" s="42"/>
      <c r="AF7020" s="42"/>
      <c r="AG7020" s="42"/>
      <c r="AH7020" s="42"/>
      <c r="AI7020" s="42"/>
      <c r="AJ7020" s="42"/>
      <c r="AK7020" s="42"/>
      <c r="AL7020" s="42"/>
      <c r="AM7020" s="42"/>
      <c r="AN7020" s="42"/>
      <c r="AO7020" s="42"/>
    </row>
    <row r="7021" spans="19:41">
      <c r="S7021" s="42"/>
      <c r="T7021" s="42"/>
      <c r="U7021" s="42"/>
      <c r="V7021" s="42"/>
      <c r="W7021" s="42"/>
      <c r="X7021" s="42"/>
      <c r="Y7021" s="42"/>
      <c r="Z7021" s="42"/>
      <c r="AA7021" s="42"/>
      <c r="AB7021" s="42"/>
      <c r="AC7021" s="42"/>
      <c r="AD7021" s="42"/>
      <c r="AE7021" s="42"/>
      <c r="AF7021" s="42"/>
      <c r="AG7021" s="42"/>
      <c r="AH7021" s="42"/>
      <c r="AI7021" s="42"/>
      <c r="AJ7021" s="42"/>
      <c r="AK7021" s="42"/>
      <c r="AL7021" s="42"/>
      <c r="AM7021" s="42"/>
      <c r="AN7021" s="42"/>
      <c r="AO7021" s="42"/>
    </row>
    <row r="7022" spans="19:41">
      <c r="S7022" s="42"/>
      <c r="T7022" s="42"/>
      <c r="U7022" s="42"/>
      <c r="V7022" s="42"/>
      <c r="W7022" s="42"/>
      <c r="X7022" s="42"/>
      <c r="Y7022" s="42"/>
      <c r="Z7022" s="42"/>
      <c r="AA7022" s="42"/>
      <c r="AB7022" s="42"/>
      <c r="AC7022" s="42"/>
      <c r="AD7022" s="42"/>
      <c r="AE7022" s="42"/>
      <c r="AF7022" s="42"/>
      <c r="AG7022" s="42"/>
      <c r="AH7022" s="42"/>
      <c r="AI7022" s="42"/>
      <c r="AJ7022" s="42"/>
      <c r="AK7022" s="42"/>
      <c r="AL7022" s="42"/>
      <c r="AM7022" s="42"/>
      <c r="AN7022" s="42"/>
      <c r="AO7022" s="42"/>
    </row>
    <row r="7023" spans="19:41">
      <c r="S7023" s="42"/>
      <c r="T7023" s="42"/>
      <c r="U7023" s="42"/>
      <c r="V7023" s="42"/>
      <c r="W7023" s="42"/>
      <c r="X7023" s="42"/>
      <c r="Y7023" s="42"/>
      <c r="Z7023" s="42"/>
      <c r="AA7023" s="42"/>
      <c r="AB7023" s="42"/>
      <c r="AC7023" s="42"/>
      <c r="AD7023" s="42"/>
      <c r="AE7023" s="42"/>
      <c r="AF7023" s="42"/>
      <c r="AG7023" s="42"/>
      <c r="AH7023" s="42"/>
      <c r="AI7023" s="42"/>
      <c r="AJ7023" s="42"/>
      <c r="AK7023" s="42"/>
      <c r="AL7023" s="42"/>
      <c r="AM7023" s="42"/>
      <c r="AN7023" s="42"/>
      <c r="AO7023" s="42"/>
    </row>
    <row r="7024" spans="19:41">
      <c r="S7024" s="42"/>
      <c r="T7024" s="42"/>
      <c r="U7024" s="42"/>
      <c r="V7024" s="42"/>
      <c r="W7024" s="42"/>
      <c r="X7024" s="42"/>
      <c r="Y7024" s="42"/>
      <c r="Z7024" s="42"/>
      <c r="AA7024" s="42"/>
      <c r="AB7024" s="42"/>
      <c r="AC7024" s="42"/>
      <c r="AD7024" s="42"/>
      <c r="AE7024" s="42"/>
      <c r="AF7024" s="42"/>
      <c r="AG7024" s="42"/>
      <c r="AH7024" s="42"/>
      <c r="AI7024" s="42"/>
      <c r="AJ7024" s="42"/>
      <c r="AK7024" s="42"/>
      <c r="AL7024" s="42"/>
      <c r="AM7024" s="42"/>
      <c r="AN7024" s="42"/>
      <c r="AO7024" s="42"/>
    </row>
    <row r="7025" spans="19:41">
      <c r="S7025" s="42"/>
      <c r="T7025" s="42"/>
      <c r="U7025" s="42"/>
      <c r="V7025" s="42"/>
      <c r="W7025" s="42"/>
      <c r="X7025" s="42"/>
      <c r="Y7025" s="42"/>
      <c r="Z7025" s="42"/>
      <c r="AA7025" s="42"/>
      <c r="AB7025" s="42"/>
      <c r="AC7025" s="42"/>
      <c r="AD7025" s="42"/>
      <c r="AE7025" s="42"/>
      <c r="AF7025" s="42"/>
      <c r="AG7025" s="42"/>
      <c r="AH7025" s="42"/>
      <c r="AI7025" s="42"/>
      <c r="AJ7025" s="42"/>
      <c r="AK7025" s="42"/>
      <c r="AL7025" s="42"/>
      <c r="AM7025" s="42"/>
      <c r="AN7025" s="42"/>
      <c r="AO7025" s="42"/>
    </row>
    <row r="7026" spans="19:41">
      <c r="S7026" s="42"/>
      <c r="T7026" s="42"/>
      <c r="U7026" s="42"/>
      <c r="V7026" s="42"/>
      <c r="W7026" s="42"/>
      <c r="X7026" s="42"/>
      <c r="Y7026" s="42"/>
      <c r="Z7026" s="42"/>
      <c r="AA7026" s="42"/>
      <c r="AB7026" s="42"/>
      <c r="AC7026" s="42"/>
      <c r="AD7026" s="42"/>
      <c r="AE7026" s="42"/>
      <c r="AF7026" s="42"/>
      <c r="AG7026" s="42"/>
      <c r="AH7026" s="42"/>
      <c r="AI7026" s="42"/>
      <c r="AJ7026" s="42"/>
      <c r="AK7026" s="42"/>
      <c r="AL7026" s="42"/>
      <c r="AM7026" s="42"/>
      <c r="AN7026" s="42"/>
      <c r="AO7026" s="42"/>
    </row>
    <row r="7027" spans="19:41">
      <c r="S7027" s="42"/>
      <c r="T7027" s="42"/>
      <c r="U7027" s="42"/>
      <c r="V7027" s="42"/>
      <c r="W7027" s="42"/>
      <c r="X7027" s="42"/>
      <c r="Y7027" s="42"/>
      <c r="Z7027" s="42"/>
      <c r="AA7027" s="42"/>
      <c r="AB7027" s="42"/>
      <c r="AC7027" s="42"/>
      <c r="AD7027" s="42"/>
      <c r="AE7027" s="42"/>
      <c r="AF7027" s="42"/>
      <c r="AG7027" s="42"/>
      <c r="AH7027" s="42"/>
      <c r="AI7027" s="42"/>
      <c r="AJ7027" s="42"/>
      <c r="AK7027" s="42"/>
      <c r="AL7027" s="42"/>
      <c r="AM7027" s="42"/>
      <c r="AN7027" s="42"/>
      <c r="AO7027" s="42"/>
    </row>
    <row r="7028" spans="19:41">
      <c r="S7028" s="42"/>
      <c r="T7028" s="42"/>
      <c r="U7028" s="42"/>
      <c r="V7028" s="42"/>
      <c r="W7028" s="42"/>
      <c r="X7028" s="42"/>
      <c r="Y7028" s="42"/>
      <c r="Z7028" s="42"/>
      <c r="AA7028" s="42"/>
      <c r="AB7028" s="42"/>
      <c r="AC7028" s="42"/>
      <c r="AD7028" s="42"/>
      <c r="AE7028" s="42"/>
      <c r="AF7028" s="42"/>
      <c r="AG7028" s="42"/>
      <c r="AH7028" s="42"/>
      <c r="AI7028" s="42"/>
      <c r="AJ7028" s="42"/>
      <c r="AK7028" s="42"/>
      <c r="AL7028" s="42"/>
      <c r="AM7028" s="42"/>
      <c r="AN7028" s="42"/>
      <c r="AO7028" s="42"/>
    </row>
    <row r="7029" spans="19:41">
      <c r="S7029" s="42"/>
      <c r="T7029" s="42"/>
      <c r="U7029" s="42"/>
      <c r="V7029" s="42"/>
      <c r="W7029" s="42"/>
      <c r="X7029" s="42"/>
      <c r="Y7029" s="42"/>
      <c r="Z7029" s="42"/>
      <c r="AA7029" s="42"/>
      <c r="AB7029" s="42"/>
      <c r="AC7029" s="42"/>
      <c r="AD7029" s="42"/>
      <c r="AE7029" s="42"/>
      <c r="AF7029" s="42"/>
      <c r="AG7029" s="42"/>
      <c r="AH7029" s="42"/>
      <c r="AI7029" s="42"/>
      <c r="AJ7029" s="42"/>
      <c r="AK7029" s="42"/>
      <c r="AL7029" s="42"/>
      <c r="AM7029" s="42"/>
      <c r="AN7029" s="42"/>
      <c r="AO7029" s="42"/>
    </row>
    <row r="7030" spans="19:41">
      <c r="S7030" s="42"/>
      <c r="T7030" s="42"/>
      <c r="U7030" s="42"/>
      <c r="V7030" s="42"/>
      <c r="W7030" s="42"/>
      <c r="X7030" s="42"/>
      <c r="Y7030" s="42"/>
      <c r="Z7030" s="42"/>
      <c r="AA7030" s="42"/>
      <c r="AB7030" s="42"/>
      <c r="AC7030" s="42"/>
      <c r="AD7030" s="42"/>
      <c r="AE7030" s="42"/>
      <c r="AF7030" s="42"/>
      <c r="AG7030" s="42"/>
      <c r="AH7030" s="42"/>
      <c r="AI7030" s="42"/>
      <c r="AJ7030" s="42"/>
      <c r="AK7030" s="42"/>
      <c r="AL7030" s="42"/>
      <c r="AM7030" s="42"/>
      <c r="AN7030" s="42"/>
      <c r="AO7030" s="42"/>
    </row>
    <row r="7031" spans="19:41">
      <c r="S7031" s="42"/>
      <c r="T7031" s="42"/>
      <c r="U7031" s="42"/>
      <c r="V7031" s="42"/>
      <c r="W7031" s="42"/>
      <c r="X7031" s="42"/>
      <c r="Y7031" s="42"/>
      <c r="Z7031" s="42"/>
      <c r="AA7031" s="42"/>
      <c r="AB7031" s="42"/>
      <c r="AC7031" s="42"/>
      <c r="AD7031" s="42"/>
      <c r="AE7031" s="42"/>
      <c r="AF7031" s="42"/>
      <c r="AG7031" s="42"/>
      <c r="AH7031" s="42"/>
      <c r="AI7031" s="42"/>
      <c r="AJ7031" s="42"/>
      <c r="AK7031" s="42"/>
      <c r="AL7031" s="42"/>
      <c r="AM7031" s="42"/>
      <c r="AN7031" s="42"/>
      <c r="AO7031" s="42"/>
    </row>
    <row r="7032" spans="19:41">
      <c r="S7032" s="42"/>
      <c r="T7032" s="42"/>
      <c r="U7032" s="42"/>
      <c r="V7032" s="42"/>
      <c r="W7032" s="42"/>
      <c r="X7032" s="42"/>
      <c r="Y7032" s="42"/>
      <c r="Z7032" s="42"/>
      <c r="AA7032" s="42"/>
      <c r="AB7032" s="42"/>
      <c r="AC7032" s="42"/>
      <c r="AD7032" s="42"/>
      <c r="AE7032" s="42"/>
      <c r="AF7032" s="42"/>
      <c r="AG7032" s="42"/>
      <c r="AH7032" s="42"/>
      <c r="AI7032" s="42"/>
      <c r="AJ7032" s="42"/>
      <c r="AK7032" s="42"/>
      <c r="AL7032" s="42"/>
      <c r="AM7032" s="42"/>
      <c r="AN7032" s="42"/>
      <c r="AO7032" s="42"/>
    </row>
    <row r="7033" spans="19:41">
      <c r="S7033" s="42"/>
      <c r="T7033" s="42"/>
      <c r="U7033" s="42"/>
      <c r="V7033" s="42"/>
      <c r="W7033" s="42"/>
      <c r="X7033" s="42"/>
      <c r="Y7033" s="42"/>
      <c r="Z7033" s="42"/>
      <c r="AA7033" s="42"/>
      <c r="AB7033" s="42"/>
      <c r="AC7033" s="42"/>
      <c r="AD7033" s="42"/>
      <c r="AE7033" s="42"/>
      <c r="AF7033" s="42"/>
      <c r="AG7033" s="42"/>
      <c r="AH7033" s="42"/>
      <c r="AI7033" s="42"/>
      <c r="AJ7033" s="42"/>
      <c r="AK7033" s="42"/>
      <c r="AL7033" s="42"/>
      <c r="AM7033" s="42"/>
      <c r="AN7033" s="42"/>
      <c r="AO7033" s="42"/>
    </row>
    <row r="7034" spans="19:41">
      <c r="S7034" s="42"/>
      <c r="T7034" s="42"/>
      <c r="U7034" s="42"/>
      <c r="V7034" s="42"/>
      <c r="W7034" s="42"/>
      <c r="X7034" s="42"/>
      <c r="Y7034" s="42"/>
      <c r="Z7034" s="42"/>
      <c r="AA7034" s="42"/>
      <c r="AB7034" s="42"/>
      <c r="AC7034" s="42"/>
      <c r="AD7034" s="42"/>
      <c r="AE7034" s="42"/>
      <c r="AF7034" s="42"/>
      <c r="AG7034" s="42"/>
      <c r="AH7034" s="42"/>
      <c r="AI7034" s="42"/>
      <c r="AJ7034" s="42"/>
      <c r="AK7034" s="42"/>
      <c r="AL7034" s="42"/>
      <c r="AM7034" s="42"/>
      <c r="AN7034" s="42"/>
      <c r="AO7034" s="42"/>
    </row>
    <row r="7035" spans="19:41">
      <c r="S7035" s="42"/>
      <c r="T7035" s="42"/>
      <c r="U7035" s="42"/>
      <c r="V7035" s="42"/>
      <c r="W7035" s="42"/>
      <c r="X7035" s="42"/>
      <c r="Y7035" s="42"/>
      <c r="Z7035" s="42"/>
      <c r="AA7035" s="42"/>
      <c r="AB7035" s="42"/>
      <c r="AC7035" s="42"/>
      <c r="AD7035" s="42"/>
      <c r="AE7035" s="42"/>
      <c r="AF7035" s="42"/>
      <c r="AG7035" s="42"/>
      <c r="AH7035" s="42"/>
      <c r="AI7035" s="42"/>
      <c r="AJ7035" s="42"/>
      <c r="AK7035" s="42"/>
      <c r="AL7035" s="42"/>
      <c r="AM7035" s="42"/>
      <c r="AN7035" s="42"/>
      <c r="AO7035" s="42"/>
    </row>
    <row r="7036" spans="19:41">
      <c r="S7036" s="42"/>
      <c r="T7036" s="42"/>
      <c r="U7036" s="42"/>
      <c r="V7036" s="42"/>
      <c r="W7036" s="42"/>
      <c r="X7036" s="42"/>
      <c r="Y7036" s="42"/>
      <c r="Z7036" s="42"/>
      <c r="AA7036" s="42"/>
      <c r="AB7036" s="42"/>
      <c r="AC7036" s="42"/>
      <c r="AD7036" s="42"/>
      <c r="AE7036" s="42"/>
      <c r="AF7036" s="42"/>
      <c r="AG7036" s="42"/>
      <c r="AH7036" s="42"/>
      <c r="AI7036" s="42"/>
      <c r="AJ7036" s="42"/>
      <c r="AK7036" s="42"/>
      <c r="AL7036" s="42"/>
      <c r="AM7036" s="42"/>
      <c r="AN7036" s="42"/>
      <c r="AO7036" s="42"/>
    </row>
    <row r="7037" spans="19:41">
      <c r="S7037" s="42"/>
      <c r="T7037" s="42"/>
      <c r="U7037" s="42"/>
      <c r="V7037" s="42"/>
      <c r="W7037" s="42"/>
      <c r="X7037" s="42"/>
      <c r="Y7037" s="42"/>
      <c r="Z7037" s="42"/>
      <c r="AA7037" s="42"/>
      <c r="AB7037" s="42"/>
      <c r="AC7037" s="42"/>
      <c r="AD7037" s="42"/>
      <c r="AE7037" s="42"/>
      <c r="AF7037" s="42"/>
      <c r="AG7037" s="42"/>
      <c r="AH7037" s="42"/>
      <c r="AI7037" s="42"/>
      <c r="AJ7037" s="42"/>
      <c r="AK7037" s="42"/>
      <c r="AL7037" s="42"/>
      <c r="AM7037" s="42"/>
      <c r="AN7037" s="42"/>
      <c r="AO7037" s="42"/>
    </row>
    <row r="7038" spans="19:41">
      <c r="S7038" s="42"/>
      <c r="T7038" s="42"/>
      <c r="U7038" s="42"/>
      <c r="V7038" s="42"/>
      <c r="W7038" s="42"/>
      <c r="X7038" s="42"/>
      <c r="Y7038" s="42"/>
      <c r="Z7038" s="42"/>
      <c r="AA7038" s="42"/>
      <c r="AB7038" s="42"/>
      <c r="AC7038" s="42"/>
      <c r="AD7038" s="42"/>
      <c r="AE7038" s="42"/>
      <c r="AF7038" s="42"/>
      <c r="AG7038" s="42"/>
      <c r="AH7038" s="42"/>
      <c r="AI7038" s="42"/>
      <c r="AJ7038" s="42"/>
      <c r="AK7038" s="42"/>
      <c r="AL7038" s="42"/>
      <c r="AM7038" s="42"/>
      <c r="AN7038" s="42"/>
      <c r="AO7038" s="42"/>
    </row>
    <row r="7039" spans="19:41">
      <c r="S7039" s="42"/>
      <c r="T7039" s="42"/>
      <c r="U7039" s="42"/>
      <c r="V7039" s="42"/>
      <c r="W7039" s="42"/>
      <c r="X7039" s="42"/>
      <c r="Y7039" s="42"/>
      <c r="Z7039" s="42"/>
      <c r="AA7039" s="42"/>
      <c r="AB7039" s="42"/>
      <c r="AC7039" s="42"/>
      <c r="AD7039" s="42"/>
      <c r="AE7039" s="42"/>
      <c r="AF7039" s="42"/>
      <c r="AG7039" s="42"/>
      <c r="AH7039" s="42"/>
      <c r="AI7039" s="42"/>
      <c r="AJ7039" s="42"/>
      <c r="AK7039" s="42"/>
      <c r="AL7039" s="42"/>
      <c r="AM7039" s="42"/>
      <c r="AN7039" s="42"/>
      <c r="AO7039" s="42"/>
    </row>
    <row r="7040" spans="19:41">
      <c r="S7040" s="42"/>
      <c r="T7040" s="42"/>
      <c r="U7040" s="42"/>
      <c r="V7040" s="42"/>
      <c r="W7040" s="42"/>
      <c r="X7040" s="42"/>
      <c r="Y7040" s="42"/>
      <c r="Z7040" s="42"/>
      <c r="AA7040" s="42"/>
      <c r="AB7040" s="42"/>
      <c r="AC7040" s="42"/>
      <c r="AD7040" s="42"/>
      <c r="AE7040" s="42"/>
      <c r="AF7040" s="42"/>
      <c r="AG7040" s="42"/>
      <c r="AH7040" s="42"/>
      <c r="AI7040" s="42"/>
      <c r="AJ7040" s="42"/>
      <c r="AK7040" s="42"/>
      <c r="AL7040" s="42"/>
      <c r="AM7040" s="42"/>
      <c r="AN7040" s="42"/>
      <c r="AO7040" s="42"/>
    </row>
    <row r="7041" spans="19:41">
      <c r="S7041" s="42"/>
      <c r="T7041" s="42"/>
      <c r="U7041" s="42"/>
      <c r="V7041" s="42"/>
      <c r="W7041" s="42"/>
      <c r="X7041" s="42"/>
      <c r="Y7041" s="42"/>
      <c r="Z7041" s="42"/>
      <c r="AA7041" s="42"/>
      <c r="AB7041" s="42"/>
      <c r="AC7041" s="42"/>
      <c r="AD7041" s="42"/>
      <c r="AE7041" s="42"/>
      <c r="AF7041" s="42"/>
      <c r="AG7041" s="42"/>
      <c r="AH7041" s="42"/>
      <c r="AI7041" s="42"/>
      <c r="AJ7041" s="42"/>
      <c r="AK7041" s="42"/>
      <c r="AL7041" s="42"/>
      <c r="AM7041" s="42"/>
      <c r="AN7041" s="42"/>
      <c r="AO7041" s="42"/>
    </row>
    <row r="7042" spans="19:41">
      <c r="S7042" s="42"/>
      <c r="T7042" s="42"/>
      <c r="U7042" s="42"/>
      <c r="V7042" s="42"/>
      <c r="W7042" s="42"/>
      <c r="X7042" s="42"/>
      <c r="Y7042" s="42"/>
      <c r="Z7042" s="42"/>
      <c r="AA7042" s="42"/>
      <c r="AB7042" s="42"/>
      <c r="AC7042" s="42"/>
      <c r="AD7042" s="42"/>
      <c r="AE7042" s="42"/>
      <c r="AF7042" s="42"/>
      <c r="AG7042" s="42"/>
      <c r="AH7042" s="42"/>
      <c r="AI7042" s="42"/>
      <c r="AJ7042" s="42"/>
      <c r="AK7042" s="42"/>
      <c r="AL7042" s="42"/>
      <c r="AM7042" s="42"/>
      <c r="AN7042" s="42"/>
      <c r="AO7042" s="42"/>
    </row>
    <row r="7043" spans="19:41">
      <c r="S7043" s="42"/>
      <c r="T7043" s="42"/>
      <c r="U7043" s="42"/>
      <c r="V7043" s="42"/>
      <c r="W7043" s="42"/>
      <c r="X7043" s="42"/>
      <c r="Y7043" s="42"/>
      <c r="Z7043" s="42"/>
      <c r="AA7043" s="42"/>
      <c r="AB7043" s="42"/>
      <c r="AC7043" s="42"/>
      <c r="AD7043" s="42"/>
      <c r="AE7043" s="42"/>
      <c r="AF7043" s="42"/>
      <c r="AG7043" s="42"/>
      <c r="AH7043" s="42"/>
      <c r="AI7043" s="42"/>
      <c r="AJ7043" s="42"/>
      <c r="AK7043" s="42"/>
      <c r="AL7043" s="42"/>
      <c r="AM7043" s="42"/>
      <c r="AN7043" s="42"/>
      <c r="AO7043" s="42"/>
    </row>
    <row r="7044" spans="19:41">
      <c r="S7044" s="42"/>
      <c r="T7044" s="42"/>
      <c r="U7044" s="42"/>
      <c r="V7044" s="42"/>
      <c r="W7044" s="42"/>
      <c r="X7044" s="42"/>
      <c r="Y7044" s="42"/>
      <c r="Z7044" s="42"/>
      <c r="AA7044" s="42"/>
      <c r="AB7044" s="42"/>
      <c r="AC7044" s="42"/>
      <c r="AD7044" s="42"/>
      <c r="AE7044" s="42"/>
      <c r="AF7044" s="42"/>
      <c r="AG7044" s="42"/>
      <c r="AH7044" s="42"/>
      <c r="AI7044" s="42"/>
      <c r="AJ7044" s="42"/>
      <c r="AK7044" s="42"/>
      <c r="AL7044" s="42"/>
      <c r="AM7044" s="42"/>
      <c r="AN7044" s="42"/>
      <c r="AO7044" s="42"/>
    </row>
    <row r="7045" spans="19:41">
      <c r="S7045" s="42"/>
      <c r="T7045" s="42"/>
      <c r="U7045" s="42"/>
      <c r="V7045" s="42"/>
      <c r="W7045" s="42"/>
      <c r="X7045" s="42"/>
      <c r="Y7045" s="42"/>
      <c r="Z7045" s="42"/>
      <c r="AA7045" s="42"/>
      <c r="AB7045" s="42"/>
      <c r="AC7045" s="42"/>
      <c r="AD7045" s="42"/>
      <c r="AE7045" s="42"/>
      <c r="AF7045" s="42"/>
      <c r="AG7045" s="42"/>
      <c r="AH7045" s="42"/>
      <c r="AI7045" s="42"/>
      <c r="AJ7045" s="42"/>
      <c r="AK7045" s="42"/>
      <c r="AL7045" s="42"/>
      <c r="AM7045" s="42"/>
      <c r="AN7045" s="42"/>
      <c r="AO7045" s="42"/>
    </row>
    <row r="7046" spans="19:41">
      <c r="S7046" s="42"/>
      <c r="T7046" s="42"/>
      <c r="U7046" s="42"/>
      <c r="V7046" s="42"/>
      <c r="W7046" s="42"/>
      <c r="X7046" s="42"/>
      <c r="Y7046" s="42"/>
      <c r="Z7046" s="42"/>
      <c r="AA7046" s="42"/>
      <c r="AB7046" s="42"/>
      <c r="AC7046" s="42"/>
      <c r="AD7046" s="42"/>
      <c r="AE7046" s="42"/>
      <c r="AF7046" s="42"/>
      <c r="AG7046" s="42"/>
      <c r="AH7046" s="42"/>
      <c r="AI7046" s="42"/>
      <c r="AJ7046" s="42"/>
      <c r="AK7046" s="42"/>
      <c r="AL7046" s="42"/>
      <c r="AM7046" s="42"/>
      <c r="AN7046" s="42"/>
      <c r="AO7046" s="42"/>
    </row>
    <row r="7047" spans="19:41">
      <c r="S7047" s="42"/>
      <c r="T7047" s="42"/>
      <c r="U7047" s="42"/>
      <c r="V7047" s="42"/>
      <c r="W7047" s="42"/>
      <c r="X7047" s="42"/>
      <c r="Y7047" s="42"/>
      <c r="Z7047" s="42"/>
      <c r="AA7047" s="42"/>
      <c r="AB7047" s="42"/>
      <c r="AC7047" s="42"/>
      <c r="AD7047" s="42"/>
      <c r="AE7047" s="42"/>
      <c r="AF7047" s="42"/>
      <c r="AG7047" s="42"/>
      <c r="AH7047" s="42"/>
      <c r="AI7047" s="42"/>
      <c r="AJ7047" s="42"/>
      <c r="AK7047" s="42"/>
      <c r="AL7047" s="42"/>
      <c r="AM7047" s="42"/>
      <c r="AN7047" s="42"/>
      <c r="AO7047" s="42"/>
    </row>
    <row r="7048" spans="19:41">
      <c r="S7048" s="42"/>
      <c r="T7048" s="42"/>
      <c r="U7048" s="42"/>
      <c r="V7048" s="42"/>
      <c r="W7048" s="42"/>
      <c r="X7048" s="42"/>
      <c r="Y7048" s="42"/>
      <c r="Z7048" s="42"/>
      <c r="AA7048" s="42"/>
      <c r="AB7048" s="42"/>
      <c r="AC7048" s="42"/>
      <c r="AD7048" s="42"/>
      <c r="AE7048" s="42"/>
      <c r="AF7048" s="42"/>
      <c r="AG7048" s="42"/>
      <c r="AH7048" s="42"/>
      <c r="AI7048" s="42"/>
      <c r="AJ7048" s="42"/>
      <c r="AK7048" s="42"/>
      <c r="AL7048" s="42"/>
      <c r="AM7048" s="42"/>
      <c r="AN7048" s="42"/>
      <c r="AO7048" s="42"/>
    </row>
    <row r="7049" spans="19:41">
      <c r="S7049" s="42"/>
      <c r="T7049" s="42"/>
      <c r="U7049" s="42"/>
      <c r="V7049" s="42"/>
      <c r="W7049" s="42"/>
      <c r="X7049" s="42"/>
      <c r="Y7049" s="42"/>
      <c r="Z7049" s="42"/>
      <c r="AA7049" s="42"/>
      <c r="AB7049" s="42"/>
      <c r="AC7049" s="42"/>
      <c r="AD7049" s="42"/>
      <c r="AE7049" s="42"/>
      <c r="AF7049" s="42"/>
      <c r="AG7049" s="42"/>
      <c r="AH7049" s="42"/>
      <c r="AI7049" s="42"/>
      <c r="AJ7049" s="42"/>
      <c r="AK7049" s="42"/>
      <c r="AL7049" s="42"/>
      <c r="AM7049" s="42"/>
      <c r="AN7049" s="42"/>
      <c r="AO7049" s="42"/>
    </row>
    <row r="7050" spans="19:41">
      <c r="S7050" s="42"/>
      <c r="T7050" s="42"/>
      <c r="U7050" s="42"/>
      <c r="V7050" s="42"/>
      <c r="W7050" s="42"/>
      <c r="X7050" s="42"/>
      <c r="Y7050" s="42"/>
      <c r="Z7050" s="42"/>
      <c r="AA7050" s="42"/>
      <c r="AB7050" s="42"/>
      <c r="AC7050" s="42"/>
      <c r="AD7050" s="42"/>
      <c r="AE7050" s="42"/>
      <c r="AF7050" s="42"/>
      <c r="AG7050" s="42"/>
      <c r="AH7050" s="42"/>
      <c r="AI7050" s="42"/>
      <c r="AJ7050" s="42"/>
      <c r="AK7050" s="42"/>
      <c r="AL7050" s="42"/>
      <c r="AM7050" s="42"/>
      <c r="AN7050" s="42"/>
      <c r="AO7050" s="42"/>
    </row>
    <row r="7051" spans="19:41">
      <c r="S7051" s="42"/>
      <c r="T7051" s="42"/>
      <c r="U7051" s="42"/>
      <c r="V7051" s="42"/>
      <c r="W7051" s="42"/>
      <c r="X7051" s="42"/>
      <c r="Y7051" s="42"/>
      <c r="Z7051" s="42"/>
      <c r="AA7051" s="42"/>
      <c r="AB7051" s="42"/>
      <c r="AC7051" s="42"/>
      <c r="AD7051" s="42"/>
      <c r="AE7051" s="42"/>
      <c r="AF7051" s="42"/>
      <c r="AG7051" s="42"/>
      <c r="AH7051" s="42"/>
      <c r="AI7051" s="42"/>
      <c r="AJ7051" s="42"/>
      <c r="AK7051" s="42"/>
      <c r="AL7051" s="42"/>
      <c r="AM7051" s="42"/>
      <c r="AN7051" s="42"/>
      <c r="AO7051" s="42"/>
    </row>
    <row r="7052" spans="19:41">
      <c r="S7052" s="42"/>
      <c r="T7052" s="42"/>
      <c r="U7052" s="42"/>
      <c r="V7052" s="42"/>
      <c r="W7052" s="42"/>
      <c r="X7052" s="42"/>
      <c r="Y7052" s="42"/>
      <c r="Z7052" s="42"/>
      <c r="AA7052" s="42"/>
      <c r="AB7052" s="42"/>
      <c r="AC7052" s="42"/>
      <c r="AD7052" s="42"/>
      <c r="AE7052" s="42"/>
      <c r="AF7052" s="42"/>
      <c r="AG7052" s="42"/>
      <c r="AH7052" s="42"/>
      <c r="AI7052" s="42"/>
      <c r="AJ7052" s="42"/>
      <c r="AK7052" s="42"/>
      <c r="AL7052" s="42"/>
      <c r="AM7052" s="42"/>
      <c r="AN7052" s="42"/>
      <c r="AO7052" s="42"/>
    </row>
    <row r="7053" spans="19:41">
      <c r="S7053" s="42"/>
      <c r="T7053" s="42"/>
      <c r="U7053" s="42"/>
      <c r="V7053" s="42"/>
      <c r="W7053" s="42"/>
      <c r="X7053" s="42"/>
      <c r="Y7053" s="42"/>
      <c r="Z7053" s="42"/>
      <c r="AA7053" s="42"/>
      <c r="AB7053" s="42"/>
      <c r="AC7053" s="42"/>
      <c r="AD7053" s="42"/>
      <c r="AE7053" s="42"/>
      <c r="AF7053" s="42"/>
      <c r="AG7053" s="42"/>
      <c r="AH7053" s="42"/>
      <c r="AI7053" s="42"/>
      <c r="AJ7053" s="42"/>
      <c r="AK7053" s="42"/>
      <c r="AL7053" s="42"/>
      <c r="AM7053" s="42"/>
      <c r="AN7053" s="42"/>
      <c r="AO7053" s="42"/>
    </row>
    <row r="7054" spans="19:41">
      <c r="S7054" s="42"/>
      <c r="T7054" s="42"/>
      <c r="U7054" s="42"/>
      <c r="V7054" s="42"/>
      <c r="W7054" s="42"/>
      <c r="X7054" s="42"/>
      <c r="Y7054" s="42"/>
      <c r="Z7054" s="42"/>
      <c r="AA7054" s="42"/>
      <c r="AB7054" s="42"/>
      <c r="AC7054" s="42"/>
      <c r="AD7054" s="42"/>
      <c r="AE7054" s="42"/>
      <c r="AF7054" s="42"/>
      <c r="AG7054" s="42"/>
      <c r="AH7054" s="42"/>
      <c r="AI7054" s="42"/>
      <c r="AJ7054" s="42"/>
      <c r="AK7054" s="42"/>
      <c r="AL7054" s="42"/>
      <c r="AM7054" s="42"/>
      <c r="AN7054" s="42"/>
      <c r="AO7054" s="42"/>
    </row>
    <row r="7055" spans="19:41">
      <c r="S7055" s="42"/>
      <c r="T7055" s="42"/>
      <c r="U7055" s="42"/>
      <c r="V7055" s="42"/>
      <c r="W7055" s="42"/>
      <c r="X7055" s="42"/>
      <c r="Y7055" s="42"/>
      <c r="Z7055" s="42"/>
      <c r="AA7055" s="42"/>
      <c r="AB7055" s="42"/>
      <c r="AC7055" s="42"/>
      <c r="AD7055" s="42"/>
      <c r="AE7055" s="42"/>
      <c r="AF7055" s="42"/>
      <c r="AG7055" s="42"/>
      <c r="AH7055" s="42"/>
      <c r="AI7055" s="42"/>
      <c r="AJ7055" s="42"/>
      <c r="AK7055" s="42"/>
      <c r="AL7055" s="42"/>
      <c r="AM7055" s="42"/>
      <c r="AN7055" s="42"/>
      <c r="AO7055" s="42"/>
    </row>
    <row r="7056" spans="19:41">
      <c r="S7056" s="42"/>
      <c r="T7056" s="42"/>
      <c r="U7056" s="42"/>
      <c r="V7056" s="42"/>
      <c r="W7056" s="42"/>
      <c r="X7056" s="42"/>
      <c r="Y7056" s="42"/>
      <c r="Z7056" s="42"/>
      <c r="AA7056" s="42"/>
      <c r="AB7056" s="42"/>
      <c r="AC7056" s="42"/>
      <c r="AD7056" s="42"/>
      <c r="AE7056" s="42"/>
      <c r="AF7056" s="42"/>
      <c r="AG7056" s="42"/>
      <c r="AH7056" s="42"/>
      <c r="AI7056" s="42"/>
      <c r="AJ7056" s="42"/>
      <c r="AK7056" s="42"/>
      <c r="AL7056" s="42"/>
      <c r="AM7056" s="42"/>
      <c r="AN7056" s="42"/>
      <c r="AO7056" s="42"/>
    </row>
    <row r="7057" spans="19:41">
      <c r="S7057" s="42"/>
      <c r="T7057" s="42"/>
      <c r="U7057" s="42"/>
      <c r="V7057" s="42"/>
      <c r="W7057" s="42"/>
      <c r="X7057" s="42"/>
      <c r="Y7057" s="42"/>
      <c r="Z7057" s="42"/>
      <c r="AA7057" s="42"/>
      <c r="AB7057" s="42"/>
      <c r="AC7057" s="42"/>
      <c r="AD7057" s="42"/>
      <c r="AE7057" s="42"/>
      <c r="AF7057" s="42"/>
      <c r="AG7057" s="42"/>
      <c r="AH7057" s="42"/>
      <c r="AI7057" s="42"/>
      <c r="AJ7057" s="42"/>
      <c r="AK7057" s="42"/>
      <c r="AL7057" s="42"/>
      <c r="AM7057" s="42"/>
      <c r="AN7057" s="42"/>
      <c r="AO7057" s="42"/>
    </row>
    <row r="7058" spans="19:41">
      <c r="S7058" s="42"/>
      <c r="T7058" s="42"/>
      <c r="U7058" s="42"/>
      <c r="V7058" s="42"/>
      <c r="W7058" s="42"/>
      <c r="X7058" s="42"/>
      <c r="Y7058" s="42"/>
      <c r="Z7058" s="42"/>
      <c r="AA7058" s="42"/>
      <c r="AB7058" s="42"/>
      <c r="AC7058" s="42"/>
      <c r="AD7058" s="42"/>
      <c r="AE7058" s="42"/>
      <c r="AF7058" s="42"/>
      <c r="AG7058" s="42"/>
      <c r="AH7058" s="42"/>
      <c r="AI7058" s="42"/>
      <c r="AJ7058" s="42"/>
      <c r="AK7058" s="42"/>
      <c r="AL7058" s="42"/>
      <c r="AM7058" s="42"/>
      <c r="AN7058" s="42"/>
      <c r="AO7058" s="42"/>
    </row>
    <row r="7059" spans="19:41">
      <c r="S7059" s="42"/>
      <c r="T7059" s="42"/>
      <c r="U7059" s="42"/>
      <c r="V7059" s="42"/>
      <c r="W7059" s="42"/>
      <c r="X7059" s="42"/>
      <c r="Y7059" s="42"/>
      <c r="Z7059" s="42"/>
      <c r="AA7059" s="42"/>
      <c r="AB7059" s="42"/>
      <c r="AC7059" s="42"/>
      <c r="AD7059" s="42"/>
      <c r="AE7059" s="42"/>
      <c r="AF7059" s="42"/>
      <c r="AG7059" s="42"/>
      <c r="AH7059" s="42"/>
      <c r="AI7059" s="42"/>
      <c r="AJ7059" s="42"/>
      <c r="AK7059" s="42"/>
      <c r="AL7059" s="42"/>
      <c r="AM7059" s="42"/>
      <c r="AN7059" s="42"/>
      <c r="AO7059" s="42"/>
    </row>
    <row r="7060" spans="19:41">
      <c r="S7060" s="42"/>
      <c r="T7060" s="42"/>
      <c r="U7060" s="42"/>
      <c r="V7060" s="42"/>
      <c r="W7060" s="42"/>
      <c r="X7060" s="42"/>
      <c r="Y7060" s="42"/>
      <c r="Z7060" s="42"/>
      <c r="AA7060" s="42"/>
      <c r="AB7060" s="42"/>
      <c r="AC7060" s="42"/>
      <c r="AD7060" s="42"/>
      <c r="AE7060" s="42"/>
      <c r="AF7060" s="42"/>
      <c r="AG7060" s="42"/>
      <c r="AH7060" s="42"/>
      <c r="AI7060" s="42"/>
      <c r="AJ7060" s="42"/>
      <c r="AK7060" s="42"/>
      <c r="AL7060" s="42"/>
      <c r="AM7060" s="42"/>
      <c r="AN7060" s="42"/>
      <c r="AO7060" s="42"/>
    </row>
    <row r="7061" spans="19:41">
      <c r="S7061" s="42"/>
      <c r="T7061" s="42"/>
      <c r="U7061" s="42"/>
      <c r="V7061" s="42"/>
      <c r="W7061" s="42"/>
      <c r="X7061" s="42"/>
      <c r="Y7061" s="42"/>
      <c r="Z7061" s="42"/>
      <c r="AA7061" s="42"/>
      <c r="AB7061" s="42"/>
      <c r="AC7061" s="42"/>
      <c r="AD7061" s="42"/>
      <c r="AE7061" s="42"/>
      <c r="AF7061" s="42"/>
      <c r="AG7061" s="42"/>
      <c r="AH7061" s="42"/>
      <c r="AI7061" s="42"/>
      <c r="AJ7061" s="42"/>
      <c r="AK7061" s="42"/>
      <c r="AL7061" s="42"/>
      <c r="AM7061" s="42"/>
      <c r="AN7061" s="42"/>
      <c r="AO7061" s="42"/>
    </row>
    <row r="7062" spans="19:41">
      <c r="S7062" s="42"/>
      <c r="T7062" s="42"/>
      <c r="U7062" s="42"/>
      <c r="V7062" s="42"/>
      <c r="W7062" s="42"/>
      <c r="X7062" s="42"/>
      <c r="Y7062" s="42"/>
      <c r="Z7062" s="42"/>
      <c r="AA7062" s="42"/>
      <c r="AB7062" s="42"/>
      <c r="AC7062" s="42"/>
      <c r="AD7062" s="42"/>
      <c r="AE7062" s="42"/>
      <c r="AF7062" s="42"/>
      <c r="AG7062" s="42"/>
      <c r="AH7062" s="42"/>
      <c r="AI7062" s="42"/>
      <c r="AJ7062" s="42"/>
      <c r="AK7062" s="42"/>
      <c r="AL7062" s="42"/>
      <c r="AM7062" s="42"/>
      <c r="AN7062" s="42"/>
      <c r="AO7062" s="42"/>
    </row>
    <row r="7063" spans="19:41">
      <c r="S7063" s="42"/>
      <c r="T7063" s="42"/>
      <c r="U7063" s="42"/>
      <c r="V7063" s="42"/>
      <c r="W7063" s="42"/>
      <c r="X7063" s="42"/>
      <c r="Y7063" s="42"/>
      <c r="Z7063" s="42"/>
      <c r="AA7063" s="42"/>
      <c r="AB7063" s="42"/>
      <c r="AC7063" s="42"/>
      <c r="AD7063" s="42"/>
      <c r="AE7063" s="42"/>
      <c r="AF7063" s="42"/>
      <c r="AG7063" s="42"/>
      <c r="AH7063" s="42"/>
      <c r="AI7063" s="42"/>
      <c r="AJ7063" s="42"/>
      <c r="AK7063" s="42"/>
      <c r="AL7063" s="42"/>
      <c r="AM7063" s="42"/>
      <c r="AN7063" s="42"/>
      <c r="AO7063" s="42"/>
    </row>
    <row r="7064" spans="19:41">
      <c r="S7064" s="42"/>
      <c r="T7064" s="42"/>
      <c r="U7064" s="42"/>
      <c r="V7064" s="42"/>
      <c r="W7064" s="42"/>
      <c r="X7064" s="42"/>
      <c r="Y7064" s="42"/>
      <c r="Z7064" s="42"/>
      <c r="AA7064" s="42"/>
      <c r="AB7064" s="42"/>
      <c r="AC7064" s="42"/>
      <c r="AD7064" s="42"/>
      <c r="AE7064" s="42"/>
      <c r="AF7064" s="42"/>
      <c r="AG7064" s="42"/>
      <c r="AH7064" s="42"/>
      <c r="AI7064" s="42"/>
      <c r="AJ7064" s="42"/>
      <c r="AK7064" s="42"/>
      <c r="AL7064" s="42"/>
      <c r="AM7064" s="42"/>
      <c r="AN7064" s="42"/>
      <c r="AO7064" s="42"/>
    </row>
    <row r="7065" spans="19:41">
      <c r="S7065" s="42"/>
      <c r="T7065" s="42"/>
      <c r="U7065" s="42"/>
      <c r="V7065" s="42"/>
      <c r="W7065" s="42"/>
      <c r="X7065" s="42"/>
      <c r="Y7065" s="42"/>
      <c r="Z7065" s="42"/>
      <c r="AA7065" s="42"/>
      <c r="AB7065" s="42"/>
      <c r="AC7065" s="42"/>
      <c r="AD7065" s="42"/>
      <c r="AE7065" s="42"/>
      <c r="AF7065" s="42"/>
      <c r="AG7065" s="42"/>
      <c r="AH7065" s="42"/>
      <c r="AI7065" s="42"/>
      <c r="AJ7065" s="42"/>
      <c r="AK7065" s="42"/>
      <c r="AL7065" s="42"/>
      <c r="AM7065" s="42"/>
      <c r="AN7065" s="42"/>
      <c r="AO7065" s="42"/>
    </row>
    <row r="7066" spans="19:41">
      <c r="S7066" s="42"/>
      <c r="T7066" s="42"/>
      <c r="U7066" s="42"/>
      <c r="V7066" s="42"/>
      <c r="W7066" s="42"/>
      <c r="X7066" s="42"/>
      <c r="Y7066" s="42"/>
      <c r="Z7066" s="42"/>
      <c r="AA7066" s="42"/>
      <c r="AB7066" s="42"/>
      <c r="AC7066" s="42"/>
      <c r="AD7066" s="42"/>
      <c r="AE7066" s="42"/>
      <c r="AF7066" s="42"/>
      <c r="AG7066" s="42"/>
      <c r="AH7066" s="42"/>
      <c r="AI7066" s="42"/>
      <c r="AJ7066" s="42"/>
      <c r="AK7066" s="42"/>
      <c r="AL7066" s="42"/>
      <c r="AM7066" s="42"/>
      <c r="AN7066" s="42"/>
      <c r="AO7066" s="42"/>
    </row>
    <row r="7067" spans="19:41">
      <c r="S7067" s="42"/>
      <c r="T7067" s="42"/>
      <c r="U7067" s="42"/>
      <c r="V7067" s="42"/>
      <c r="W7067" s="42"/>
      <c r="X7067" s="42"/>
      <c r="Y7067" s="42"/>
      <c r="Z7067" s="42"/>
      <c r="AA7067" s="42"/>
      <c r="AB7067" s="42"/>
      <c r="AC7067" s="42"/>
      <c r="AD7067" s="42"/>
      <c r="AE7067" s="42"/>
      <c r="AF7067" s="42"/>
      <c r="AG7067" s="42"/>
      <c r="AH7067" s="42"/>
      <c r="AI7067" s="42"/>
      <c r="AJ7067" s="42"/>
      <c r="AK7067" s="42"/>
      <c r="AL7067" s="42"/>
      <c r="AM7067" s="42"/>
      <c r="AN7067" s="42"/>
      <c r="AO7067" s="42"/>
    </row>
    <row r="7068" spans="19:41">
      <c r="S7068" s="42"/>
      <c r="T7068" s="42"/>
      <c r="U7068" s="42"/>
      <c r="V7068" s="42"/>
      <c r="W7068" s="42"/>
      <c r="X7068" s="42"/>
      <c r="Y7068" s="42"/>
      <c r="Z7068" s="42"/>
      <c r="AA7068" s="42"/>
      <c r="AB7068" s="42"/>
      <c r="AC7068" s="42"/>
      <c r="AD7068" s="42"/>
      <c r="AE7068" s="42"/>
      <c r="AF7068" s="42"/>
      <c r="AG7068" s="42"/>
      <c r="AH7068" s="42"/>
      <c r="AI7068" s="42"/>
      <c r="AJ7068" s="42"/>
      <c r="AK7068" s="42"/>
      <c r="AL7068" s="42"/>
      <c r="AM7068" s="42"/>
      <c r="AN7068" s="42"/>
      <c r="AO7068" s="42"/>
    </row>
    <row r="7069" spans="19:41">
      <c r="S7069" s="42"/>
      <c r="T7069" s="42"/>
      <c r="U7069" s="42"/>
      <c r="V7069" s="42"/>
      <c r="W7069" s="42"/>
      <c r="X7069" s="42"/>
      <c r="Y7069" s="42"/>
      <c r="Z7069" s="42"/>
      <c r="AA7069" s="42"/>
      <c r="AB7069" s="42"/>
      <c r="AC7069" s="42"/>
      <c r="AD7069" s="42"/>
      <c r="AE7069" s="42"/>
      <c r="AF7069" s="42"/>
      <c r="AG7069" s="42"/>
      <c r="AH7069" s="42"/>
      <c r="AI7069" s="42"/>
      <c r="AJ7069" s="42"/>
      <c r="AK7069" s="42"/>
      <c r="AL7069" s="42"/>
      <c r="AM7069" s="42"/>
      <c r="AN7069" s="42"/>
      <c r="AO7069" s="42"/>
    </row>
    <row r="7070" spans="19:41">
      <c r="S7070" s="42"/>
      <c r="T7070" s="42"/>
      <c r="U7070" s="42"/>
      <c r="V7070" s="42"/>
      <c r="W7070" s="42"/>
      <c r="X7070" s="42"/>
      <c r="Y7070" s="42"/>
      <c r="Z7070" s="42"/>
      <c r="AA7070" s="42"/>
      <c r="AB7070" s="42"/>
      <c r="AC7070" s="42"/>
      <c r="AD7070" s="42"/>
      <c r="AE7070" s="42"/>
      <c r="AF7070" s="42"/>
      <c r="AG7070" s="42"/>
      <c r="AH7070" s="42"/>
      <c r="AI7070" s="42"/>
      <c r="AJ7070" s="42"/>
      <c r="AK7070" s="42"/>
      <c r="AL7070" s="42"/>
      <c r="AM7070" s="42"/>
      <c r="AN7070" s="42"/>
      <c r="AO7070" s="42"/>
    </row>
    <row r="7071" spans="19:41">
      <c r="S7071" s="42"/>
      <c r="T7071" s="42"/>
      <c r="U7071" s="42"/>
      <c r="V7071" s="42"/>
      <c r="W7071" s="42"/>
      <c r="X7071" s="42"/>
      <c r="Y7071" s="42"/>
      <c r="Z7071" s="42"/>
      <c r="AA7071" s="42"/>
      <c r="AB7071" s="42"/>
      <c r="AC7071" s="42"/>
      <c r="AD7071" s="42"/>
      <c r="AE7071" s="42"/>
      <c r="AF7071" s="42"/>
      <c r="AG7071" s="42"/>
      <c r="AH7071" s="42"/>
      <c r="AI7071" s="42"/>
      <c r="AJ7071" s="42"/>
      <c r="AK7071" s="42"/>
      <c r="AL7071" s="42"/>
      <c r="AM7071" s="42"/>
      <c r="AN7071" s="42"/>
      <c r="AO7071" s="42"/>
    </row>
    <row r="7072" spans="19:41">
      <c r="S7072" s="42"/>
      <c r="T7072" s="42"/>
      <c r="U7072" s="42"/>
      <c r="V7072" s="42"/>
      <c r="W7072" s="42"/>
      <c r="X7072" s="42"/>
      <c r="Y7072" s="42"/>
      <c r="Z7072" s="42"/>
      <c r="AA7072" s="42"/>
      <c r="AB7072" s="42"/>
      <c r="AC7072" s="42"/>
      <c r="AD7072" s="42"/>
      <c r="AE7072" s="42"/>
      <c r="AF7072" s="42"/>
      <c r="AG7072" s="42"/>
      <c r="AH7072" s="42"/>
      <c r="AI7072" s="42"/>
      <c r="AJ7072" s="42"/>
      <c r="AK7072" s="42"/>
      <c r="AL7072" s="42"/>
      <c r="AM7072" s="42"/>
      <c r="AN7072" s="42"/>
      <c r="AO7072" s="42"/>
    </row>
    <row r="7073" spans="19:41">
      <c r="S7073" s="42"/>
      <c r="T7073" s="42"/>
      <c r="U7073" s="42"/>
      <c r="V7073" s="42"/>
      <c r="W7073" s="42"/>
      <c r="X7073" s="42"/>
      <c r="Y7073" s="42"/>
      <c r="Z7073" s="42"/>
      <c r="AA7073" s="42"/>
      <c r="AB7073" s="42"/>
      <c r="AC7073" s="42"/>
      <c r="AD7073" s="42"/>
      <c r="AE7073" s="42"/>
      <c r="AF7073" s="42"/>
      <c r="AG7073" s="42"/>
      <c r="AH7073" s="42"/>
      <c r="AI7073" s="42"/>
      <c r="AJ7073" s="42"/>
      <c r="AK7073" s="42"/>
      <c r="AL7073" s="42"/>
      <c r="AM7073" s="42"/>
      <c r="AN7073" s="42"/>
      <c r="AO7073" s="42"/>
    </row>
    <row r="7074" spans="19:41">
      <c r="S7074" s="42"/>
      <c r="T7074" s="42"/>
      <c r="U7074" s="42"/>
      <c r="V7074" s="42"/>
      <c r="W7074" s="42"/>
      <c r="X7074" s="42"/>
      <c r="Y7074" s="42"/>
      <c r="Z7074" s="42"/>
      <c r="AA7074" s="42"/>
      <c r="AB7074" s="42"/>
      <c r="AC7074" s="42"/>
      <c r="AD7074" s="42"/>
      <c r="AE7074" s="42"/>
      <c r="AF7074" s="42"/>
      <c r="AG7074" s="42"/>
      <c r="AH7074" s="42"/>
      <c r="AI7074" s="42"/>
      <c r="AJ7074" s="42"/>
      <c r="AK7074" s="42"/>
      <c r="AL7074" s="42"/>
      <c r="AM7074" s="42"/>
      <c r="AN7074" s="42"/>
      <c r="AO7074" s="42"/>
    </row>
    <row r="7075" spans="19:41">
      <c r="S7075" s="42"/>
      <c r="T7075" s="42"/>
      <c r="U7075" s="42"/>
      <c r="V7075" s="42"/>
      <c r="W7075" s="42"/>
      <c r="X7075" s="42"/>
      <c r="Y7075" s="42"/>
      <c r="Z7075" s="42"/>
      <c r="AA7075" s="42"/>
      <c r="AB7075" s="42"/>
      <c r="AC7075" s="42"/>
      <c r="AD7075" s="42"/>
      <c r="AE7075" s="42"/>
      <c r="AF7075" s="42"/>
      <c r="AG7075" s="42"/>
      <c r="AH7075" s="42"/>
      <c r="AI7075" s="42"/>
      <c r="AJ7075" s="42"/>
      <c r="AK7075" s="42"/>
      <c r="AL7075" s="42"/>
      <c r="AM7075" s="42"/>
      <c r="AN7075" s="42"/>
      <c r="AO7075" s="42"/>
    </row>
    <row r="7076" spans="19:41">
      <c r="S7076" s="42"/>
      <c r="T7076" s="42"/>
      <c r="U7076" s="42"/>
      <c r="V7076" s="42"/>
      <c r="W7076" s="42"/>
      <c r="X7076" s="42"/>
      <c r="Y7076" s="42"/>
      <c r="Z7076" s="42"/>
      <c r="AA7076" s="42"/>
      <c r="AB7076" s="42"/>
      <c r="AC7076" s="42"/>
      <c r="AD7076" s="42"/>
      <c r="AE7076" s="42"/>
      <c r="AF7076" s="42"/>
      <c r="AG7076" s="42"/>
      <c r="AH7076" s="42"/>
      <c r="AI7076" s="42"/>
      <c r="AJ7076" s="42"/>
      <c r="AK7076" s="42"/>
      <c r="AL7076" s="42"/>
      <c r="AM7076" s="42"/>
      <c r="AN7076" s="42"/>
      <c r="AO7076" s="42"/>
    </row>
    <row r="7077" spans="19:41">
      <c r="S7077" s="42"/>
      <c r="T7077" s="42"/>
      <c r="U7077" s="42"/>
      <c r="V7077" s="42"/>
      <c r="W7077" s="42"/>
      <c r="X7077" s="42"/>
      <c r="Y7077" s="42"/>
      <c r="Z7077" s="42"/>
      <c r="AA7077" s="42"/>
      <c r="AB7077" s="42"/>
      <c r="AC7077" s="42"/>
      <c r="AD7077" s="42"/>
      <c r="AE7077" s="42"/>
      <c r="AF7077" s="42"/>
      <c r="AG7077" s="42"/>
      <c r="AH7077" s="42"/>
      <c r="AI7077" s="42"/>
      <c r="AJ7077" s="42"/>
      <c r="AK7077" s="42"/>
      <c r="AL7077" s="42"/>
      <c r="AM7077" s="42"/>
      <c r="AN7077" s="42"/>
      <c r="AO7077" s="42"/>
    </row>
    <row r="7078" spans="19:41">
      <c r="S7078" s="42"/>
      <c r="T7078" s="42"/>
      <c r="U7078" s="42"/>
      <c r="V7078" s="42"/>
      <c r="W7078" s="42"/>
      <c r="X7078" s="42"/>
      <c r="Y7078" s="42"/>
      <c r="Z7078" s="42"/>
      <c r="AA7078" s="42"/>
      <c r="AB7078" s="42"/>
      <c r="AC7078" s="42"/>
      <c r="AD7078" s="42"/>
      <c r="AE7078" s="42"/>
      <c r="AF7078" s="42"/>
      <c r="AG7078" s="42"/>
      <c r="AH7078" s="42"/>
      <c r="AI7078" s="42"/>
      <c r="AJ7078" s="42"/>
      <c r="AK7078" s="42"/>
      <c r="AL7078" s="42"/>
      <c r="AM7078" s="42"/>
      <c r="AN7078" s="42"/>
      <c r="AO7078" s="42"/>
    </row>
    <row r="7079" spans="19:41">
      <c r="S7079" s="42"/>
      <c r="T7079" s="42"/>
      <c r="U7079" s="42"/>
      <c r="V7079" s="42"/>
      <c r="W7079" s="42"/>
      <c r="X7079" s="42"/>
      <c r="Y7079" s="42"/>
      <c r="Z7079" s="42"/>
      <c r="AA7079" s="42"/>
      <c r="AB7079" s="42"/>
      <c r="AC7079" s="42"/>
      <c r="AD7079" s="42"/>
      <c r="AE7079" s="42"/>
      <c r="AF7079" s="42"/>
      <c r="AG7079" s="42"/>
      <c r="AH7079" s="42"/>
      <c r="AI7079" s="42"/>
      <c r="AJ7079" s="42"/>
      <c r="AK7079" s="42"/>
      <c r="AL7079" s="42"/>
      <c r="AM7079" s="42"/>
      <c r="AN7079" s="42"/>
      <c r="AO7079" s="42"/>
    </row>
    <row r="7080" spans="19:41">
      <c r="S7080" s="42"/>
      <c r="T7080" s="42"/>
      <c r="U7080" s="42"/>
      <c r="V7080" s="42"/>
      <c r="W7080" s="42"/>
      <c r="X7080" s="42"/>
      <c r="Y7080" s="42"/>
      <c r="Z7080" s="42"/>
      <c r="AA7080" s="42"/>
      <c r="AB7080" s="42"/>
      <c r="AC7080" s="42"/>
      <c r="AD7080" s="42"/>
      <c r="AE7080" s="42"/>
      <c r="AF7080" s="42"/>
      <c r="AG7080" s="42"/>
      <c r="AH7080" s="42"/>
      <c r="AI7080" s="42"/>
      <c r="AJ7080" s="42"/>
      <c r="AK7080" s="42"/>
      <c r="AL7080" s="42"/>
      <c r="AM7080" s="42"/>
      <c r="AN7080" s="42"/>
      <c r="AO7080" s="42"/>
    </row>
    <row r="7081" spans="19:41">
      <c r="S7081" s="42"/>
      <c r="T7081" s="42"/>
      <c r="U7081" s="42"/>
      <c r="V7081" s="42"/>
      <c r="W7081" s="42"/>
      <c r="X7081" s="42"/>
      <c r="Y7081" s="42"/>
      <c r="Z7081" s="42"/>
      <c r="AA7081" s="42"/>
      <c r="AB7081" s="42"/>
      <c r="AC7081" s="42"/>
      <c r="AD7081" s="42"/>
      <c r="AE7081" s="42"/>
      <c r="AF7081" s="42"/>
      <c r="AG7081" s="42"/>
      <c r="AH7081" s="42"/>
      <c r="AI7081" s="42"/>
      <c r="AJ7081" s="42"/>
      <c r="AK7081" s="42"/>
      <c r="AL7081" s="42"/>
      <c r="AM7081" s="42"/>
      <c r="AN7081" s="42"/>
      <c r="AO7081" s="42"/>
    </row>
    <row r="7082" spans="19:41">
      <c r="S7082" s="42"/>
      <c r="T7082" s="42"/>
      <c r="U7082" s="42"/>
      <c r="V7082" s="42"/>
      <c r="W7082" s="42"/>
      <c r="X7082" s="42"/>
      <c r="Y7082" s="42"/>
      <c r="Z7082" s="42"/>
      <c r="AA7082" s="42"/>
      <c r="AB7082" s="42"/>
      <c r="AC7082" s="42"/>
      <c r="AD7082" s="42"/>
      <c r="AE7082" s="42"/>
      <c r="AF7082" s="42"/>
      <c r="AG7082" s="42"/>
      <c r="AH7082" s="42"/>
      <c r="AI7082" s="42"/>
      <c r="AJ7082" s="42"/>
      <c r="AK7082" s="42"/>
      <c r="AL7082" s="42"/>
      <c r="AM7082" s="42"/>
      <c r="AN7082" s="42"/>
      <c r="AO7082" s="42"/>
    </row>
    <row r="7083" spans="19:41">
      <c r="S7083" s="42"/>
      <c r="T7083" s="42"/>
      <c r="U7083" s="42"/>
      <c r="V7083" s="42"/>
      <c r="W7083" s="42"/>
      <c r="X7083" s="42"/>
      <c r="Y7083" s="42"/>
      <c r="Z7083" s="42"/>
      <c r="AA7083" s="42"/>
      <c r="AB7083" s="42"/>
      <c r="AC7083" s="42"/>
      <c r="AD7083" s="42"/>
      <c r="AE7083" s="42"/>
      <c r="AF7083" s="42"/>
      <c r="AG7083" s="42"/>
      <c r="AH7083" s="42"/>
      <c r="AI7083" s="42"/>
      <c r="AJ7083" s="42"/>
      <c r="AK7083" s="42"/>
      <c r="AL7083" s="42"/>
      <c r="AM7083" s="42"/>
      <c r="AN7083" s="42"/>
      <c r="AO7083" s="42"/>
    </row>
    <row r="7084" spans="19:41">
      <c r="S7084" s="42"/>
      <c r="T7084" s="42"/>
      <c r="U7084" s="42"/>
      <c r="V7084" s="42"/>
      <c r="W7084" s="42"/>
      <c r="X7084" s="42"/>
      <c r="Y7084" s="42"/>
      <c r="Z7084" s="42"/>
      <c r="AA7084" s="42"/>
      <c r="AB7084" s="42"/>
      <c r="AC7084" s="42"/>
      <c r="AD7084" s="42"/>
      <c r="AE7084" s="42"/>
      <c r="AF7084" s="42"/>
      <c r="AG7084" s="42"/>
      <c r="AH7084" s="42"/>
      <c r="AI7084" s="42"/>
      <c r="AJ7084" s="42"/>
      <c r="AK7084" s="42"/>
      <c r="AL7084" s="42"/>
      <c r="AM7084" s="42"/>
      <c r="AN7084" s="42"/>
      <c r="AO7084" s="42"/>
    </row>
    <row r="7085" spans="19:41">
      <c r="S7085" s="42"/>
      <c r="T7085" s="42"/>
      <c r="U7085" s="42"/>
      <c r="V7085" s="42"/>
      <c r="W7085" s="42"/>
      <c r="X7085" s="42"/>
      <c r="Y7085" s="42"/>
      <c r="Z7085" s="42"/>
      <c r="AA7085" s="42"/>
      <c r="AB7085" s="42"/>
      <c r="AC7085" s="42"/>
      <c r="AD7085" s="42"/>
      <c r="AE7085" s="42"/>
      <c r="AF7085" s="42"/>
      <c r="AG7085" s="42"/>
      <c r="AH7085" s="42"/>
      <c r="AI7085" s="42"/>
      <c r="AJ7085" s="42"/>
      <c r="AK7085" s="42"/>
      <c r="AL7085" s="42"/>
      <c r="AM7085" s="42"/>
      <c r="AN7085" s="42"/>
      <c r="AO7085" s="42"/>
    </row>
    <row r="7086" spans="19:41">
      <c r="S7086" s="42"/>
      <c r="T7086" s="42"/>
      <c r="U7086" s="42"/>
      <c r="V7086" s="42"/>
      <c r="W7086" s="42"/>
      <c r="X7086" s="42"/>
      <c r="Y7086" s="42"/>
      <c r="Z7086" s="42"/>
      <c r="AA7086" s="42"/>
      <c r="AB7086" s="42"/>
      <c r="AC7086" s="42"/>
      <c r="AD7086" s="42"/>
      <c r="AE7086" s="42"/>
      <c r="AF7086" s="42"/>
      <c r="AG7086" s="42"/>
      <c r="AH7086" s="42"/>
      <c r="AI7086" s="42"/>
      <c r="AJ7086" s="42"/>
      <c r="AK7086" s="42"/>
      <c r="AL7086" s="42"/>
      <c r="AM7086" s="42"/>
      <c r="AN7086" s="42"/>
      <c r="AO7086" s="42"/>
    </row>
    <row r="7087" spans="19:41">
      <c r="S7087" s="42"/>
      <c r="T7087" s="42"/>
      <c r="U7087" s="42"/>
      <c r="V7087" s="42"/>
      <c r="W7087" s="42"/>
      <c r="X7087" s="42"/>
      <c r="Y7087" s="42"/>
      <c r="Z7087" s="42"/>
      <c r="AA7087" s="42"/>
      <c r="AB7087" s="42"/>
      <c r="AC7087" s="42"/>
      <c r="AD7087" s="42"/>
      <c r="AE7087" s="42"/>
      <c r="AF7087" s="42"/>
      <c r="AG7087" s="42"/>
      <c r="AH7087" s="42"/>
      <c r="AI7087" s="42"/>
      <c r="AJ7087" s="42"/>
      <c r="AK7087" s="42"/>
      <c r="AL7087" s="42"/>
      <c r="AM7087" s="42"/>
      <c r="AN7087" s="42"/>
      <c r="AO7087" s="42"/>
    </row>
    <row r="7088" spans="19:41">
      <c r="S7088" s="42"/>
      <c r="T7088" s="42"/>
      <c r="U7088" s="42"/>
      <c r="V7088" s="42"/>
      <c r="W7088" s="42"/>
      <c r="X7088" s="42"/>
      <c r="Y7088" s="42"/>
      <c r="Z7088" s="42"/>
      <c r="AA7088" s="42"/>
      <c r="AB7088" s="42"/>
      <c r="AC7088" s="42"/>
      <c r="AD7088" s="42"/>
      <c r="AE7088" s="42"/>
      <c r="AF7088" s="42"/>
      <c r="AG7088" s="42"/>
      <c r="AH7088" s="42"/>
      <c r="AI7088" s="42"/>
      <c r="AJ7088" s="42"/>
      <c r="AK7088" s="42"/>
      <c r="AL7088" s="42"/>
      <c r="AM7088" s="42"/>
      <c r="AN7088" s="42"/>
      <c r="AO7088" s="42"/>
    </row>
    <row r="7089" spans="19:41">
      <c r="S7089" s="42"/>
      <c r="T7089" s="42"/>
      <c r="U7089" s="42"/>
      <c r="V7089" s="42"/>
      <c r="W7089" s="42"/>
      <c r="X7089" s="42"/>
      <c r="Y7089" s="42"/>
      <c r="Z7089" s="42"/>
      <c r="AA7089" s="42"/>
      <c r="AB7089" s="42"/>
      <c r="AC7089" s="42"/>
      <c r="AD7089" s="42"/>
      <c r="AE7089" s="42"/>
      <c r="AF7089" s="42"/>
      <c r="AG7089" s="42"/>
      <c r="AH7089" s="42"/>
      <c r="AI7089" s="42"/>
      <c r="AJ7089" s="42"/>
      <c r="AK7089" s="42"/>
      <c r="AL7089" s="42"/>
      <c r="AM7089" s="42"/>
      <c r="AN7089" s="42"/>
      <c r="AO7089" s="42"/>
    </row>
    <row r="7090" spans="19:41">
      <c r="S7090" s="42"/>
      <c r="T7090" s="42"/>
      <c r="U7090" s="42"/>
      <c r="V7090" s="42"/>
      <c r="W7090" s="42"/>
      <c r="X7090" s="42"/>
      <c r="Y7090" s="42"/>
      <c r="Z7090" s="42"/>
      <c r="AA7090" s="42"/>
      <c r="AB7090" s="42"/>
      <c r="AC7090" s="42"/>
      <c r="AD7090" s="42"/>
      <c r="AE7090" s="42"/>
      <c r="AF7090" s="42"/>
      <c r="AG7090" s="42"/>
      <c r="AH7090" s="42"/>
      <c r="AI7090" s="42"/>
      <c r="AJ7090" s="42"/>
      <c r="AK7090" s="42"/>
      <c r="AL7090" s="42"/>
      <c r="AM7090" s="42"/>
      <c r="AN7090" s="42"/>
      <c r="AO7090" s="42"/>
    </row>
    <row r="7091" spans="19:41">
      <c r="S7091" s="42"/>
      <c r="T7091" s="42"/>
      <c r="U7091" s="42"/>
      <c r="V7091" s="42"/>
      <c r="W7091" s="42"/>
      <c r="X7091" s="42"/>
      <c r="Y7091" s="42"/>
      <c r="Z7091" s="42"/>
      <c r="AA7091" s="42"/>
      <c r="AB7091" s="42"/>
      <c r="AC7091" s="42"/>
      <c r="AD7091" s="42"/>
      <c r="AE7091" s="42"/>
      <c r="AF7091" s="42"/>
      <c r="AG7091" s="42"/>
      <c r="AH7091" s="42"/>
      <c r="AI7091" s="42"/>
      <c r="AJ7091" s="42"/>
      <c r="AK7091" s="42"/>
      <c r="AL7091" s="42"/>
      <c r="AM7091" s="42"/>
      <c r="AN7091" s="42"/>
      <c r="AO7091" s="42"/>
    </row>
    <row r="7092" spans="19:41">
      <c r="S7092" s="42"/>
      <c r="T7092" s="42"/>
      <c r="U7092" s="42"/>
      <c r="V7092" s="42"/>
      <c r="W7092" s="42"/>
      <c r="X7092" s="42"/>
      <c r="Y7092" s="42"/>
      <c r="Z7092" s="42"/>
      <c r="AA7092" s="42"/>
      <c r="AB7092" s="42"/>
      <c r="AC7092" s="42"/>
      <c r="AD7092" s="42"/>
      <c r="AE7092" s="42"/>
      <c r="AF7092" s="42"/>
      <c r="AG7092" s="42"/>
      <c r="AH7092" s="42"/>
      <c r="AI7092" s="42"/>
      <c r="AJ7092" s="42"/>
      <c r="AK7092" s="42"/>
      <c r="AL7092" s="42"/>
      <c r="AM7092" s="42"/>
      <c r="AN7092" s="42"/>
      <c r="AO7092" s="42"/>
    </row>
    <row r="7093" spans="19:41">
      <c r="S7093" s="42"/>
      <c r="T7093" s="42"/>
      <c r="U7093" s="42"/>
      <c r="V7093" s="42"/>
      <c r="W7093" s="42"/>
      <c r="X7093" s="42"/>
      <c r="Y7093" s="42"/>
      <c r="Z7093" s="42"/>
      <c r="AA7093" s="42"/>
      <c r="AB7093" s="42"/>
      <c r="AC7093" s="42"/>
      <c r="AD7093" s="42"/>
      <c r="AE7093" s="42"/>
      <c r="AF7093" s="42"/>
      <c r="AG7093" s="42"/>
      <c r="AH7093" s="42"/>
      <c r="AI7093" s="42"/>
      <c r="AJ7093" s="42"/>
      <c r="AK7093" s="42"/>
      <c r="AL7093" s="42"/>
      <c r="AM7093" s="42"/>
      <c r="AN7093" s="42"/>
      <c r="AO7093" s="42"/>
    </row>
    <row r="7094" spans="19:41">
      <c r="S7094" s="42"/>
      <c r="T7094" s="42"/>
      <c r="U7094" s="42"/>
      <c r="V7094" s="42"/>
      <c r="W7094" s="42"/>
      <c r="X7094" s="42"/>
      <c r="Y7094" s="42"/>
      <c r="Z7094" s="42"/>
      <c r="AA7094" s="42"/>
      <c r="AB7094" s="42"/>
      <c r="AC7094" s="42"/>
      <c r="AD7094" s="42"/>
      <c r="AE7094" s="42"/>
      <c r="AF7094" s="42"/>
      <c r="AG7094" s="42"/>
      <c r="AH7094" s="42"/>
      <c r="AI7094" s="42"/>
      <c r="AJ7094" s="42"/>
      <c r="AK7094" s="42"/>
      <c r="AL7094" s="42"/>
      <c r="AM7094" s="42"/>
      <c r="AN7094" s="42"/>
      <c r="AO7094" s="42"/>
    </row>
    <row r="7095" spans="19:41">
      <c r="S7095" s="42"/>
      <c r="T7095" s="42"/>
      <c r="U7095" s="42"/>
      <c r="V7095" s="42"/>
      <c r="W7095" s="42"/>
      <c r="X7095" s="42"/>
      <c r="Y7095" s="42"/>
      <c r="Z7095" s="42"/>
      <c r="AA7095" s="42"/>
      <c r="AB7095" s="42"/>
      <c r="AC7095" s="42"/>
      <c r="AD7095" s="42"/>
      <c r="AE7095" s="42"/>
      <c r="AF7095" s="42"/>
      <c r="AG7095" s="42"/>
      <c r="AH7095" s="42"/>
      <c r="AI7095" s="42"/>
      <c r="AJ7095" s="42"/>
      <c r="AK7095" s="42"/>
      <c r="AL7095" s="42"/>
      <c r="AM7095" s="42"/>
      <c r="AN7095" s="42"/>
      <c r="AO7095" s="42"/>
    </row>
    <row r="7096" spans="19:41">
      <c r="S7096" s="42"/>
      <c r="T7096" s="42"/>
      <c r="U7096" s="42"/>
      <c r="V7096" s="42"/>
      <c r="W7096" s="42"/>
      <c r="X7096" s="42"/>
      <c r="Y7096" s="42"/>
      <c r="Z7096" s="42"/>
      <c r="AA7096" s="42"/>
      <c r="AB7096" s="42"/>
      <c r="AC7096" s="42"/>
      <c r="AD7096" s="42"/>
      <c r="AE7096" s="42"/>
      <c r="AF7096" s="42"/>
      <c r="AG7096" s="42"/>
      <c r="AH7096" s="42"/>
      <c r="AI7096" s="42"/>
      <c r="AJ7096" s="42"/>
      <c r="AK7096" s="42"/>
      <c r="AL7096" s="42"/>
      <c r="AM7096" s="42"/>
      <c r="AN7096" s="42"/>
      <c r="AO7096" s="42"/>
    </row>
    <row r="7097" spans="19:41">
      <c r="S7097" s="42"/>
      <c r="T7097" s="42"/>
      <c r="U7097" s="42"/>
      <c r="V7097" s="42"/>
      <c r="W7097" s="42"/>
      <c r="X7097" s="42"/>
      <c r="Y7097" s="42"/>
      <c r="Z7097" s="42"/>
      <c r="AA7097" s="42"/>
      <c r="AB7097" s="42"/>
      <c r="AC7097" s="42"/>
      <c r="AD7097" s="42"/>
      <c r="AE7097" s="42"/>
      <c r="AF7097" s="42"/>
      <c r="AG7097" s="42"/>
      <c r="AH7097" s="42"/>
      <c r="AI7097" s="42"/>
      <c r="AJ7097" s="42"/>
      <c r="AK7097" s="42"/>
      <c r="AL7097" s="42"/>
      <c r="AM7097" s="42"/>
      <c r="AN7097" s="42"/>
      <c r="AO7097" s="42"/>
    </row>
    <row r="7098" spans="19:41">
      <c r="S7098" s="42"/>
      <c r="T7098" s="42"/>
      <c r="U7098" s="42"/>
      <c r="V7098" s="42"/>
      <c r="W7098" s="42"/>
      <c r="X7098" s="42"/>
      <c r="Y7098" s="42"/>
      <c r="Z7098" s="42"/>
      <c r="AA7098" s="42"/>
      <c r="AB7098" s="42"/>
      <c r="AC7098" s="42"/>
      <c r="AD7098" s="42"/>
      <c r="AE7098" s="42"/>
      <c r="AF7098" s="42"/>
      <c r="AG7098" s="42"/>
      <c r="AH7098" s="42"/>
      <c r="AI7098" s="42"/>
      <c r="AJ7098" s="42"/>
      <c r="AK7098" s="42"/>
      <c r="AL7098" s="42"/>
      <c r="AM7098" s="42"/>
      <c r="AN7098" s="42"/>
      <c r="AO7098" s="42"/>
    </row>
    <row r="7099" spans="19:41">
      <c r="S7099" s="42"/>
      <c r="T7099" s="42"/>
      <c r="U7099" s="42"/>
      <c r="V7099" s="42"/>
      <c r="W7099" s="42"/>
      <c r="X7099" s="42"/>
      <c r="Y7099" s="42"/>
      <c r="Z7099" s="42"/>
      <c r="AA7099" s="42"/>
      <c r="AB7099" s="42"/>
      <c r="AC7099" s="42"/>
      <c r="AD7099" s="42"/>
      <c r="AE7099" s="42"/>
      <c r="AF7099" s="42"/>
      <c r="AG7099" s="42"/>
      <c r="AH7099" s="42"/>
      <c r="AI7099" s="42"/>
      <c r="AJ7099" s="42"/>
      <c r="AK7099" s="42"/>
      <c r="AL7099" s="42"/>
      <c r="AM7099" s="42"/>
      <c r="AN7099" s="42"/>
      <c r="AO7099" s="42"/>
    </row>
    <row r="7100" spans="19:41">
      <c r="S7100" s="42"/>
      <c r="T7100" s="42"/>
      <c r="U7100" s="42"/>
      <c r="V7100" s="42"/>
      <c r="W7100" s="42"/>
      <c r="X7100" s="42"/>
      <c r="Y7100" s="42"/>
      <c r="Z7100" s="42"/>
      <c r="AA7100" s="42"/>
      <c r="AB7100" s="42"/>
      <c r="AC7100" s="42"/>
      <c r="AD7100" s="42"/>
      <c r="AE7100" s="42"/>
      <c r="AF7100" s="42"/>
      <c r="AG7100" s="42"/>
      <c r="AH7100" s="42"/>
      <c r="AI7100" s="42"/>
      <c r="AJ7100" s="42"/>
      <c r="AK7100" s="42"/>
      <c r="AL7100" s="42"/>
      <c r="AM7100" s="42"/>
      <c r="AN7100" s="42"/>
      <c r="AO7100" s="42"/>
    </row>
    <row r="7101" spans="19:41">
      <c r="S7101" s="42"/>
      <c r="T7101" s="42"/>
      <c r="U7101" s="42"/>
      <c r="V7101" s="42"/>
      <c r="W7101" s="42"/>
      <c r="X7101" s="42"/>
      <c r="Y7101" s="42"/>
      <c r="Z7101" s="42"/>
      <c r="AA7101" s="42"/>
      <c r="AB7101" s="42"/>
      <c r="AC7101" s="42"/>
      <c r="AD7101" s="42"/>
      <c r="AE7101" s="42"/>
      <c r="AF7101" s="42"/>
      <c r="AG7101" s="42"/>
      <c r="AH7101" s="42"/>
      <c r="AI7101" s="42"/>
      <c r="AJ7101" s="42"/>
      <c r="AK7101" s="42"/>
      <c r="AL7101" s="42"/>
      <c r="AM7101" s="42"/>
      <c r="AN7101" s="42"/>
      <c r="AO7101" s="42"/>
    </row>
    <row r="7102" spans="19:41">
      <c r="S7102" s="42"/>
      <c r="T7102" s="42"/>
      <c r="U7102" s="42"/>
      <c r="V7102" s="42"/>
      <c r="W7102" s="42"/>
      <c r="X7102" s="42"/>
      <c r="Y7102" s="42"/>
      <c r="Z7102" s="42"/>
      <c r="AA7102" s="42"/>
      <c r="AB7102" s="42"/>
      <c r="AC7102" s="42"/>
      <c r="AD7102" s="42"/>
      <c r="AE7102" s="42"/>
      <c r="AF7102" s="42"/>
      <c r="AG7102" s="42"/>
      <c r="AH7102" s="42"/>
      <c r="AI7102" s="42"/>
      <c r="AJ7102" s="42"/>
      <c r="AK7102" s="42"/>
      <c r="AL7102" s="42"/>
      <c r="AM7102" s="42"/>
      <c r="AN7102" s="42"/>
      <c r="AO7102" s="42"/>
    </row>
    <row r="7103" spans="19:41">
      <c r="S7103" s="42"/>
      <c r="T7103" s="42"/>
      <c r="U7103" s="42"/>
      <c r="V7103" s="42"/>
      <c r="W7103" s="42"/>
      <c r="X7103" s="42"/>
      <c r="Y7103" s="42"/>
      <c r="Z7103" s="42"/>
      <c r="AA7103" s="42"/>
      <c r="AB7103" s="42"/>
      <c r="AC7103" s="42"/>
      <c r="AD7103" s="42"/>
      <c r="AE7103" s="42"/>
      <c r="AF7103" s="42"/>
      <c r="AG7103" s="42"/>
      <c r="AH7103" s="42"/>
      <c r="AI7103" s="42"/>
      <c r="AJ7103" s="42"/>
      <c r="AK7103" s="42"/>
      <c r="AL7103" s="42"/>
      <c r="AM7103" s="42"/>
      <c r="AN7103" s="42"/>
      <c r="AO7103" s="42"/>
    </row>
    <row r="7104" spans="19:41">
      <c r="S7104" s="42"/>
      <c r="T7104" s="42"/>
      <c r="U7104" s="42"/>
      <c r="V7104" s="42"/>
      <c r="W7104" s="42"/>
      <c r="X7104" s="42"/>
      <c r="Y7104" s="42"/>
      <c r="Z7104" s="42"/>
      <c r="AA7104" s="42"/>
      <c r="AB7104" s="42"/>
      <c r="AC7104" s="42"/>
      <c r="AD7104" s="42"/>
      <c r="AE7104" s="42"/>
      <c r="AF7104" s="42"/>
      <c r="AG7104" s="42"/>
      <c r="AH7104" s="42"/>
      <c r="AI7104" s="42"/>
      <c r="AJ7104" s="42"/>
      <c r="AK7104" s="42"/>
      <c r="AL7104" s="42"/>
      <c r="AM7104" s="42"/>
      <c r="AN7104" s="42"/>
      <c r="AO7104" s="42"/>
    </row>
    <row r="7105" spans="19:41">
      <c r="S7105" s="42"/>
      <c r="T7105" s="42"/>
      <c r="U7105" s="42"/>
      <c r="V7105" s="42"/>
      <c r="W7105" s="42"/>
      <c r="X7105" s="42"/>
      <c r="Y7105" s="42"/>
      <c r="Z7105" s="42"/>
      <c r="AA7105" s="42"/>
      <c r="AB7105" s="42"/>
      <c r="AC7105" s="42"/>
      <c r="AD7105" s="42"/>
      <c r="AE7105" s="42"/>
      <c r="AF7105" s="42"/>
      <c r="AG7105" s="42"/>
      <c r="AH7105" s="42"/>
      <c r="AI7105" s="42"/>
      <c r="AJ7105" s="42"/>
      <c r="AK7105" s="42"/>
      <c r="AL7105" s="42"/>
      <c r="AM7105" s="42"/>
      <c r="AN7105" s="42"/>
      <c r="AO7105" s="42"/>
    </row>
    <row r="7106" spans="19:41">
      <c r="S7106" s="42"/>
      <c r="T7106" s="42"/>
      <c r="U7106" s="42"/>
      <c r="V7106" s="42"/>
      <c r="W7106" s="42"/>
      <c r="X7106" s="42"/>
      <c r="Y7106" s="42"/>
      <c r="Z7106" s="42"/>
      <c r="AA7106" s="42"/>
      <c r="AB7106" s="42"/>
      <c r="AC7106" s="42"/>
      <c r="AD7106" s="42"/>
      <c r="AE7106" s="42"/>
      <c r="AF7106" s="42"/>
      <c r="AG7106" s="42"/>
      <c r="AH7106" s="42"/>
      <c r="AI7106" s="42"/>
      <c r="AJ7106" s="42"/>
      <c r="AK7106" s="42"/>
      <c r="AL7106" s="42"/>
      <c r="AM7106" s="42"/>
      <c r="AN7106" s="42"/>
      <c r="AO7106" s="42"/>
    </row>
    <row r="7107" spans="19:41">
      <c r="S7107" s="42"/>
      <c r="T7107" s="42"/>
      <c r="U7107" s="42"/>
      <c r="V7107" s="42"/>
      <c r="W7107" s="42"/>
      <c r="X7107" s="42"/>
      <c r="Y7107" s="42"/>
      <c r="Z7107" s="42"/>
      <c r="AA7107" s="42"/>
      <c r="AB7107" s="42"/>
      <c r="AC7107" s="42"/>
      <c r="AD7107" s="42"/>
      <c r="AE7107" s="42"/>
      <c r="AF7107" s="42"/>
      <c r="AG7107" s="42"/>
      <c r="AH7107" s="42"/>
      <c r="AI7107" s="42"/>
      <c r="AJ7107" s="42"/>
      <c r="AK7107" s="42"/>
      <c r="AL7107" s="42"/>
      <c r="AM7107" s="42"/>
      <c r="AN7107" s="42"/>
      <c r="AO7107" s="42"/>
    </row>
    <row r="7108" spans="19:41">
      <c r="S7108" s="42"/>
      <c r="T7108" s="42"/>
      <c r="U7108" s="42"/>
      <c r="V7108" s="42"/>
      <c r="W7108" s="42"/>
      <c r="X7108" s="42"/>
      <c r="Y7108" s="42"/>
      <c r="Z7108" s="42"/>
      <c r="AA7108" s="42"/>
      <c r="AB7108" s="42"/>
      <c r="AC7108" s="42"/>
      <c r="AD7108" s="42"/>
      <c r="AE7108" s="42"/>
      <c r="AF7108" s="42"/>
      <c r="AG7108" s="42"/>
      <c r="AH7108" s="42"/>
      <c r="AI7108" s="42"/>
      <c r="AJ7108" s="42"/>
      <c r="AK7108" s="42"/>
      <c r="AL7108" s="42"/>
      <c r="AM7108" s="42"/>
      <c r="AN7108" s="42"/>
      <c r="AO7108" s="42"/>
    </row>
    <row r="7109" spans="19:41">
      <c r="S7109" s="42"/>
      <c r="T7109" s="42"/>
      <c r="U7109" s="42"/>
      <c r="V7109" s="42"/>
      <c r="W7109" s="42"/>
      <c r="X7109" s="42"/>
      <c r="Y7109" s="42"/>
      <c r="Z7109" s="42"/>
      <c r="AA7109" s="42"/>
      <c r="AB7109" s="42"/>
      <c r="AC7109" s="42"/>
      <c r="AD7109" s="42"/>
      <c r="AE7109" s="42"/>
      <c r="AF7109" s="42"/>
      <c r="AG7109" s="42"/>
      <c r="AH7109" s="42"/>
      <c r="AI7109" s="42"/>
      <c r="AJ7109" s="42"/>
      <c r="AK7109" s="42"/>
      <c r="AL7109" s="42"/>
      <c r="AM7109" s="42"/>
      <c r="AN7109" s="42"/>
      <c r="AO7109" s="42"/>
    </row>
    <row r="7110" spans="19:41">
      <c r="S7110" s="42"/>
      <c r="T7110" s="42"/>
      <c r="U7110" s="42"/>
      <c r="V7110" s="42"/>
      <c r="W7110" s="42"/>
      <c r="X7110" s="42"/>
      <c r="Y7110" s="42"/>
      <c r="Z7110" s="42"/>
      <c r="AA7110" s="42"/>
      <c r="AB7110" s="42"/>
      <c r="AC7110" s="42"/>
      <c r="AD7110" s="42"/>
      <c r="AE7110" s="42"/>
      <c r="AF7110" s="42"/>
      <c r="AG7110" s="42"/>
      <c r="AH7110" s="42"/>
      <c r="AI7110" s="42"/>
      <c r="AJ7110" s="42"/>
      <c r="AK7110" s="42"/>
      <c r="AL7110" s="42"/>
      <c r="AM7110" s="42"/>
      <c r="AN7110" s="42"/>
      <c r="AO7110" s="42"/>
    </row>
    <row r="7111" spans="19:41">
      <c r="S7111" s="42"/>
      <c r="T7111" s="42"/>
      <c r="U7111" s="42"/>
      <c r="V7111" s="42"/>
      <c r="W7111" s="42"/>
      <c r="X7111" s="42"/>
      <c r="Y7111" s="42"/>
      <c r="Z7111" s="42"/>
      <c r="AA7111" s="42"/>
      <c r="AB7111" s="42"/>
      <c r="AC7111" s="42"/>
      <c r="AD7111" s="42"/>
      <c r="AE7111" s="42"/>
      <c r="AF7111" s="42"/>
      <c r="AG7111" s="42"/>
      <c r="AH7111" s="42"/>
      <c r="AI7111" s="42"/>
      <c r="AJ7111" s="42"/>
      <c r="AK7111" s="42"/>
      <c r="AL7111" s="42"/>
      <c r="AM7111" s="42"/>
      <c r="AN7111" s="42"/>
      <c r="AO7111" s="42"/>
    </row>
    <row r="7112" spans="19:41">
      <c r="S7112" s="42"/>
      <c r="T7112" s="42"/>
      <c r="U7112" s="42"/>
      <c r="V7112" s="42"/>
      <c r="W7112" s="42"/>
      <c r="X7112" s="42"/>
      <c r="Y7112" s="42"/>
      <c r="Z7112" s="42"/>
      <c r="AA7112" s="42"/>
      <c r="AB7112" s="42"/>
      <c r="AC7112" s="42"/>
      <c r="AD7112" s="42"/>
      <c r="AE7112" s="42"/>
      <c r="AF7112" s="42"/>
      <c r="AG7112" s="42"/>
      <c r="AH7112" s="42"/>
      <c r="AI7112" s="42"/>
      <c r="AJ7112" s="42"/>
      <c r="AK7112" s="42"/>
      <c r="AL7112" s="42"/>
      <c r="AM7112" s="42"/>
      <c r="AN7112" s="42"/>
      <c r="AO7112" s="42"/>
    </row>
    <row r="7113" spans="19:41">
      <c r="S7113" s="42"/>
      <c r="T7113" s="42"/>
      <c r="U7113" s="42"/>
      <c r="V7113" s="42"/>
      <c r="W7113" s="42"/>
      <c r="X7113" s="42"/>
      <c r="Y7113" s="42"/>
      <c r="Z7113" s="42"/>
      <c r="AA7113" s="42"/>
      <c r="AB7113" s="42"/>
      <c r="AC7113" s="42"/>
      <c r="AD7113" s="42"/>
      <c r="AE7113" s="42"/>
      <c r="AF7113" s="42"/>
      <c r="AG7113" s="42"/>
      <c r="AH7113" s="42"/>
      <c r="AI7113" s="42"/>
      <c r="AJ7113" s="42"/>
      <c r="AK7113" s="42"/>
      <c r="AL7113" s="42"/>
      <c r="AM7113" s="42"/>
      <c r="AN7113" s="42"/>
      <c r="AO7113" s="42"/>
    </row>
    <row r="7114" spans="19:41">
      <c r="S7114" s="42"/>
      <c r="T7114" s="42"/>
      <c r="U7114" s="42"/>
      <c r="V7114" s="42"/>
      <c r="W7114" s="42"/>
      <c r="X7114" s="42"/>
      <c r="Y7114" s="42"/>
      <c r="Z7114" s="42"/>
      <c r="AA7114" s="42"/>
      <c r="AB7114" s="42"/>
      <c r="AC7114" s="42"/>
      <c r="AD7114" s="42"/>
      <c r="AE7114" s="42"/>
      <c r="AF7114" s="42"/>
      <c r="AG7114" s="42"/>
      <c r="AH7114" s="42"/>
      <c r="AI7114" s="42"/>
      <c r="AJ7114" s="42"/>
      <c r="AK7114" s="42"/>
      <c r="AL7114" s="42"/>
      <c r="AM7114" s="42"/>
      <c r="AN7114" s="42"/>
      <c r="AO7114" s="42"/>
    </row>
    <row r="7115" spans="19:41">
      <c r="S7115" s="42"/>
      <c r="T7115" s="42"/>
      <c r="U7115" s="42"/>
      <c r="V7115" s="42"/>
      <c r="W7115" s="42"/>
      <c r="X7115" s="42"/>
      <c r="Y7115" s="42"/>
      <c r="Z7115" s="42"/>
      <c r="AA7115" s="42"/>
      <c r="AB7115" s="42"/>
      <c r="AC7115" s="42"/>
      <c r="AD7115" s="42"/>
      <c r="AE7115" s="42"/>
      <c r="AF7115" s="42"/>
      <c r="AG7115" s="42"/>
      <c r="AH7115" s="42"/>
      <c r="AI7115" s="42"/>
      <c r="AJ7115" s="42"/>
      <c r="AK7115" s="42"/>
      <c r="AL7115" s="42"/>
      <c r="AM7115" s="42"/>
      <c r="AN7115" s="42"/>
      <c r="AO7115" s="42"/>
    </row>
    <row r="7116" spans="19:41">
      <c r="S7116" s="42"/>
      <c r="T7116" s="42"/>
      <c r="U7116" s="42"/>
      <c r="V7116" s="42"/>
      <c r="W7116" s="42"/>
      <c r="X7116" s="42"/>
      <c r="Y7116" s="42"/>
      <c r="Z7116" s="42"/>
      <c r="AA7116" s="42"/>
      <c r="AB7116" s="42"/>
      <c r="AC7116" s="42"/>
      <c r="AD7116" s="42"/>
      <c r="AE7116" s="42"/>
      <c r="AF7116" s="42"/>
      <c r="AG7116" s="42"/>
      <c r="AH7116" s="42"/>
      <c r="AI7116" s="42"/>
      <c r="AJ7116" s="42"/>
      <c r="AK7116" s="42"/>
      <c r="AL7116" s="42"/>
      <c r="AM7116" s="42"/>
      <c r="AN7116" s="42"/>
      <c r="AO7116" s="42"/>
    </row>
    <row r="7117" spans="19:41">
      <c r="S7117" s="42"/>
      <c r="T7117" s="42"/>
      <c r="U7117" s="42"/>
      <c r="V7117" s="42"/>
      <c r="W7117" s="42"/>
      <c r="X7117" s="42"/>
      <c r="Y7117" s="42"/>
      <c r="Z7117" s="42"/>
      <c r="AA7117" s="42"/>
      <c r="AB7117" s="42"/>
      <c r="AC7117" s="42"/>
      <c r="AD7117" s="42"/>
      <c r="AE7117" s="42"/>
      <c r="AF7117" s="42"/>
      <c r="AG7117" s="42"/>
      <c r="AH7117" s="42"/>
      <c r="AI7117" s="42"/>
      <c r="AJ7117" s="42"/>
      <c r="AK7117" s="42"/>
      <c r="AL7117" s="42"/>
      <c r="AM7117" s="42"/>
      <c r="AN7117" s="42"/>
      <c r="AO7117" s="42"/>
    </row>
    <row r="7118" spans="19:41">
      <c r="S7118" s="42"/>
      <c r="T7118" s="42"/>
      <c r="U7118" s="42"/>
      <c r="V7118" s="42"/>
      <c r="W7118" s="42"/>
      <c r="X7118" s="42"/>
      <c r="Y7118" s="42"/>
      <c r="Z7118" s="42"/>
      <c r="AA7118" s="42"/>
      <c r="AB7118" s="42"/>
      <c r="AC7118" s="42"/>
      <c r="AD7118" s="42"/>
      <c r="AE7118" s="42"/>
      <c r="AF7118" s="42"/>
      <c r="AG7118" s="42"/>
      <c r="AH7118" s="42"/>
      <c r="AI7118" s="42"/>
      <c r="AJ7118" s="42"/>
      <c r="AK7118" s="42"/>
      <c r="AL7118" s="42"/>
      <c r="AM7118" s="42"/>
      <c r="AN7118" s="42"/>
      <c r="AO7118" s="42"/>
    </row>
    <row r="7119" spans="19:41">
      <c r="S7119" s="42"/>
      <c r="T7119" s="42"/>
      <c r="U7119" s="42"/>
      <c r="V7119" s="42"/>
      <c r="W7119" s="42"/>
      <c r="X7119" s="42"/>
      <c r="Y7119" s="42"/>
      <c r="Z7119" s="42"/>
      <c r="AA7119" s="42"/>
      <c r="AB7119" s="42"/>
      <c r="AC7119" s="42"/>
      <c r="AD7119" s="42"/>
      <c r="AE7119" s="42"/>
      <c r="AF7119" s="42"/>
      <c r="AG7119" s="42"/>
      <c r="AH7119" s="42"/>
      <c r="AI7119" s="42"/>
      <c r="AJ7119" s="42"/>
      <c r="AK7119" s="42"/>
      <c r="AL7119" s="42"/>
      <c r="AM7119" s="42"/>
      <c r="AN7119" s="42"/>
      <c r="AO7119" s="42"/>
    </row>
    <row r="7120" spans="19:41">
      <c r="S7120" s="42"/>
      <c r="T7120" s="42"/>
      <c r="U7120" s="42"/>
      <c r="V7120" s="42"/>
      <c r="W7120" s="42"/>
      <c r="X7120" s="42"/>
      <c r="Y7120" s="42"/>
      <c r="Z7120" s="42"/>
      <c r="AA7120" s="42"/>
      <c r="AB7120" s="42"/>
      <c r="AC7120" s="42"/>
      <c r="AD7120" s="42"/>
      <c r="AE7120" s="42"/>
      <c r="AF7120" s="42"/>
      <c r="AG7120" s="42"/>
      <c r="AH7120" s="42"/>
      <c r="AI7120" s="42"/>
      <c r="AJ7120" s="42"/>
      <c r="AK7120" s="42"/>
      <c r="AL7120" s="42"/>
      <c r="AM7120" s="42"/>
      <c r="AN7120" s="42"/>
      <c r="AO7120" s="42"/>
    </row>
    <row r="7121" spans="19:41">
      <c r="S7121" s="42"/>
      <c r="T7121" s="42"/>
      <c r="U7121" s="42"/>
      <c r="V7121" s="42"/>
      <c r="W7121" s="42"/>
      <c r="X7121" s="42"/>
      <c r="Y7121" s="42"/>
      <c r="Z7121" s="42"/>
      <c r="AA7121" s="42"/>
      <c r="AB7121" s="42"/>
      <c r="AC7121" s="42"/>
      <c r="AD7121" s="42"/>
      <c r="AE7121" s="42"/>
      <c r="AF7121" s="42"/>
      <c r="AG7121" s="42"/>
      <c r="AH7121" s="42"/>
      <c r="AI7121" s="42"/>
      <c r="AJ7121" s="42"/>
      <c r="AK7121" s="42"/>
      <c r="AL7121" s="42"/>
      <c r="AM7121" s="42"/>
      <c r="AN7121" s="42"/>
      <c r="AO7121" s="42"/>
    </row>
    <row r="7122" spans="19:41">
      <c r="S7122" s="42"/>
      <c r="T7122" s="42"/>
      <c r="U7122" s="42"/>
      <c r="V7122" s="42"/>
      <c r="W7122" s="42"/>
      <c r="X7122" s="42"/>
      <c r="Y7122" s="42"/>
      <c r="Z7122" s="42"/>
      <c r="AA7122" s="42"/>
      <c r="AB7122" s="42"/>
      <c r="AC7122" s="42"/>
      <c r="AD7122" s="42"/>
      <c r="AE7122" s="42"/>
      <c r="AF7122" s="42"/>
      <c r="AG7122" s="42"/>
      <c r="AH7122" s="42"/>
      <c r="AI7122" s="42"/>
      <c r="AJ7122" s="42"/>
      <c r="AK7122" s="42"/>
      <c r="AL7122" s="42"/>
      <c r="AM7122" s="42"/>
      <c r="AN7122" s="42"/>
      <c r="AO7122" s="42"/>
    </row>
    <row r="7123" spans="19:41">
      <c r="S7123" s="42"/>
      <c r="T7123" s="42"/>
      <c r="U7123" s="42"/>
      <c r="V7123" s="42"/>
      <c r="W7123" s="42"/>
      <c r="X7123" s="42"/>
      <c r="Y7123" s="42"/>
      <c r="Z7123" s="42"/>
      <c r="AA7123" s="42"/>
      <c r="AB7123" s="42"/>
      <c r="AC7123" s="42"/>
      <c r="AD7123" s="42"/>
      <c r="AE7123" s="42"/>
      <c r="AF7123" s="42"/>
      <c r="AG7123" s="42"/>
      <c r="AH7123" s="42"/>
      <c r="AI7123" s="42"/>
      <c r="AJ7123" s="42"/>
      <c r="AK7123" s="42"/>
      <c r="AL7123" s="42"/>
      <c r="AM7123" s="42"/>
      <c r="AN7123" s="42"/>
      <c r="AO7123" s="42"/>
    </row>
    <row r="7124" spans="19:41">
      <c r="S7124" s="42"/>
      <c r="T7124" s="42"/>
      <c r="U7124" s="42"/>
      <c r="V7124" s="42"/>
      <c r="W7124" s="42"/>
      <c r="X7124" s="42"/>
      <c r="Y7124" s="42"/>
      <c r="Z7124" s="42"/>
      <c r="AA7124" s="42"/>
      <c r="AB7124" s="42"/>
      <c r="AC7124" s="42"/>
      <c r="AD7124" s="42"/>
      <c r="AE7124" s="42"/>
      <c r="AF7124" s="42"/>
      <c r="AG7124" s="42"/>
      <c r="AH7124" s="42"/>
      <c r="AI7124" s="42"/>
      <c r="AJ7124" s="42"/>
      <c r="AK7124" s="42"/>
      <c r="AL7124" s="42"/>
      <c r="AM7124" s="42"/>
      <c r="AN7124" s="42"/>
      <c r="AO7124" s="42"/>
    </row>
    <row r="7125" spans="19:41">
      <c r="S7125" s="42"/>
      <c r="T7125" s="42"/>
      <c r="U7125" s="42"/>
      <c r="V7125" s="42"/>
      <c r="W7125" s="42"/>
      <c r="X7125" s="42"/>
      <c r="Y7125" s="42"/>
      <c r="Z7125" s="42"/>
      <c r="AA7125" s="42"/>
      <c r="AB7125" s="42"/>
      <c r="AC7125" s="42"/>
      <c r="AD7125" s="42"/>
      <c r="AE7125" s="42"/>
      <c r="AF7125" s="42"/>
      <c r="AG7125" s="42"/>
      <c r="AH7125" s="42"/>
      <c r="AI7125" s="42"/>
      <c r="AJ7125" s="42"/>
      <c r="AK7125" s="42"/>
      <c r="AL7125" s="42"/>
      <c r="AM7125" s="42"/>
      <c r="AN7125" s="42"/>
      <c r="AO7125" s="42"/>
    </row>
    <row r="7126" spans="19:41">
      <c r="S7126" s="42"/>
      <c r="T7126" s="42"/>
      <c r="U7126" s="42"/>
      <c r="V7126" s="42"/>
      <c r="W7126" s="42"/>
      <c r="X7126" s="42"/>
      <c r="Y7126" s="42"/>
      <c r="Z7126" s="42"/>
      <c r="AA7126" s="42"/>
      <c r="AB7126" s="42"/>
      <c r="AC7126" s="42"/>
      <c r="AD7126" s="42"/>
      <c r="AE7126" s="42"/>
      <c r="AF7126" s="42"/>
      <c r="AG7126" s="42"/>
      <c r="AH7126" s="42"/>
      <c r="AI7126" s="42"/>
      <c r="AJ7126" s="42"/>
      <c r="AK7126" s="42"/>
      <c r="AL7126" s="42"/>
      <c r="AM7126" s="42"/>
      <c r="AN7126" s="42"/>
      <c r="AO7126" s="42"/>
    </row>
    <row r="7127" spans="19:41">
      <c r="S7127" s="42"/>
      <c r="T7127" s="42"/>
      <c r="U7127" s="42"/>
      <c r="V7127" s="42"/>
      <c r="W7127" s="42"/>
      <c r="X7127" s="42"/>
      <c r="Y7127" s="42"/>
      <c r="Z7127" s="42"/>
      <c r="AA7127" s="42"/>
      <c r="AB7127" s="42"/>
      <c r="AC7127" s="42"/>
      <c r="AD7127" s="42"/>
      <c r="AE7127" s="42"/>
      <c r="AF7127" s="42"/>
      <c r="AG7127" s="42"/>
      <c r="AH7127" s="42"/>
      <c r="AI7127" s="42"/>
      <c r="AJ7127" s="42"/>
      <c r="AK7127" s="42"/>
      <c r="AL7127" s="42"/>
      <c r="AM7127" s="42"/>
      <c r="AN7127" s="42"/>
      <c r="AO7127" s="42"/>
    </row>
    <row r="7128" spans="19:41">
      <c r="S7128" s="42"/>
      <c r="T7128" s="42"/>
      <c r="U7128" s="42"/>
      <c r="V7128" s="42"/>
      <c r="W7128" s="42"/>
      <c r="X7128" s="42"/>
      <c r="Y7128" s="42"/>
      <c r="Z7128" s="42"/>
      <c r="AA7128" s="42"/>
      <c r="AB7128" s="42"/>
      <c r="AC7128" s="42"/>
      <c r="AD7128" s="42"/>
      <c r="AE7128" s="42"/>
      <c r="AF7128" s="42"/>
      <c r="AG7128" s="42"/>
      <c r="AH7128" s="42"/>
      <c r="AI7128" s="42"/>
      <c r="AJ7128" s="42"/>
      <c r="AK7128" s="42"/>
      <c r="AL7128" s="42"/>
      <c r="AM7128" s="42"/>
      <c r="AN7128" s="42"/>
      <c r="AO7128" s="42"/>
    </row>
    <row r="7129" spans="19:41">
      <c r="S7129" s="42"/>
      <c r="T7129" s="42"/>
      <c r="U7129" s="42"/>
      <c r="V7129" s="42"/>
      <c r="W7129" s="42"/>
      <c r="X7129" s="42"/>
      <c r="Y7129" s="42"/>
      <c r="Z7129" s="42"/>
      <c r="AA7129" s="42"/>
      <c r="AB7129" s="42"/>
      <c r="AC7129" s="42"/>
      <c r="AD7129" s="42"/>
      <c r="AE7129" s="42"/>
      <c r="AF7129" s="42"/>
      <c r="AG7129" s="42"/>
      <c r="AH7129" s="42"/>
      <c r="AI7129" s="42"/>
      <c r="AJ7129" s="42"/>
      <c r="AK7129" s="42"/>
      <c r="AL7129" s="42"/>
      <c r="AM7129" s="42"/>
      <c r="AN7129" s="42"/>
      <c r="AO7129" s="42"/>
    </row>
    <row r="7130" spans="19:41">
      <c r="S7130" s="42"/>
      <c r="T7130" s="42"/>
      <c r="U7130" s="42"/>
      <c r="V7130" s="42"/>
      <c r="W7130" s="42"/>
      <c r="X7130" s="42"/>
      <c r="Y7130" s="42"/>
      <c r="Z7130" s="42"/>
      <c r="AA7130" s="42"/>
      <c r="AB7130" s="42"/>
      <c r="AC7130" s="42"/>
      <c r="AD7130" s="42"/>
      <c r="AE7130" s="42"/>
      <c r="AF7130" s="42"/>
      <c r="AG7130" s="42"/>
      <c r="AH7130" s="42"/>
      <c r="AI7130" s="42"/>
      <c r="AJ7130" s="42"/>
      <c r="AK7130" s="42"/>
      <c r="AL7130" s="42"/>
      <c r="AM7130" s="42"/>
      <c r="AN7130" s="42"/>
      <c r="AO7130" s="42"/>
    </row>
    <row r="7131" spans="19:41">
      <c r="S7131" s="42"/>
      <c r="T7131" s="42"/>
      <c r="U7131" s="42"/>
      <c r="V7131" s="42"/>
      <c r="W7131" s="42"/>
      <c r="X7131" s="42"/>
      <c r="Y7131" s="42"/>
      <c r="Z7131" s="42"/>
      <c r="AA7131" s="42"/>
      <c r="AB7131" s="42"/>
      <c r="AC7131" s="42"/>
      <c r="AD7131" s="42"/>
      <c r="AE7131" s="42"/>
      <c r="AF7131" s="42"/>
      <c r="AG7131" s="42"/>
      <c r="AH7131" s="42"/>
      <c r="AI7131" s="42"/>
      <c r="AJ7131" s="42"/>
      <c r="AK7131" s="42"/>
      <c r="AL7131" s="42"/>
      <c r="AM7131" s="42"/>
      <c r="AN7131" s="42"/>
      <c r="AO7131" s="42"/>
    </row>
    <row r="7132" spans="19:41">
      <c r="S7132" s="42"/>
      <c r="T7132" s="42"/>
      <c r="U7132" s="42"/>
      <c r="V7132" s="42"/>
      <c r="W7132" s="42"/>
      <c r="X7132" s="42"/>
      <c r="Y7132" s="42"/>
      <c r="Z7132" s="42"/>
      <c r="AA7132" s="42"/>
      <c r="AB7132" s="42"/>
      <c r="AC7132" s="42"/>
      <c r="AD7132" s="42"/>
      <c r="AE7132" s="42"/>
      <c r="AF7132" s="42"/>
      <c r="AG7132" s="42"/>
      <c r="AH7132" s="42"/>
      <c r="AI7132" s="42"/>
      <c r="AJ7132" s="42"/>
      <c r="AK7132" s="42"/>
      <c r="AL7132" s="42"/>
      <c r="AM7132" s="42"/>
      <c r="AN7132" s="42"/>
      <c r="AO7132" s="42"/>
    </row>
    <row r="7133" spans="19:41">
      <c r="S7133" s="42"/>
      <c r="T7133" s="42"/>
      <c r="U7133" s="42"/>
      <c r="V7133" s="42"/>
      <c r="W7133" s="42"/>
      <c r="X7133" s="42"/>
      <c r="Y7133" s="42"/>
      <c r="Z7133" s="42"/>
      <c r="AA7133" s="42"/>
      <c r="AB7133" s="42"/>
      <c r="AC7133" s="42"/>
      <c r="AD7133" s="42"/>
      <c r="AE7133" s="42"/>
      <c r="AF7133" s="42"/>
      <c r="AG7133" s="42"/>
      <c r="AH7133" s="42"/>
      <c r="AI7133" s="42"/>
      <c r="AJ7133" s="42"/>
      <c r="AK7133" s="42"/>
      <c r="AL7133" s="42"/>
      <c r="AM7133" s="42"/>
      <c r="AN7133" s="42"/>
      <c r="AO7133" s="42"/>
    </row>
    <row r="7134" spans="19:41">
      <c r="S7134" s="42"/>
      <c r="T7134" s="42"/>
      <c r="U7134" s="42"/>
      <c r="V7134" s="42"/>
      <c r="W7134" s="42"/>
      <c r="X7134" s="42"/>
      <c r="Y7134" s="42"/>
      <c r="Z7134" s="42"/>
      <c r="AA7134" s="42"/>
      <c r="AB7134" s="42"/>
      <c r="AC7134" s="42"/>
      <c r="AD7134" s="42"/>
      <c r="AE7134" s="42"/>
      <c r="AF7134" s="42"/>
      <c r="AG7134" s="42"/>
      <c r="AH7134" s="42"/>
      <c r="AI7134" s="42"/>
      <c r="AJ7134" s="42"/>
      <c r="AK7134" s="42"/>
      <c r="AL7134" s="42"/>
      <c r="AM7134" s="42"/>
      <c r="AN7134" s="42"/>
      <c r="AO7134" s="42"/>
    </row>
    <row r="7135" spans="19:41">
      <c r="S7135" s="42"/>
      <c r="T7135" s="42"/>
      <c r="U7135" s="42"/>
      <c r="V7135" s="42"/>
      <c r="W7135" s="42"/>
      <c r="X7135" s="42"/>
      <c r="Y7135" s="42"/>
      <c r="Z7135" s="42"/>
      <c r="AA7135" s="42"/>
      <c r="AB7135" s="42"/>
      <c r="AC7135" s="42"/>
      <c r="AD7135" s="42"/>
      <c r="AE7135" s="42"/>
      <c r="AF7135" s="42"/>
      <c r="AG7135" s="42"/>
      <c r="AH7135" s="42"/>
      <c r="AI7135" s="42"/>
      <c r="AJ7135" s="42"/>
      <c r="AK7135" s="42"/>
      <c r="AL7135" s="42"/>
      <c r="AM7135" s="42"/>
      <c r="AN7135" s="42"/>
      <c r="AO7135" s="42"/>
    </row>
    <row r="7136" spans="19:41">
      <c r="S7136" s="42"/>
      <c r="T7136" s="42"/>
      <c r="U7136" s="42"/>
      <c r="V7136" s="42"/>
      <c r="W7136" s="42"/>
      <c r="X7136" s="42"/>
      <c r="Y7136" s="42"/>
      <c r="Z7136" s="42"/>
      <c r="AA7136" s="42"/>
      <c r="AB7136" s="42"/>
      <c r="AC7136" s="42"/>
      <c r="AD7136" s="42"/>
      <c r="AE7136" s="42"/>
      <c r="AF7136" s="42"/>
      <c r="AG7136" s="42"/>
      <c r="AH7136" s="42"/>
      <c r="AI7136" s="42"/>
      <c r="AJ7136" s="42"/>
      <c r="AK7136" s="42"/>
      <c r="AL7136" s="42"/>
      <c r="AM7136" s="42"/>
      <c r="AN7136" s="42"/>
      <c r="AO7136" s="42"/>
    </row>
    <row r="7137" spans="19:41">
      <c r="S7137" s="42"/>
      <c r="T7137" s="42"/>
      <c r="U7137" s="42"/>
      <c r="V7137" s="42"/>
      <c r="W7137" s="42"/>
      <c r="X7137" s="42"/>
      <c r="Y7137" s="42"/>
      <c r="Z7137" s="42"/>
      <c r="AA7137" s="42"/>
      <c r="AB7137" s="42"/>
      <c r="AC7137" s="42"/>
      <c r="AD7137" s="42"/>
      <c r="AE7137" s="42"/>
      <c r="AF7137" s="42"/>
      <c r="AG7137" s="42"/>
      <c r="AH7137" s="42"/>
      <c r="AI7137" s="42"/>
      <c r="AJ7137" s="42"/>
      <c r="AK7137" s="42"/>
      <c r="AL7137" s="42"/>
      <c r="AM7137" s="42"/>
      <c r="AN7137" s="42"/>
      <c r="AO7137" s="42"/>
    </row>
    <row r="7138" spans="19:41">
      <c r="S7138" s="42"/>
      <c r="T7138" s="42"/>
      <c r="U7138" s="42"/>
      <c r="V7138" s="42"/>
      <c r="W7138" s="42"/>
      <c r="X7138" s="42"/>
      <c r="Y7138" s="42"/>
      <c r="Z7138" s="42"/>
      <c r="AA7138" s="42"/>
      <c r="AB7138" s="42"/>
      <c r="AC7138" s="42"/>
      <c r="AD7138" s="42"/>
      <c r="AE7138" s="42"/>
      <c r="AF7138" s="42"/>
      <c r="AG7138" s="42"/>
      <c r="AH7138" s="42"/>
      <c r="AI7138" s="42"/>
      <c r="AJ7138" s="42"/>
      <c r="AK7138" s="42"/>
      <c r="AL7138" s="42"/>
      <c r="AM7138" s="42"/>
      <c r="AN7138" s="42"/>
      <c r="AO7138" s="42"/>
    </row>
    <row r="7139" spans="19:41">
      <c r="S7139" s="42"/>
      <c r="T7139" s="42"/>
      <c r="U7139" s="42"/>
      <c r="V7139" s="42"/>
      <c r="W7139" s="42"/>
      <c r="X7139" s="42"/>
      <c r="Y7139" s="42"/>
      <c r="Z7139" s="42"/>
      <c r="AA7139" s="42"/>
      <c r="AB7139" s="42"/>
      <c r="AC7139" s="42"/>
      <c r="AD7139" s="42"/>
      <c r="AE7139" s="42"/>
      <c r="AF7139" s="42"/>
      <c r="AG7139" s="42"/>
      <c r="AH7139" s="42"/>
      <c r="AI7139" s="42"/>
      <c r="AJ7139" s="42"/>
      <c r="AK7139" s="42"/>
      <c r="AL7139" s="42"/>
      <c r="AM7139" s="42"/>
      <c r="AN7139" s="42"/>
      <c r="AO7139" s="42"/>
    </row>
    <row r="7140" spans="19:41">
      <c r="S7140" s="42"/>
      <c r="T7140" s="42"/>
      <c r="U7140" s="42"/>
      <c r="V7140" s="42"/>
      <c r="W7140" s="42"/>
      <c r="X7140" s="42"/>
      <c r="Y7140" s="42"/>
      <c r="Z7140" s="42"/>
      <c r="AA7140" s="42"/>
      <c r="AB7140" s="42"/>
      <c r="AC7140" s="42"/>
      <c r="AD7140" s="42"/>
      <c r="AE7140" s="42"/>
      <c r="AF7140" s="42"/>
      <c r="AG7140" s="42"/>
      <c r="AH7140" s="42"/>
      <c r="AI7140" s="42"/>
      <c r="AJ7140" s="42"/>
      <c r="AK7140" s="42"/>
      <c r="AL7140" s="42"/>
      <c r="AM7140" s="42"/>
      <c r="AN7140" s="42"/>
      <c r="AO7140" s="42"/>
    </row>
    <row r="7141" spans="19:41">
      <c r="S7141" s="42"/>
      <c r="T7141" s="42"/>
      <c r="U7141" s="42"/>
      <c r="V7141" s="42"/>
      <c r="W7141" s="42"/>
      <c r="X7141" s="42"/>
      <c r="Y7141" s="42"/>
      <c r="Z7141" s="42"/>
      <c r="AA7141" s="42"/>
      <c r="AB7141" s="42"/>
      <c r="AC7141" s="42"/>
      <c r="AD7141" s="42"/>
      <c r="AE7141" s="42"/>
      <c r="AF7141" s="42"/>
      <c r="AG7141" s="42"/>
      <c r="AH7141" s="42"/>
      <c r="AI7141" s="42"/>
      <c r="AJ7141" s="42"/>
      <c r="AK7141" s="42"/>
      <c r="AL7141" s="42"/>
      <c r="AM7141" s="42"/>
      <c r="AN7141" s="42"/>
      <c r="AO7141" s="42"/>
    </row>
    <row r="7142" spans="19:41">
      <c r="S7142" s="42"/>
      <c r="T7142" s="42"/>
      <c r="U7142" s="42"/>
      <c r="V7142" s="42"/>
      <c r="W7142" s="42"/>
      <c r="X7142" s="42"/>
      <c r="Y7142" s="42"/>
      <c r="Z7142" s="42"/>
      <c r="AA7142" s="42"/>
      <c r="AB7142" s="42"/>
      <c r="AC7142" s="42"/>
      <c r="AD7142" s="42"/>
      <c r="AE7142" s="42"/>
      <c r="AF7142" s="42"/>
      <c r="AG7142" s="42"/>
      <c r="AH7142" s="42"/>
      <c r="AI7142" s="42"/>
      <c r="AJ7142" s="42"/>
      <c r="AK7142" s="42"/>
      <c r="AL7142" s="42"/>
      <c r="AM7142" s="42"/>
      <c r="AN7142" s="42"/>
      <c r="AO7142" s="42"/>
    </row>
    <row r="7143" spans="19:41">
      <c r="S7143" s="42"/>
      <c r="T7143" s="42"/>
      <c r="U7143" s="42"/>
      <c r="V7143" s="42"/>
      <c r="W7143" s="42"/>
      <c r="X7143" s="42"/>
      <c r="Y7143" s="42"/>
      <c r="Z7143" s="42"/>
      <c r="AA7143" s="42"/>
      <c r="AB7143" s="42"/>
      <c r="AC7143" s="42"/>
      <c r="AD7143" s="42"/>
      <c r="AE7143" s="42"/>
      <c r="AF7143" s="42"/>
      <c r="AG7143" s="42"/>
      <c r="AH7143" s="42"/>
      <c r="AI7143" s="42"/>
      <c r="AJ7143" s="42"/>
      <c r="AK7143" s="42"/>
      <c r="AL7143" s="42"/>
      <c r="AM7143" s="42"/>
      <c r="AN7143" s="42"/>
      <c r="AO7143" s="42"/>
    </row>
    <row r="7144" spans="19:41">
      <c r="S7144" s="42"/>
      <c r="T7144" s="42"/>
      <c r="U7144" s="42"/>
      <c r="V7144" s="42"/>
      <c r="W7144" s="42"/>
      <c r="X7144" s="42"/>
      <c r="Y7144" s="42"/>
      <c r="Z7144" s="42"/>
      <c r="AA7144" s="42"/>
      <c r="AB7144" s="42"/>
      <c r="AC7144" s="42"/>
      <c r="AD7144" s="42"/>
      <c r="AE7144" s="42"/>
      <c r="AF7144" s="42"/>
      <c r="AG7144" s="42"/>
      <c r="AH7144" s="42"/>
      <c r="AI7144" s="42"/>
      <c r="AJ7144" s="42"/>
      <c r="AK7144" s="42"/>
      <c r="AL7144" s="42"/>
      <c r="AM7144" s="42"/>
      <c r="AN7144" s="42"/>
      <c r="AO7144" s="42"/>
    </row>
    <row r="7145" spans="19:41">
      <c r="S7145" s="42"/>
      <c r="T7145" s="42"/>
      <c r="U7145" s="42"/>
      <c r="V7145" s="42"/>
      <c r="W7145" s="42"/>
      <c r="X7145" s="42"/>
      <c r="Y7145" s="42"/>
      <c r="Z7145" s="42"/>
      <c r="AA7145" s="42"/>
      <c r="AB7145" s="42"/>
      <c r="AC7145" s="42"/>
      <c r="AD7145" s="42"/>
      <c r="AE7145" s="42"/>
      <c r="AF7145" s="42"/>
      <c r="AG7145" s="42"/>
      <c r="AH7145" s="42"/>
      <c r="AI7145" s="42"/>
      <c r="AJ7145" s="42"/>
      <c r="AK7145" s="42"/>
      <c r="AL7145" s="42"/>
      <c r="AM7145" s="42"/>
      <c r="AN7145" s="42"/>
      <c r="AO7145" s="42"/>
    </row>
    <row r="7146" spans="19:41">
      <c r="S7146" s="42"/>
      <c r="T7146" s="42"/>
      <c r="U7146" s="42"/>
      <c r="V7146" s="42"/>
      <c r="W7146" s="42"/>
      <c r="X7146" s="42"/>
      <c r="Y7146" s="42"/>
      <c r="Z7146" s="42"/>
      <c r="AA7146" s="42"/>
      <c r="AB7146" s="42"/>
      <c r="AC7146" s="42"/>
      <c r="AD7146" s="42"/>
      <c r="AE7146" s="42"/>
      <c r="AF7146" s="42"/>
      <c r="AG7146" s="42"/>
      <c r="AH7146" s="42"/>
      <c r="AI7146" s="42"/>
      <c r="AJ7146" s="42"/>
      <c r="AK7146" s="42"/>
      <c r="AL7146" s="42"/>
      <c r="AM7146" s="42"/>
      <c r="AN7146" s="42"/>
      <c r="AO7146" s="42"/>
    </row>
    <row r="7147" spans="19:41">
      <c r="S7147" s="42"/>
      <c r="T7147" s="42"/>
      <c r="U7147" s="42"/>
      <c r="V7147" s="42"/>
      <c r="W7147" s="42"/>
      <c r="X7147" s="42"/>
      <c r="Y7147" s="42"/>
      <c r="Z7147" s="42"/>
      <c r="AA7147" s="42"/>
      <c r="AB7147" s="42"/>
      <c r="AC7147" s="42"/>
      <c r="AD7147" s="42"/>
      <c r="AE7147" s="42"/>
      <c r="AF7147" s="42"/>
      <c r="AG7147" s="42"/>
      <c r="AH7147" s="42"/>
      <c r="AI7147" s="42"/>
      <c r="AJ7147" s="42"/>
      <c r="AK7147" s="42"/>
      <c r="AL7147" s="42"/>
      <c r="AM7147" s="42"/>
      <c r="AN7147" s="42"/>
      <c r="AO7147" s="42"/>
    </row>
    <row r="7148" spans="19:41">
      <c r="S7148" s="42"/>
      <c r="T7148" s="42"/>
      <c r="U7148" s="42"/>
      <c r="V7148" s="42"/>
      <c r="W7148" s="42"/>
      <c r="X7148" s="42"/>
      <c r="Y7148" s="42"/>
      <c r="Z7148" s="42"/>
      <c r="AA7148" s="42"/>
      <c r="AB7148" s="42"/>
      <c r="AC7148" s="42"/>
      <c r="AD7148" s="42"/>
      <c r="AE7148" s="42"/>
      <c r="AF7148" s="42"/>
      <c r="AG7148" s="42"/>
      <c r="AH7148" s="42"/>
      <c r="AI7148" s="42"/>
      <c r="AJ7148" s="42"/>
      <c r="AK7148" s="42"/>
      <c r="AL7148" s="42"/>
      <c r="AM7148" s="42"/>
      <c r="AN7148" s="42"/>
      <c r="AO7148" s="42"/>
    </row>
    <row r="7149" spans="19:41">
      <c r="S7149" s="42"/>
      <c r="T7149" s="42"/>
      <c r="U7149" s="42"/>
      <c r="V7149" s="42"/>
      <c r="W7149" s="42"/>
      <c r="X7149" s="42"/>
      <c r="Y7149" s="42"/>
      <c r="Z7149" s="42"/>
      <c r="AA7149" s="42"/>
      <c r="AB7149" s="42"/>
      <c r="AC7149" s="42"/>
      <c r="AD7149" s="42"/>
      <c r="AE7149" s="42"/>
      <c r="AF7149" s="42"/>
      <c r="AG7149" s="42"/>
      <c r="AH7149" s="42"/>
      <c r="AI7149" s="42"/>
      <c r="AJ7149" s="42"/>
      <c r="AK7149" s="42"/>
      <c r="AL7149" s="42"/>
      <c r="AM7149" s="42"/>
      <c r="AN7149" s="42"/>
      <c r="AO7149" s="42"/>
    </row>
    <row r="7150" spans="19:41">
      <c r="S7150" s="42"/>
      <c r="T7150" s="42"/>
      <c r="U7150" s="42"/>
      <c r="V7150" s="42"/>
      <c r="W7150" s="42"/>
      <c r="X7150" s="42"/>
      <c r="Y7150" s="42"/>
      <c r="Z7150" s="42"/>
      <c r="AA7150" s="42"/>
      <c r="AB7150" s="42"/>
      <c r="AC7150" s="42"/>
      <c r="AD7150" s="42"/>
      <c r="AE7150" s="42"/>
      <c r="AF7150" s="42"/>
      <c r="AG7150" s="42"/>
      <c r="AH7150" s="42"/>
      <c r="AI7150" s="42"/>
      <c r="AJ7150" s="42"/>
      <c r="AK7150" s="42"/>
      <c r="AL7150" s="42"/>
      <c r="AM7150" s="42"/>
      <c r="AN7150" s="42"/>
      <c r="AO7150" s="42"/>
    </row>
    <row r="7151" spans="19:41">
      <c r="S7151" s="42"/>
      <c r="T7151" s="42"/>
      <c r="U7151" s="42"/>
      <c r="V7151" s="42"/>
      <c r="W7151" s="42"/>
      <c r="X7151" s="42"/>
      <c r="Y7151" s="42"/>
      <c r="Z7151" s="42"/>
      <c r="AA7151" s="42"/>
      <c r="AB7151" s="42"/>
      <c r="AC7151" s="42"/>
      <c r="AD7151" s="42"/>
      <c r="AE7151" s="42"/>
      <c r="AF7151" s="42"/>
      <c r="AG7151" s="42"/>
      <c r="AH7151" s="42"/>
      <c r="AI7151" s="42"/>
      <c r="AJ7151" s="42"/>
      <c r="AK7151" s="42"/>
      <c r="AL7151" s="42"/>
      <c r="AM7151" s="42"/>
      <c r="AN7151" s="42"/>
      <c r="AO7151" s="42"/>
    </row>
    <row r="7152" spans="19:41">
      <c r="S7152" s="42"/>
      <c r="T7152" s="42"/>
      <c r="U7152" s="42"/>
      <c r="V7152" s="42"/>
      <c r="W7152" s="42"/>
      <c r="X7152" s="42"/>
      <c r="Y7152" s="42"/>
      <c r="Z7152" s="42"/>
      <c r="AA7152" s="42"/>
      <c r="AB7152" s="42"/>
      <c r="AC7152" s="42"/>
      <c r="AD7152" s="42"/>
      <c r="AE7152" s="42"/>
      <c r="AF7152" s="42"/>
      <c r="AG7152" s="42"/>
      <c r="AH7152" s="42"/>
      <c r="AI7152" s="42"/>
      <c r="AJ7152" s="42"/>
      <c r="AK7152" s="42"/>
      <c r="AL7152" s="42"/>
      <c r="AM7152" s="42"/>
      <c r="AN7152" s="42"/>
      <c r="AO7152" s="42"/>
    </row>
    <row r="7153" spans="19:41">
      <c r="S7153" s="42"/>
      <c r="T7153" s="42"/>
      <c r="U7153" s="42"/>
      <c r="V7153" s="42"/>
      <c r="W7153" s="42"/>
      <c r="X7153" s="42"/>
      <c r="Y7153" s="42"/>
      <c r="Z7153" s="42"/>
      <c r="AA7153" s="42"/>
      <c r="AB7153" s="42"/>
      <c r="AC7153" s="42"/>
      <c r="AD7153" s="42"/>
      <c r="AE7153" s="42"/>
      <c r="AF7153" s="42"/>
      <c r="AG7153" s="42"/>
      <c r="AH7153" s="42"/>
      <c r="AI7153" s="42"/>
      <c r="AJ7153" s="42"/>
      <c r="AK7153" s="42"/>
      <c r="AL7153" s="42"/>
      <c r="AM7153" s="42"/>
      <c r="AN7153" s="42"/>
      <c r="AO7153" s="42"/>
    </row>
    <row r="7154" spans="19:41">
      <c r="S7154" s="42"/>
      <c r="T7154" s="42"/>
      <c r="U7154" s="42"/>
      <c r="V7154" s="42"/>
      <c r="W7154" s="42"/>
      <c r="X7154" s="42"/>
      <c r="Y7154" s="42"/>
      <c r="Z7154" s="42"/>
      <c r="AA7154" s="42"/>
      <c r="AB7154" s="42"/>
      <c r="AC7154" s="42"/>
      <c r="AD7154" s="42"/>
      <c r="AE7154" s="42"/>
      <c r="AF7154" s="42"/>
      <c r="AG7154" s="42"/>
      <c r="AH7154" s="42"/>
      <c r="AI7154" s="42"/>
      <c r="AJ7154" s="42"/>
      <c r="AK7154" s="42"/>
      <c r="AL7154" s="42"/>
      <c r="AM7154" s="42"/>
      <c r="AN7154" s="42"/>
      <c r="AO7154" s="42"/>
    </row>
    <row r="7155" spans="19:41">
      <c r="S7155" s="42"/>
      <c r="T7155" s="42"/>
      <c r="U7155" s="42"/>
      <c r="V7155" s="42"/>
      <c r="W7155" s="42"/>
      <c r="X7155" s="42"/>
      <c r="Y7155" s="42"/>
      <c r="Z7155" s="42"/>
      <c r="AA7155" s="42"/>
      <c r="AB7155" s="42"/>
      <c r="AC7155" s="42"/>
      <c r="AD7155" s="42"/>
      <c r="AE7155" s="42"/>
      <c r="AF7155" s="42"/>
      <c r="AG7155" s="42"/>
      <c r="AH7155" s="42"/>
      <c r="AI7155" s="42"/>
      <c r="AJ7155" s="42"/>
      <c r="AK7155" s="42"/>
      <c r="AL7155" s="42"/>
      <c r="AM7155" s="42"/>
      <c r="AN7155" s="42"/>
      <c r="AO7155" s="42"/>
    </row>
    <row r="7156" spans="19:41">
      <c r="S7156" s="42"/>
      <c r="T7156" s="42"/>
      <c r="U7156" s="42"/>
      <c r="V7156" s="42"/>
      <c r="W7156" s="42"/>
      <c r="X7156" s="42"/>
      <c r="Y7156" s="42"/>
      <c r="Z7156" s="42"/>
      <c r="AA7156" s="42"/>
      <c r="AB7156" s="42"/>
      <c r="AC7156" s="42"/>
      <c r="AD7156" s="42"/>
      <c r="AE7156" s="42"/>
      <c r="AF7156" s="42"/>
      <c r="AG7156" s="42"/>
      <c r="AH7156" s="42"/>
      <c r="AI7156" s="42"/>
      <c r="AJ7156" s="42"/>
      <c r="AK7156" s="42"/>
      <c r="AL7156" s="42"/>
      <c r="AM7156" s="42"/>
      <c r="AN7156" s="42"/>
      <c r="AO7156" s="42"/>
    </row>
    <row r="7157" spans="19:41">
      <c r="S7157" s="42"/>
      <c r="T7157" s="42"/>
      <c r="U7157" s="42"/>
      <c r="V7157" s="42"/>
      <c r="W7157" s="42"/>
      <c r="X7157" s="42"/>
      <c r="Y7157" s="42"/>
      <c r="Z7157" s="42"/>
      <c r="AA7157" s="42"/>
      <c r="AB7157" s="42"/>
      <c r="AC7157" s="42"/>
      <c r="AD7157" s="42"/>
      <c r="AE7157" s="42"/>
      <c r="AF7157" s="42"/>
      <c r="AG7157" s="42"/>
      <c r="AH7157" s="42"/>
      <c r="AI7157" s="42"/>
      <c r="AJ7157" s="42"/>
      <c r="AK7157" s="42"/>
      <c r="AL7157" s="42"/>
      <c r="AM7157" s="42"/>
      <c r="AN7157" s="42"/>
      <c r="AO7157" s="42"/>
    </row>
    <row r="7158" spans="19:41">
      <c r="S7158" s="42"/>
      <c r="T7158" s="42"/>
      <c r="U7158" s="42"/>
      <c r="V7158" s="42"/>
      <c r="W7158" s="42"/>
      <c r="X7158" s="42"/>
      <c r="Y7158" s="42"/>
      <c r="Z7158" s="42"/>
      <c r="AA7158" s="42"/>
      <c r="AB7158" s="42"/>
      <c r="AC7158" s="42"/>
      <c r="AD7158" s="42"/>
      <c r="AE7158" s="42"/>
      <c r="AF7158" s="42"/>
      <c r="AG7158" s="42"/>
      <c r="AH7158" s="42"/>
      <c r="AI7158" s="42"/>
      <c r="AJ7158" s="42"/>
      <c r="AK7158" s="42"/>
      <c r="AL7158" s="42"/>
      <c r="AM7158" s="42"/>
      <c r="AN7158" s="42"/>
      <c r="AO7158" s="42"/>
    </row>
    <row r="7159" spans="19:41">
      <c r="S7159" s="42"/>
      <c r="T7159" s="42"/>
      <c r="U7159" s="42"/>
      <c r="V7159" s="42"/>
      <c r="W7159" s="42"/>
      <c r="X7159" s="42"/>
      <c r="Y7159" s="42"/>
      <c r="Z7159" s="42"/>
      <c r="AA7159" s="42"/>
      <c r="AB7159" s="42"/>
      <c r="AC7159" s="42"/>
      <c r="AD7159" s="42"/>
      <c r="AE7159" s="42"/>
      <c r="AF7159" s="42"/>
      <c r="AG7159" s="42"/>
      <c r="AH7159" s="42"/>
      <c r="AI7159" s="42"/>
      <c r="AJ7159" s="42"/>
      <c r="AK7159" s="42"/>
      <c r="AL7159" s="42"/>
      <c r="AM7159" s="42"/>
      <c r="AN7159" s="42"/>
      <c r="AO7159" s="42"/>
    </row>
    <row r="7160" spans="19:41">
      <c r="S7160" s="42"/>
      <c r="T7160" s="42"/>
      <c r="U7160" s="42"/>
      <c r="V7160" s="42"/>
      <c r="W7160" s="42"/>
      <c r="X7160" s="42"/>
      <c r="Y7160" s="42"/>
      <c r="Z7160" s="42"/>
      <c r="AA7160" s="42"/>
      <c r="AB7160" s="42"/>
      <c r="AC7160" s="42"/>
      <c r="AD7160" s="42"/>
      <c r="AE7160" s="42"/>
      <c r="AF7160" s="42"/>
      <c r="AG7160" s="42"/>
      <c r="AH7160" s="42"/>
      <c r="AI7160" s="42"/>
      <c r="AJ7160" s="42"/>
      <c r="AK7160" s="42"/>
      <c r="AL7160" s="42"/>
      <c r="AM7160" s="42"/>
      <c r="AN7160" s="42"/>
      <c r="AO7160" s="42"/>
    </row>
    <row r="7161" spans="19:41">
      <c r="S7161" s="42"/>
      <c r="T7161" s="42"/>
      <c r="U7161" s="42"/>
      <c r="V7161" s="42"/>
      <c r="W7161" s="42"/>
      <c r="X7161" s="42"/>
      <c r="Y7161" s="42"/>
      <c r="Z7161" s="42"/>
      <c r="AA7161" s="42"/>
      <c r="AB7161" s="42"/>
      <c r="AC7161" s="42"/>
      <c r="AD7161" s="42"/>
      <c r="AE7161" s="42"/>
      <c r="AF7161" s="42"/>
      <c r="AG7161" s="42"/>
      <c r="AH7161" s="42"/>
      <c r="AI7161" s="42"/>
      <c r="AJ7161" s="42"/>
      <c r="AK7161" s="42"/>
      <c r="AL7161" s="42"/>
      <c r="AM7161" s="42"/>
      <c r="AN7161" s="42"/>
      <c r="AO7161" s="42"/>
    </row>
    <row r="7162" spans="19:41">
      <c r="S7162" s="42"/>
      <c r="T7162" s="42"/>
      <c r="U7162" s="42"/>
      <c r="V7162" s="42"/>
      <c r="W7162" s="42"/>
      <c r="X7162" s="42"/>
      <c r="Y7162" s="42"/>
      <c r="Z7162" s="42"/>
      <c r="AA7162" s="42"/>
      <c r="AB7162" s="42"/>
      <c r="AC7162" s="42"/>
      <c r="AD7162" s="42"/>
      <c r="AE7162" s="42"/>
      <c r="AF7162" s="42"/>
      <c r="AG7162" s="42"/>
      <c r="AH7162" s="42"/>
      <c r="AI7162" s="42"/>
      <c r="AJ7162" s="42"/>
      <c r="AK7162" s="42"/>
      <c r="AL7162" s="42"/>
      <c r="AM7162" s="42"/>
      <c r="AN7162" s="42"/>
      <c r="AO7162" s="42"/>
    </row>
    <row r="7163" spans="19:41">
      <c r="S7163" s="42"/>
      <c r="T7163" s="42"/>
      <c r="U7163" s="42"/>
      <c r="V7163" s="42"/>
      <c r="W7163" s="42"/>
      <c r="X7163" s="42"/>
      <c r="Y7163" s="42"/>
      <c r="Z7163" s="42"/>
      <c r="AA7163" s="42"/>
      <c r="AB7163" s="42"/>
      <c r="AC7163" s="42"/>
      <c r="AD7163" s="42"/>
      <c r="AE7163" s="42"/>
      <c r="AF7163" s="42"/>
      <c r="AG7163" s="42"/>
      <c r="AH7163" s="42"/>
      <c r="AI7163" s="42"/>
      <c r="AJ7163" s="42"/>
      <c r="AK7163" s="42"/>
      <c r="AL7163" s="42"/>
      <c r="AM7163" s="42"/>
      <c r="AN7163" s="42"/>
      <c r="AO7163" s="42"/>
    </row>
    <row r="7164" spans="19:41">
      <c r="S7164" s="42"/>
      <c r="T7164" s="42"/>
      <c r="U7164" s="42"/>
      <c r="V7164" s="42"/>
      <c r="W7164" s="42"/>
      <c r="X7164" s="42"/>
      <c r="Y7164" s="42"/>
      <c r="Z7164" s="42"/>
      <c r="AA7164" s="42"/>
      <c r="AB7164" s="42"/>
      <c r="AC7164" s="42"/>
      <c r="AD7164" s="42"/>
      <c r="AE7164" s="42"/>
      <c r="AF7164" s="42"/>
      <c r="AG7164" s="42"/>
      <c r="AH7164" s="42"/>
      <c r="AI7164" s="42"/>
      <c r="AJ7164" s="42"/>
      <c r="AK7164" s="42"/>
      <c r="AL7164" s="42"/>
      <c r="AM7164" s="42"/>
      <c r="AN7164" s="42"/>
      <c r="AO7164" s="42"/>
    </row>
    <row r="7165" spans="19:41">
      <c r="S7165" s="42"/>
      <c r="T7165" s="42"/>
      <c r="U7165" s="42"/>
      <c r="V7165" s="42"/>
      <c r="W7165" s="42"/>
      <c r="X7165" s="42"/>
      <c r="Y7165" s="42"/>
      <c r="Z7165" s="42"/>
      <c r="AA7165" s="42"/>
      <c r="AB7165" s="42"/>
      <c r="AC7165" s="42"/>
      <c r="AD7165" s="42"/>
      <c r="AE7165" s="42"/>
      <c r="AF7165" s="42"/>
      <c r="AG7165" s="42"/>
      <c r="AH7165" s="42"/>
      <c r="AI7165" s="42"/>
      <c r="AJ7165" s="42"/>
      <c r="AK7165" s="42"/>
      <c r="AL7165" s="42"/>
      <c r="AM7165" s="42"/>
      <c r="AN7165" s="42"/>
      <c r="AO7165" s="42"/>
    </row>
    <row r="7166" spans="19:41">
      <c r="S7166" s="42"/>
      <c r="T7166" s="42"/>
      <c r="U7166" s="42"/>
      <c r="V7166" s="42"/>
      <c r="W7166" s="42"/>
      <c r="X7166" s="42"/>
      <c r="Y7166" s="42"/>
      <c r="Z7166" s="42"/>
      <c r="AA7166" s="42"/>
      <c r="AB7166" s="42"/>
      <c r="AC7166" s="42"/>
      <c r="AD7166" s="42"/>
      <c r="AE7166" s="42"/>
      <c r="AF7166" s="42"/>
      <c r="AG7166" s="42"/>
      <c r="AH7166" s="42"/>
      <c r="AI7166" s="42"/>
      <c r="AJ7166" s="42"/>
      <c r="AK7166" s="42"/>
      <c r="AL7166" s="42"/>
      <c r="AM7166" s="42"/>
      <c r="AN7166" s="42"/>
      <c r="AO7166" s="42"/>
    </row>
    <row r="7167" spans="19:41">
      <c r="S7167" s="42"/>
      <c r="T7167" s="42"/>
      <c r="U7167" s="42"/>
      <c r="V7167" s="42"/>
      <c r="W7167" s="42"/>
      <c r="X7167" s="42"/>
      <c r="Y7167" s="42"/>
      <c r="Z7167" s="42"/>
      <c r="AA7167" s="42"/>
      <c r="AB7167" s="42"/>
      <c r="AC7167" s="42"/>
      <c r="AD7167" s="42"/>
      <c r="AE7167" s="42"/>
      <c r="AF7167" s="42"/>
      <c r="AG7167" s="42"/>
      <c r="AH7167" s="42"/>
      <c r="AI7167" s="42"/>
      <c r="AJ7167" s="42"/>
      <c r="AK7167" s="42"/>
      <c r="AL7167" s="42"/>
      <c r="AM7167" s="42"/>
      <c r="AN7167" s="42"/>
      <c r="AO7167" s="42"/>
    </row>
    <row r="7168" spans="19:41">
      <c r="S7168" s="42"/>
      <c r="T7168" s="42"/>
      <c r="U7168" s="42"/>
      <c r="V7168" s="42"/>
      <c r="W7168" s="42"/>
      <c r="X7168" s="42"/>
      <c r="Y7168" s="42"/>
      <c r="Z7168" s="42"/>
      <c r="AA7168" s="42"/>
      <c r="AB7168" s="42"/>
      <c r="AC7168" s="42"/>
      <c r="AD7168" s="42"/>
      <c r="AE7168" s="42"/>
      <c r="AF7168" s="42"/>
      <c r="AG7168" s="42"/>
      <c r="AH7168" s="42"/>
      <c r="AI7168" s="42"/>
      <c r="AJ7168" s="42"/>
      <c r="AK7168" s="42"/>
      <c r="AL7168" s="42"/>
      <c r="AM7168" s="42"/>
      <c r="AN7168" s="42"/>
      <c r="AO7168" s="42"/>
    </row>
    <row r="7169" spans="19:41">
      <c r="S7169" s="42"/>
      <c r="T7169" s="42"/>
      <c r="U7169" s="42"/>
      <c r="V7169" s="42"/>
      <c r="W7169" s="42"/>
      <c r="X7169" s="42"/>
      <c r="Y7169" s="42"/>
      <c r="Z7169" s="42"/>
      <c r="AA7169" s="42"/>
      <c r="AB7169" s="42"/>
      <c r="AC7169" s="42"/>
      <c r="AD7169" s="42"/>
      <c r="AE7169" s="42"/>
      <c r="AF7169" s="42"/>
      <c r="AG7169" s="42"/>
      <c r="AH7169" s="42"/>
      <c r="AI7169" s="42"/>
      <c r="AJ7169" s="42"/>
      <c r="AK7169" s="42"/>
      <c r="AL7169" s="42"/>
      <c r="AM7169" s="42"/>
      <c r="AN7169" s="42"/>
      <c r="AO7169" s="42"/>
    </row>
    <row r="7170" spans="19:41">
      <c r="S7170" s="42"/>
      <c r="T7170" s="42"/>
      <c r="U7170" s="42"/>
      <c r="V7170" s="42"/>
      <c r="W7170" s="42"/>
      <c r="X7170" s="42"/>
      <c r="Y7170" s="42"/>
      <c r="Z7170" s="42"/>
      <c r="AA7170" s="42"/>
      <c r="AB7170" s="42"/>
      <c r="AC7170" s="42"/>
      <c r="AD7170" s="42"/>
      <c r="AE7170" s="42"/>
      <c r="AF7170" s="42"/>
      <c r="AG7170" s="42"/>
      <c r="AH7170" s="42"/>
      <c r="AI7170" s="42"/>
      <c r="AJ7170" s="42"/>
      <c r="AK7170" s="42"/>
      <c r="AL7170" s="42"/>
      <c r="AM7170" s="42"/>
      <c r="AN7170" s="42"/>
      <c r="AO7170" s="42"/>
    </row>
    <row r="7171" spans="19:41">
      <c r="S7171" s="42"/>
      <c r="T7171" s="42"/>
      <c r="U7171" s="42"/>
      <c r="V7171" s="42"/>
      <c r="W7171" s="42"/>
      <c r="X7171" s="42"/>
      <c r="Y7171" s="42"/>
      <c r="Z7171" s="42"/>
      <c r="AA7171" s="42"/>
      <c r="AB7171" s="42"/>
      <c r="AC7171" s="42"/>
      <c r="AD7171" s="42"/>
      <c r="AE7171" s="42"/>
      <c r="AF7171" s="42"/>
      <c r="AG7171" s="42"/>
      <c r="AH7171" s="42"/>
      <c r="AI7171" s="42"/>
      <c r="AJ7171" s="42"/>
      <c r="AK7171" s="42"/>
      <c r="AL7171" s="42"/>
      <c r="AM7171" s="42"/>
      <c r="AN7171" s="42"/>
      <c r="AO7171" s="42"/>
    </row>
    <row r="7172" spans="19:41">
      <c r="S7172" s="42"/>
      <c r="T7172" s="42"/>
      <c r="U7172" s="42"/>
      <c r="V7172" s="42"/>
      <c r="W7172" s="42"/>
      <c r="X7172" s="42"/>
      <c r="Y7172" s="42"/>
      <c r="Z7172" s="42"/>
      <c r="AA7172" s="42"/>
      <c r="AB7172" s="42"/>
      <c r="AC7172" s="42"/>
      <c r="AD7172" s="42"/>
      <c r="AE7172" s="42"/>
      <c r="AF7172" s="42"/>
      <c r="AG7172" s="42"/>
      <c r="AH7172" s="42"/>
      <c r="AI7172" s="42"/>
      <c r="AJ7172" s="42"/>
      <c r="AK7172" s="42"/>
      <c r="AL7172" s="42"/>
      <c r="AM7172" s="42"/>
      <c r="AN7172" s="42"/>
      <c r="AO7172" s="42"/>
    </row>
    <row r="7173" spans="19:41">
      <c r="S7173" s="42"/>
      <c r="T7173" s="42"/>
      <c r="U7173" s="42"/>
      <c r="V7173" s="42"/>
      <c r="W7173" s="42"/>
      <c r="X7173" s="42"/>
      <c r="Y7173" s="42"/>
      <c r="Z7173" s="42"/>
      <c r="AA7173" s="42"/>
      <c r="AB7173" s="42"/>
      <c r="AC7173" s="42"/>
      <c r="AD7173" s="42"/>
      <c r="AE7173" s="42"/>
      <c r="AF7173" s="42"/>
      <c r="AG7173" s="42"/>
      <c r="AH7173" s="42"/>
      <c r="AI7173" s="42"/>
      <c r="AJ7173" s="42"/>
      <c r="AK7173" s="42"/>
      <c r="AL7173" s="42"/>
      <c r="AM7173" s="42"/>
      <c r="AN7173" s="42"/>
      <c r="AO7173" s="42"/>
    </row>
    <row r="7174" spans="19:41">
      <c r="S7174" s="42"/>
      <c r="T7174" s="42"/>
      <c r="U7174" s="42"/>
      <c r="V7174" s="42"/>
      <c r="W7174" s="42"/>
      <c r="X7174" s="42"/>
      <c r="Y7174" s="42"/>
      <c r="Z7174" s="42"/>
      <c r="AA7174" s="42"/>
      <c r="AB7174" s="42"/>
      <c r="AC7174" s="42"/>
      <c r="AD7174" s="42"/>
      <c r="AE7174" s="42"/>
      <c r="AF7174" s="42"/>
      <c r="AG7174" s="42"/>
      <c r="AH7174" s="42"/>
      <c r="AI7174" s="42"/>
      <c r="AJ7174" s="42"/>
      <c r="AK7174" s="42"/>
      <c r="AL7174" s="42"/>
      <c r="AM7174" s="42"/>
      <c r="AN7174" s="42"/>
      <c r="AO7174" s="42"/>
    </row>
    <row r="7175" spans="19:41">
      <c r="S7175" s="42"/>
      <c r="T7175" s="42"/>
      <c r="U7175" s="42"/>
      <c r="V7175" s="42"/>
      <c r="W7175" s="42"/>
      <c r="X7175" s="42"/>
      <c r="Y7175" s="42"/>
      <c r="Z7175" s="42"/>
      <c r="AA7175" s="42"/>
      <c r="AB7175" s="42"/>
      <c r="AC7175" s="42"/>
      <c r="AD7175" s="42"/>
      <c r="AE7175" s="42"/>
      <c r="AF7175" s="42"/>
      <c r="AG7175" s="42"/>
      <c r="AH7175" s="42"/>
      <c r="AI7175" s="42"/>
      <c r="AJ7175" s="42"/>
      <c r="AK7175" s="42"/>
      <c r="AL7175" s="42"/>
      <c r="AM7175" s="42"/>
      <c r="AN7175" s="42"/>
      <c r="AO7175" s="42"/>
    </row>
    <row r="7176" spans="19:41">
      <c r="S7176" s="42"/>
      <c r="T7176" s="42"/>
      <c r="U7176" s="42"/>
      <c r="V7176" s="42"/>
      <c r="W7176" s="42"/>
      <c r="X7176" s="42"/>
      <c r="Y7176" s="42"/>
      <c r="Z7176" s="42"/>
      <c r="AA7176" s="42"/>
      <c r="AB7176" s="42"/>
      <c r="AC7176" s="42"/>
      <c r="AD7176" s="42"/>
      <c r="AE7176" s="42"/>
      <c r="AF7176" s="42"/>
      <c r="AG7176" s="42"/>
      <c r="AH7176" s="42"/>
      <c r="AI7176" s="42"/>
      <c r="AJ7176" s="42"/>
      <c r="AK7176" s="42"/>
      <c r="AL7176" s="42"/>
      <c r="AM7176" s="42"/>
      <c r="AN7176" s="42"/>
      <c r="AO7176" s="42"/>
    </row>
    <row r="7177" spans="19:41">
      <c r="S7177" s="42"/>
      <c r="T7177" s="42"/>
      <c r="U7177" s="42"/>
      <c r="V7177" s="42"/>
      <c r="W7177" s="42"/>
      <c r="X7177" s="42"/>
      <c r="Y7177" s="42"/>
      <c r="Z7177" s="42"/>
      <c r="AA7177" s="42"/>
      <c r="AB7177" s="42"/>
      <c r="AC7177" s="42"/>
      <c r="AD7177" s="42"/>
      <c r="AE7177" s="42"/>
      <c r="AF7177" s="42"/>
      <c r="AG7177" s="42"/>
      <c r="AH7177" s="42"/>
      <c r="AI7177" s="42"/>
      <c r="AJ7177" s="42"/>
      <c r="AK7177" s="42"/>
      <c r="AL7177" s="42"/>
      <c r="AM7177" s="42"/>
      <c r="AN7177" s="42"/>
      <c r="AO7177" s="42"/>
    </row>
    <row r="7178" spans="19:41">
      <c r="S7178" s="42"/>
      <c r="T7178" s="42"/>
      <c r="U7178" s="42"/>
      <c r="V7178" s="42"/>
      <c r="W7178" s="42"/>
      <c r="X7178" s="42"/>
      <c r="Y7178" s="42"/>
      <c r="Z7178" s="42"/>
      <c r="AA7178" s="42"/>
      <c r="AB7178" s="42"/>
      <c r="AC7178" s="42"/>
      <c r="AD7178" s="42"/>
      <c r="AE7178" s="42"/>
      <c r="AF7178" s="42"/>
      <c r="AG7178" s="42"/>
      <c r="AH7178" s="42"/>
      <c r="AI7178" s="42"/>
      <c r="AJ7178" s="42"/>
      <c r="AK7178" s="42"/>
      <c r="AL7178" s="42"/>
      <c r="AM7178" s="42"/>
      <c r="AN7178" s="42"/>
      <c r="AO7178" s="42"/>
    </row>
    <row r="7179" spans="19:41">
      <c r="S7179" s="42"/>
      <c r="T7179" s="42"/>
      <c r="U7179" s="42"/>
      <c r="V7179" s="42"/>
      <c r="W7179" s="42"/>
      <c r="X7179" s="42"/>
      <c r="Y7179" s="42"/>
      <c r="Z7179" s="42"/>
      <c r="AA7179" s="42"/>
      <c r="AB7179" s="42"/>
      <c r="AC7179" s="42"/>
      <c r="AD7179" s="42"/>
      <c r="AE7179" s="42"/>
      <c r="AF7179" s="42"/>
      <c r="AG7179" s="42"/>
      <c r="AH7179" s="42"/>
      <c r="AI7179" s="42"/>
      <c r="AJ7179" s="42"/>
      <c r="AK7179" s="42"/>
      <c r="AL7179" s="42"/>
      <c r="AM7179" s="42"/>
      <c r="AN7179" s="42"/>
      <c r="AO7179" s="42"/>
    </row>
    <row r="7180" spans="19:41">
      <c r="S7180" s="42"/>
      <c r="T7180" s="42"/>
      <c r="U7180" s="42"/>
      <c r="V7180" s="42"/>
      <c r="W7180" s="42"/>
      <c r="X7180" s="42"/>
      <c r="Y7180" s="42"/>
      <c r="Z7180" s="42"/>
      <c r="AA7180" s="42"/>
      <c r="AB7180" s="42"/>
      <c r="AC7180" s="42"/>
      <c r="AD7180" s="42"/>
      <c r="AE7180" s="42"/>
      <c r="AF7180" s="42"/>
      <c r="AG7180" s="42"/>
      <c r="AH7180" s="42"/>
      <c r="AI7180" s="42"/>
      <c r="AJ7180" s="42"/>
      <c r="AK7180" s="42"/>
      <c r="AL7180" s="42"/>
      <c r="AM7180" s="42"/>
      <c r="AN7180" s="42"/>
      <c r="AO7180" s="42"/>
    </row>
    <row r="7181" spans="19:41">
      <c r="S7181" s="42"/>
      <c r="T7181" s="42"/>
      <c r="U7181" s="42"/>
      <c r="V7181" s="42"/>
      <c r="W7181" s="42"/>
      <c r="X7181" s="42"/>
      <c r="Y7181" s="42"/>
      <c r="Z7181" s="42"/>
      <c r="AA7181" s="42"/>
      <c r="AB7181" s="42"/>
      <c r="AC7181" s="42"/>
      <c r="AD7181" s="42"/>
      <c r="AE7181" s="42"/>
      <c r="AF7181" s="42"/>
      <c r="AG7181" s="42"/>
      <c r="AH7181" s="42"/>
      <c r="AI7181" s="42"/>
      <c r="AJ7181" s="42"/>
      <c r="AK7181" s="42"/>
      <c r="AL7181" s="42"/>
      <c r="AM7181" s="42"/>
      <c r="AN7181" s="42"/>
      <c r="AO7181" s="42"/>
    </row>
    <row r="7182" spans="19:41">
      <c r="S7182" s="42"/>
      <c r="T7182" s="42"/>
      <c r="U7182" s="42"/>
      <c r="V7182" s="42"/>
      <c r="W7182" s="42"/>
      <c r="X7182" s="42"/>
      <c r="Y7182" s="42"/>
      <c r="Z7182" s="42"/>
      <c r="AA7182" s="42"/>
      <c r="AB7182" s="42"/>
      <c r="AC7182" s="42"/>
      <c r="AD7182" s="42"/>
      <c r="AE7182" s="42"/>
      <c r="AF7182" s="42"/>
      <c r="AG7182" s="42"/>
      <c r="AH7182" s="42"/>
      <c r="AI7182" s="42"/>
      <c r="AJ7182" s="42"/>
      <c r="AK7182" s="42"/>
      <c r="AL7182" s="42"/>
      <c r="AM7182" s="42"/>
      <c r="AN7182" s="42"/>
      <c r="AO7182" s="42"/>
    </row>
    <row r="7183" spans="19:41">
      <c r="S7183" s="42"/>
      <c r="T7183" s="42"/>
      <c r="U7183" s="42"/>
      <c r="V7183" s="42"/>
      <c r="W7183" s="42"/>
      <c r="X7183" s="42"/>
      <c r="Y7183" s="42"/>
      <c r="Z7183" s="42"/>
      <c r="AA7183" s="42"/>
      <c r="AB7183" s="42"/>
      <c r="AC7183" s="42"/>
      <c r="AD7183" s="42"/>
      <c r="AE7183" s="42"/>
      <c r="AF7183" s="42"/>
      <c r="AG7183" s="42"/>
      <c r="AH7183" s="42"/>
      <c r="AI7183" s="42"/>
      <c r="AJ7183" s="42"/>
      <c r="AK7183" s="42"/>
      <c r="AL7183" s="42"/>
      <c r="AM7183" s="42"/>
      <c r="AN7183" s="42"/>
      <c r="AO7183" s="42"/>
    </row>
    <row r="7184" spans="19:41">
      <c r="S7184" s="42"/>
      <c r="T7184" s="42"/>
      <c r="U7184" s="42"/>
      <c r="V7184" s="42"/>
      <c r="W7184" s="42"/>
      <c r="X7184" s="42"/>
      <c r="Y7184" s="42"/>
      <c r="Z7184" s="42"/>
      <c r="AA7184" s="42"/>
      <c r="AB7184" s="42"/>
      <c r="AC7184" s="42"/>
      <c r="AD7184" s="42"/>
      <c r="AE7184" s="42"/>
      <c r="AF7184" s="42"/>
      <c r="AG7184" s="42"/>
      <c r="AH7184" s="42"/>
      <c r="AI7184" s="42"/>
      <c r="AJ7184" s="42"/>
      <c r="AK7184" s="42"/>
      <c r="AL7184" s="42"/>
      <c r="AM7184" s="42"/>
      <c r="AN7184" s="42"/>
      <c r="AO7184" s="42"/>
    </row>
    <row r="7185" spans="19:41">
      <c r="S7185" s="42"/>
      <c r="T7185" s="42"/>
      <c r="U7185" s="42"/>
      <c r="V7185" s="42"/>
      <c r="W7185" s="42"/>
      <c r="X7185" s="42"/>
      <c r="Y7185" s="42"/>
      <c r="Z7185" s="42"/>
      <c r="AA7185" s="42"/>
      <c r="AB7185" s="42"/>
      <c r="AC7185" s="42"/>
      <c r="AD7185" s="42"/>
      <c r="AE7185" s="42"/>
      <c r="AF7185" s="42"/>
      <c r="AG7185" s="42"/>
      <c r="AH7185" s="42"/>
      <c r="AI7185" s="42"/>
      <c r="AJ7185" s="42"/>
      <c r="AK7185" s="42"/>
      <c r="AL7185" s="42"/>
      <c r="AM7185" s="42"/>
      <c r="AN7185" s="42"/>
      <c r="AO7185" s="42"/>
    </row>
    <row r="7186" spans="19:41">
      <c r="S7186" s="42"/>
      <c r="T7186" s="42"/>
      <c r="U7186" s="42"/>
      <c r="V7186" s="42"/>
      <c r="W7186" s="42"/>
      <c r="X7186" s="42"/>
      <c r="Y7186" s="42"/>
      <c r="Z7186" s="42"/>
      <c r="AA7186" s="42"/>
      <c r="AB7186" s="42"/>
      <c r="AC7186" s="42"/>
      <c r="AD7186" s="42"/>
      <c r="AE7186" s="42"/>
      <c r="AF7186" s="42"/>
      <c r="AG7186" s="42"/>
      <c r="AH7186" s="42"/>
      <c r="AI7186" s="42"/>
      <c r="AJ7186" s="42"/>
      <c r="AK7186" s="42"/>
      <c r="AL7186" s="42"/>
      <c r="AM7186" s="42"/>
      <c r="AN7186" s="42"/>
      <c r="AO7186" s="42"/>
    </row>
    <row r="7187" spans="19:41">
      <c r="S7187" s="42"/>
      <c r="T7187" s="42"/>
      <c r="U7187" s="42"/>
      <c r="V7187" s="42"/>
      <c r="W7187" s="42"/>
      <c r="X7187" s="42"/>
      <c r="Y7187" s="42"/>
      <c r="Z7187" s="42"/>
      <c r="AA7187" s="42"/>
      <c r="AB7187" s="42"/>
      <c r="AC7187" s="42"/>
      <c r="AD7187" s="42"/>
      <c r="AE7187" s="42"/>
      <c r="AF7187" s="42"/>
      <c r="AG7187" s="42"/>
      <c r="AH7187" s="42"/>
      <c r="AI7187" s="42"/>
      <c r="AJ7187" s="42"/>
      <c r="AK7187" s="42"/>
      <c r="AL7187" s="42"/>
      <c r="AM7187" s="42"/>
      <c r="AN7187" s="42"/>
      <c r="AO7187" s="42"/>
    </row>
    <row r="7188" spans="19:41">
      <c r="S7188" s="42"/>
      <c r="T7188" s="42"/>
      <c r="U7188" s="42"/>
      <c r="V7188" s="42"/>
      <c r="W7188" s="42"/>
      <c r="X7188" s="42"/>
      <c r="Y7188" s="42"/>
      <c r="Z7188" s="42"/>
      <c r="AA7188" s="42"/>
      <c r="AB7188" s="42"/>
      <c r="AC7188" s="42"/>
      <c r="AD7188" s="42"/>
      <c r="AE7188" s="42"/>
      <c r="AF7188" s="42"/>
      <c r="AG7188" s="42"/>
      <c r="AH7188" s="42"/>
      <c r="AI7188" s="42"/>
      <c r="AJ7188" s="42"/>
      <c r="AK7188" s="42"/>
      <c r="AL7188" s="42"/>
      <c r="AM7188" s="42"/>
      <c r="AN7188" s="42"/>
      <c r="AO7188" s="42"/>
    </row>
    <row r="7189" spans="19:41">
      <c r="S7189" s="42"/>
      <c r="T7189" s="42"/>
      <c r="U7189" s="42"/>
      <c r="V7189" s="42"/>
      <c r="W7189" s="42"/>
      <c r="X7189" s="42"/>
      <c r="Y7189" s="42"/>
      <c r="Z7189" s="42"/>
      <c r="AA7189" s="42"/>
      <c r="AB7189" s="42"/>
      <c r="AC7189" s="42"/>
      <c r="AD7189" s="42"/>
      <c r="AE7189" s="42"/>
      <c r="AF7189" s="42"/>
      <c r="AG7189" s="42"/>
      <c r="AH7189" s="42"/>
      <c r="AI7189" s="42"/>
      <c r="AJ7189" s="42"/>
      <c r="AK7189" s="42"/>
      <c r="AL7189" s="42"/>
      <c r="AM7189" s="42"/>
      <c r="AN7189" s="42"/>
      <c r="AO7189" s="42"/>
    </row>
    <row r="7190" spans="19:41">
      <c r="S7190" s="42"/>
      <c r="T7190" s="42"/>
      <c r="U7190" s="42"/>
      <c r="V7190" s="42"/>
      <c r="W7190" s="42"/>
      <c r="X7190" s="42"/>
      <c r="Y7190" s="42"/>
      <c r="Z7190" s="42"/>
      <c r="AA7190" s="42"/>
      <c r="AB7190" s="42"/>
      <c r="AC7190" s="42"/>
      <c r="AD7190" s="42"/>
      <c r="AE7190" s="42"/>
      <c r="AF7190" s="42"/>
      <c r="AG7190" s="42"/>
      <c r="AH7190" s="42"/>
      <c r="AI7190" s="42"/>
      <c r="AJ7190" s="42"/>
      <c r="AK7190" s="42"/>
      <c r="AL7190" s="42"/>
      <c r="AM7190" s="42"/>
      <c r="AN7190" s="42"/>
      <c r="AO7190" s="42"/>
    </row>
    <row r="7191" spans="19:41">
      <c r="S7191" s="42"/>
      <c r="T7191" s="42"/>
      <c r="U7191" s="42"/>
      <c r="V7191" s="42"/>
      <c r="W7191" s="42"/>
      <c r="X7191" s="42"/>
      <c r="Y7191" s="42"/>
      <c r="Z7191" s="42"/>
      <c r="AA7191" s="42"/>
      <c r="AB7191" s="42"/>
      <c r="AC7191" s="42"/>
      <c r="AD7191" s="42"/>
      <c r="AE7191" s="42"/>
      <c r="AF7191" s="42"/>
      <c r="AG7191" s="42"/>
      <c r="AH7191" s="42"/>
      <c r="AI7191" s="42"/>
      <c r="AJ7191" s="42"/>
      <c r="AK7191" s="42"/>
      <c r="AL7191" s="42"/>
      <c r="AM7191" s="42"/>
      <c r="AN7191" s="42"/>
      <c r="AO7191" s="42"/>
    </row>
    <row r="7192" spans="19:41">
      <c r="S7192" s="42"/>
      <c r="T7192" s="42"/>
      <c r="U7192" s="42"/>
      <c r="V7192" s="42"/>
      <c r="W7192" s="42"/>
      <c r="X7192" s="42"/>
      <c r="Y7192" s="42"/>
      <c r="Z7192" s="42"/>
      <c r="AA7192" s="42"/>
      <c r="AB7192" s="42"/>
      <c r="AC7192" s="42"/>
      <c r="AD7192" s="42"/>
      <c r="AE7192" s="42"/>
      <c r="AF7192" s="42"/>
      <c r="AG7192" s="42"/>
      <c r="AH7192" s="42"/>
      <c r="AI7192" s="42"/>
      <c r="AJ7192" s="42"/>
      <c r="AK7192" s="42"/>
      <c r="AL7192" s="42"/>
      <c r="AM7192" s="42"/>
      <c r="AN7192" s="42"/>
      <c r="AO7192" s="42"/>
    </row>
    <row r="7193" spans="19:41">
      <c r="S7193" s="42"/>
      <c r="T7193" s="42"/>
      <c r="U7193" s="42"/>
      <c r="V7193" s="42"/>
      <c r="W7193" s="42"/>
      <c r="X7193" s="42"/>
      <c r="Y7193" s="42"/>
      <c r="Z7193" s="42"/>
      <c r="AA7193" s="42"/>
      <c r="AB7193" s="42"/>
      <c r="AC7193" s="42"/>
      <c r="AD7193" s="42"/>
      <c r="AE7193" s="42"/>
      <c r="AF7193" s="42"/>
      <c r="AG7193" s="42"/>
      <c r="AH7193" s="42"/>
      <c r="AI7193" s="42"/>
      <c r="AJ7193" s="42"/>
      <c r="AK7193" s="42"/>
      <c r="AL7193" s="42"/>
      <c r="AM7193" s="42"/>
      <c r="AN7193" s="42"/>
      <c r="AO7193" s="42"/>
    </row>
    <row r="7194" spans="19:41">
      <c r="S7194" s="42"/>
      <c r="T7194" s="42"/>
      <c r="U7194" s="42"/>
      <c r="V7194" s="42"/>
      <c r="W7194" s="42"/>
      <c r="X7194" s="42"/>
      <c r="Y7194" s="42"/>
      <c r="Z7194" s="42"/>
      <c r="AA7194" s="42"/>
      <c r="AB7194" s="42"/>
      <c r="AC7194" s="42"/>
      <c r="AD7194" s="42"/>
      <c r="AE7194" s="42"/>
      <c r="AF7194" s="42"/>
      <c r="AG7194" s="42"/>
      <c r="AH7194" s="42"/>
      <c r="AI7194" s="42"/>
      <c r="AJ7194" s="42"/>
      <c r="AK7194" s="42"/>
      <c r="AL7194" s="42"/>
      <c r="AM7194" s="42"/>
      <c r="AN7194" s="42"/>
      <c r="AO7194" s="42"/>
    </row>
    <row r="7195" spans="19:41">
      <c r="S7195" s="42"/>
      <c r="T7195" s="42"/>
      <c r="U7195" s="42"/>
      <c r="V7195" s="42"/>
      <c r="W7195" s="42"/>
      <c r="X7195" s="42"/>
      <c r="Y7195" s="42"/>
      <c r="Z7195" s="42"/>
      <c r="AA7195" s="42"/>
      <c r="AB7195" s="42"/>
      <c r="AC7195" s="42"/>
      <c r="AD7195" s="42"/>
      <c r="AE7195" s="42"/>
      <c r="AF7195" s="42"/>
      <c r="AG7195" s="42"/>
      <c r="AH7195" s="42"/>
      <c r="AI7195" s="42"/>
      <c r="AJ7195" s="42"/>
      <c r="AK7195" s="42"/>
      <c r="AL7195" s="42"/>
      <c r="AM7195" s="42"/>
      <c r="AN7195" s="42"/>
      <c r="AO7195" s="42"/>
    </row>
    <row r="7196" spans="19:41">
      <c r="S7196" s="42"/>
      <c r="T7196" s="42"/>
      <c r="U7196" s="42"/>
      <c r="V7196" s="42"/>
      <c r="W7196" s="42"/>
      <c r="X7196" s="42"/>
      <c r="Y7196" s="42"/>
      <c r="Z7196" s="42"/>
      <c r="AA7196" s="42"/>
      <c r="AB7196" s="42"/>
      <c r="AC7196" s="42"/>
      <c r="AD7196" s="42"/>
      <c r="AE7196" s="42"/>
      <c r="AF7196" s="42"/>
      <c r="AG7196" s="42"/>
      <c r="AH7196" s="42"/>
      <c r="AI7196" s="42"/>
      <c r="AJ7196" s="42"/>
      <c r="AK7196" s="42"/>
      <c r="AL7196" s="42"/>
      <c r="AM7196" s="42"/>
      <c r="AN7196" s="42"/>
      <c r="AO7196" s="42"/>
    </row>
    <row r="7197" spans="19:41">
      <c r="S7197" s="42"/>
      <c r="T7197" s="42"/>
      <c r="U7197" s="42"/>
      <c r="V7197" s="42"/>
      <c r="W7197" s="42"/>
      <c r="X7197" s="42"/>
      <c r="Y7197" s="42"/>
      <c r="Z7197" s="42"/>
      <c r="AA7197" s="42"/>
      <c r="AB7197" s="42"/>
      <c r="AC7197" s="42"/>
      <c r="AD7197" s="42"/>
      <c r="AE7197" s="42"/>
      <c r="AF7197" s="42"/>
      <c r="AG7197" s="42"/>
      <c r="AH7197" s="42"/>
      <c r="AI7197" s="42"/>
      <c r="AJ7197" s="42"/>
      <c r="AK7197" s="42"/>
      <c r="AL7197" s="42"/>
      <c r="AM7197" s="42"/>
      <c r="AN7197" s="42"/>
      <c r="AO7197" s="42"/>
    </row>
    <row r="7198" spans="19:41">
      <c r="S7198" s="42"/>
      <c r="T7198" s="42"/>
      <c r="U7198" s="42"/>
      <c r="V7198" s="42"/>
      <c r="W7198" s="42"/>
      <c r="X7198" s="42"/>
      <c r="Y7198" s="42"/>
      <c r="Z7198" s="42"/>
      <c r="AA7198" s="42"/>
      <c r="AB7198" s="42"/>
      <c r="AC7198" s="42"/>
      <c r="AD7198" s="42"/>
      <c r="AE7198" s="42"/>
      <c r="AF7198" s="42"/>
      <c r="AG7198" s="42"/>
      <c r="AH7198" s="42"/>
      <c r="AI7198" s="42"/>
      <c r="AJ7198" s="42"/>
      <c r="AK7198" s="42"/>
      <c r="AL7198" s="42"/>
      <c r="AM7198" s="42"/>
      <c r="AN7198" s="42"/>
      <c r="AO7198" s="42"/>
    </row>
    <row r="7199" spans="19:41">
      <c r="S7199" s="42"/>
      <c r="T7199" s="42"/>
      <c r="U7199" s="42"/>
      <c r="V7199" s="42"/>
      <c r="W7199" s="42"/>
      <c r="X7199" s="42"/>
      <c r="Y7199" s="42"/>
      <c r="Z7199" s="42"/>
      <c r="AA7199" s="42"/>
      <c r="AB7199" s="42"/>
      <c r="AC7199" s="42"/>
      <c r="AD7199" s="42"/>
      <c r="AE7199" s="42"/>
      <c r="AF7199" s="42"/>
      <c r="AG7199" s="42"/>
      <c r="AH7199" s="42"/>
      <c r="AI7199" s="42"/>
      <c r="AJ7199" s="42"/>
      <c r="AK7199" s="42"/>
      <c r="AL7199" s="42"/>
      <c r="AM7199" s="42"/>
      <c r="AN7199" s="42"/>
      <c r="AO7199" s="42"/>
    </row>
    <row r="7200" spans="19:41">
      <c r="S7200" s="42"/>
      <c r="T7200" s="42"/>
      <c r="U7200" s="42"/>
      <c r="V7200" s="42"/>
      <c r="W7200" s="42"/>
      <c r="X7200" s="42"/>
      <c r="Y7200" s="42"/>
      <c r="Z7200" s="42"/>
      <c r="AA7200" s="42"/>
      <c r="AB7200" s="42"/>
      <c r="AC7200" s="42"/>
      <c r="AD7200" s="42"/>
      <c r="AE7200" s="42"/>
      <c r="AF7200" s="42"/>
      <c r="AG7200" s="42"/>
      <c r="AH7200" s="42"/>
      <c r="AI7200" s="42"/>
      <c r="AJ7200" s="42"/>
      <c r="AK7200" s="42"/>
      <c r="AL7200" s="42"/>
      <c r="AM7200" s="42"/>
      <c r="AN7200" s="42"/>
      <c r="AO7200" s="42"/>
    </row>
    <row r="7201" spans="19:41">
      <c r="S7201" s="42"/>
      <c r="T7201" s="42"/>
      <c r="U7201" s="42"/>
      <c r="V7201" s="42"/>
      <c r="W7201" s="42"/>
      <c r="X7201" s="42"/>
      <c r="Y7201" s="42"/>
      <c r="Z7201" s="42"/>
      <c r="AA7201" s="42"/>
      <c r="AB7201" s="42"/>
      <c r="AC7201" s="42"/>
      <c r="AD7201" s="42"/>
      <c r="AE7201" s="42"/>
      <c r="AF7201" s="42"/>
      <c r="AG7201" s="42"/>
      <c r="AH7201" s="42"/>
      <c r="AI7201" s="42"/>
      <c r="AJ7201" s="42"/>
      <c r="AK7201" s="42"/>
      <c r="AL7201" s="42"/>
      <c r="AM7201" s="42"/>
      <c r="AN7201" s="42"/>
      <c r="AO7201" s="42"/>
    </row>
    <row r="7202" spans="19:41">
      <c r="S7202" s="42"/>
      <c r="T7202" s="42"/>
      <c r="U7202" s="42"/>
      <c r="V7202" s="42"/>
      <c r="W7202" s="42"/>
      <c r="X7202" s="42"/>
      <c r="Y7202" s="42"/>
      <c r="Z7202" s="42"/>
      <c r="AA7202" s="42"/>
      <c r="AB7202" s="42"/>
      <c r="AC7202" s="42"/>
      <c r="AD7202" s="42"/>
      <c r="AE7202" s="42"/>
      <c r="AF7202" s="42"/>
      <c r="AG7202" s="42"/>
      <c r="AH7202" s="42"/>
      <c r="AI7202" s="42"/>
      <c r="AJ7202" s="42"/>
      <c r="AK7202" s="42"/>
      <c r="AL7202" s="42"/>
      <c r="AM7202" s="42"/>
      <c r="AN7202" s="42"/>
      <c r="AO7202" s="42"/>
    </row>
    <row r="7203" spans="19:41">
      <c r="S7203" s="42"/>
      <c r="T7203" s="42"/>
      <c r="U7203" s="42"/>
      <c r="V7203" s="42"/>
      <c r="W7203" s="42"/>
      <c r="X7203" s="42"/>
      <c r="Y7203" s="42"/>
      <c r="Z7203" s="42"/>
      <c r="AA7203" s="42"/>
      <c r="AB7203" s="42"/>
      <c r="AC7203" s="42"/>
      <c r="AD7203" s="42"/>
      <c r="AE7203" s="42"/>
      <c r="AF7203" s="42"/>
      <c r="AG7203" s="42"/>
      <c r="AH7203" s="42"/>
      <c r="AI7203" s="42"/>
      <c r="AJ7203" s="42"/>
      <c r="AK7203" s="42"/>
      <c r="AL7203" s="42"/>
      <c r="AM7203" s="42"/>
      <c r="AN7203" s="42"/>
      <c r="AO7203" s="42"/>
    </row>
    <row r="7204" spans="19:41">
      <c r="S7204" s="42"/>
      <c r="T7204" s="42"/>
      <c r="U7204" s="42"/>
      <c r="V7204" s="42"/>
      <c r="W7204" s="42"/>
      <c r="X7204" s="42"/>
      <c r="Y7204" s="42"/>
      <c r="Z7204" s="42"/>
      <c r="AA7204" s="42"/>
      <c r="AB7204" s="42"/>
      <c r="AC7204" s="42"/>
      <c r="AD7204" s="42"/>
      <c r="AE7204" s="42"/>
      <c r="AF7204" s="42"/>
      <c r="AG7204" s="42"/>
      <c r="AH7204" s="42"/>
      <c r="AI7204" s="42"/>
      <c r="AJ7204" s="42"/>
      <c r="AK7204" s="42"/>
      <c r="AL7204" s="42"/>
      <c r="AM7204" s="42"/>
      <c r="AN7204" s="42"/>
      <c r="AO7204" s="42"/>
    </row>
    <row r="7205" spans="19:41">
      <c r="S7205" s="42"/>
      <c r="T7205" s="42"/>
      <c r="U7205" s="42"/>
      <c r="V7205" s="42"/>
      <c r="W7205" s="42"/>
      <c r="X7205" s="42"/>
      <c r="Y7205" s="42"/>
      <c r="Z7205" s="42"/>
      <c r="AA7205" s="42"/>
      <c r="AB7205" s="42"/>
      <c r="AC7205" s="42"/>
      <c r="AD7205" s="42"/>
      <c r="AE7205" s="42"/>
      <c r="AF7205" s="42"/>
      <c r="AG7205" s="42"/>
      <c r="AH7205" s="42"/>
      <c r="AI7205" s="42"/>
      <c r="AJ7205" s="42"/>
      <c r="AK7205" s="42"/>
      <c r="AL7205" s="42"/>
      <c r="AM7205" s="42"/>
      <c r="AN7205" s="42"/>
      <c r="AO7205" s="42"/>
    </row>
    <row r="7206" spans="19:41">
      <c r="S7206" s="42"/>
      <c r="T7206" s="42"/>
      <c r="U7206" s="42"/>
      <c r="V7206" s="42"/>
      <c r="W7206" s="42"/>
      <c r="X7206" s="42"/>
      <c r="Y7206" s="42"/>
      <c r="Z7206" s="42"/>
      <c r="AA7206" s="42"/>
      <c r="AB7206" s="42"/>
      <c r="AC7206" s="42"/>
      <c r="AD7206" s="42"/>
      <c r="AE7206" s="42"/>
      <c r="AF7206" s="42"/>
      <c r="AG7206" s="42"/>
      <c r="AH7206" s="42"/>
      <c r="AI7206" s="42"/>
      <c r="AJ7206" s="42"/>
      <c r="AK7206" s="42"/>
      <c r="AL7206" s="42"/>
      <c r="AM7206" s="42"/>
      <c r="AN7206" s="42"/>
      <c r="AO7206" s="42"/>
    </row>
    <row r="7207" spans="19:41">
      <c r="S7207" s="42"/>
      <c r="T7207" s="42"/>
      <c r="U7207" s="42"/>
      <c r="V7207" s="42"/>
      <c r="W7207" s="42"/>
      <c r="X7207" s="42"/>
      <c r="Y7207" s="42"/>
      <c r="Z7207" s="42"/>
      <c r="AA7207" s="42"/>
      <c r="AB7207" s="42"/>
      <c r="AC7207" s="42"/>
      <c r="AD7207" s="42"/>
      <c r="AE7207" s="42"/>
      <c r="AF7207" s="42"/>
      <c r="AG7207" s="42"/>
      <c r="AH7207" s="42"/>
      <c r="AI7207" s="42"/>
      <c r="AJ7207" s="42"/>
      <c r="AK7207" s="42"/>
      <c r="AL7207" s="42"/>
      <c r="AM7207" s="42"/>
      <c r="AN7207" s="42"/>
      <c r="AO7207" s="42"/>
    </row>
    <row r="7208" spans="19:41">
      <c r="S7208" s="42"/>
      <c r="T7208" s="42"/>
      <c r="U7208" s="42"/>
      <c r="V7208" s="42"/>
      <c r="W7208" s="42"/>
      <c r="X7208" s="42"/>
      <c r="Y7208" s="42"/>
      <c r="Z7208" s="42"/>
      <c r="AA7208" s="42"/>
      <c r="AB7208" s="42"/>
      <c r="AC7208" s="42"/>
      <c r="AD7208" s="42"/>
      <c r="AE7208" s="42"/>
      <c r="AF7208" s="42"/>
      <c r="AG7208" s="42"/>
      <c r="AH7208" s="42"/>
      <c r="AI7208" s="42"/>
      <c r="AJ7208" s="42"/>
      <c r="AK7208" s="42"/>
      <c r="AL7208" s="42"/>
      <c r="AM7208" s="42"/>
      <c r="AN7208" s="42"/>
      <c r="AO7208" s="42"/>
    </row>
    <row r="7209" spans="19:41">
      <c r="S7209" s="42"/>
      <c r="T7209" s="42"/>
      <c r="U7209" s="42"/>
      <c r="V7209" s="42"/>
      <c r="W7209" s="42"/>
      <c r="X7209" s="42"/>
      <c r="Y7209" s="42"/>
      <c r="Z7209" s="42"/>
      <c r="AA7209" s="42"/>
      <c r="AB7209" s="42"/>
      <c r="AC7209" s="42"/>
      <c r="AD7209" s="42"/>
      <c r="AE7209" s="42"/>
      <c r="AF7209" s="42"/>
      <c r="AG7209" s="42"/>
      <c r="AH7209" s="42"/>
      <c r="AI7209" s="42"/>
      <c r="AJ7209" s="42"/>
      <c r="AK7209" s="42"/>
      <c r="AL7209" s="42"/>
      <c r="AM7209" s="42"/>
      <c r="AN7209" s="42"/>
      <c r="AO7209" s="42"/>
    </row>
    <row r="7210" spans="19:41">
      <c r="S7210" s="42"/>
      <c r="T7210" s="42"/>
      <c r="U7210" s="42"/>
      <c r="V7210" s="42"/>
      <c r="W7210" s="42"/>
      <c r="X7210" s="42"/>
      <c r="Y7210" s="42"/>
      <c r="Z7210" s="42"/>
      <c r="AA7210" s="42"/>
      <c r="AB7210" s="42"/>
      <c r="AC7210" s="42"/>
      <c r="AD7210" s="42"/>
      <c r="AE7210" s="42"/>
      <c r="AF7210" s="42"/>
      <c r="AG7210" s="42"/>
      <c r="AH7210" s="42"/>
      <c r="AI7210" s="42"/>
      <c r="AJ7210" s="42"/>
      <c r="AK7210" s="42"/>
      <c r="AL7210" s="42"/>
      <c r="AM7210" s="42"/>
      <c r="AN7210" s="42"/>
      <c r="AO7210" s="42"/>
    </row>
    <row r="7211" spans="19:41">
      <c r="S7211" s="42"/>
      <c r="T7211" s="42"/>
      <c r="U7211" s="42"/>
      <c r="V7211" s="42"/>
      <c r="W7211" s="42"/>
      <c r="X7211" s="42"/>
      <c r="Y7211" s="42"/>
      <c r="Z7211" s="42"/>
      <c r="AA7211" s="42"/>
      <c r="AB7211" s="42"/>
      <c r="AC7211" s="42"/>
      <c r="AD7211" s="42"/>
      <c r="AE7211" s="42"/>
      <c r="AF7211" s="42"/>
      <c r="AG7211" s="42"/>
      <c r="AH7211" s="42"/>
      <c r="AI7211" s="42"/>
      <c r="AJ7211" s="42"/>
      <c r="AK7211" s="42"/>
      <c r="AL7211" s="42"/>
      <c r="AM7211" s="42"/>
      <c r="AN7211" s="42"/>
      <c r="AO7211" s="42"/>
    </row>
    <row r="7212" spans="19:41">
      <c r="S7212" s="42"/>
      <c r="T7212" s="42"/>
      <c r="U7212" s="42"/>
      <c r="V7212" s="42"/>
      <c r="W7212" s="42"/>
      <c r="X7212" s="42"/>
      <c r="Y7212" s="42"/>
      <c r="Z7212" s="42"/>
      <c r="AA7212" s="42"/>
      <c r="AB7212" s="42"/>
      <c r="AC7212" s="42"/>
      <c r="AD7212" s="42"/>
      <c r="AE7212" s="42"/>
      <c r="AF7212" s="42"/>
      <c r="AG7212" s="42"/>
      <c r="AH7212" s="42"/>
      <c r="AI7212" s="42"/>
      <c r="AJ7212" s="42"/>
      <c r="AK7212" s="42"/>
      <c r="AL7212" s="42"/>
      <c r="AM7212" s="42"/>
      <c r="AN7212" s="42"/>
      <c r="AO7212" s="42"/>
    </row>
    <row r="7213" spans="19:41">
      <c r="S7213" s="42"/>
      <c r="T7213" s="42"/>
      <c r="U7213" s="42"/>
      <c r="V7213" s="42"/>
      <c r="W7213" s="42"/>
      <c r="X7213" s="42"/>
      <c r="Y7213" s="42"/>
      <c r="Z7213" s="42"/>
      <c r="AA7213" s="42"/>
      <c r="AB7213" s="42"/>
      <c r="AC7213" s="42"/>
      <c r="AD7213" s="42"/>
      <c r="AE7213" s="42"/>
      <c r="AF7213" s="42"/>
      <c r="AG7213" s="42"/>
      <c r="AH7213" s="42"/>
      <c r="AI7213" s="42"/>
      <c r="AJ7213" s="42"/>
      <c r="AK7213" s="42"/>
      <c r="AL7213" s="42"/>
      <c r="AM7213" s="42"/>
      <c r="AN7213" s="42"/>
      <c r="AO7213" s="42"/>
    </row>
    <row r="7214" spans="19:41">
      <c r="S7214" s="42"/>
      <c r="T7214" s="42"/>
      <c r="U7214" s="42"/>
      <c r="V7214" s="42"/>
      <c r="W7214" s="42"/>
      <c r="X7214" s="42"/>
      <c r="Y7214" s="42"/>
      <c r="Z7214" s="42"/>
      <c r="AA7214" s="42"/>
      <c r="AB7214" s="42"/>
      <c r="AC7214" s="42"/>
      <c r="AD7214" s="42"/>
      <c r="AE7214" s="42"/>
      <c r="AF7214" s="42"/>
      <c r="AG7214" s="42"/>
      <c r="AH7214" s="42"/>
      <c r="AI7214" s="42"/>
      <c r="AJ7214" s="42"/>
      <c r="AK7214" s="42"/>
      <c r="AL7214" s="42"/>
      <c r="AM7214" s="42"/>
      <c r="AN7214" s="42"/>
      <c r="AO7214" s="42"/>
    </row>
    <row r="7215" spans="19:41">
      <c r="S7215" s="42"/>
      <c r="T7215" s="42"/>
      <c r="U7215" s="42"/>
      <c r="V7215" s="42"/>
      <c r="W7215" s="42"/>
      <c r="X7215" s="42"/>
      <c r="Y7215" s="42"/>
      <c r="Z7215" s="42"/>
      <c r="AA7215" s="42"/>
      <c r="AB7215" s="42"/>
      <c r="AC7215" s="42"/>
      <c r="AD7215" s="42"/>
      <c r="AE7215" s="42"/>
      <c r="AF7215" s="42"/>
      <c r="AG7215" s="42"/>
      <c r="AH7215" s="42"/>
      <c r="AI7215" s="42"/>
      <c r="AJ7215" s="42"/>
      <c r="AK7215" s="42"/>
      <c r="AL7215" s="42"/>
      <c r="AM7215" s="42"/>
      <c r="AN7215" s="42"/>
      <c r="AO7215" s="42"/>
    </row>
    <row r="7216" spans="19:41">
      <c r="S7216" s="42"/>
      <c r="T7216" s="42"/>
      <c r="U7216" s="42"/>
      <c r="V7216" s="42"/>
      <c r="W7216" s="42"/>
      <c r="X7216" s="42"/>
      <c r="Y7216" s="42"/>
      <c r="Z7216" s="42"/>
      <c r="AA7216" s="42"/>
      <c r="AB7216" s="42"/>
      <c r="AC7216" s="42"/>
      <c r="AD7216" s="42"/>
      <c r="AE7216" s="42"/>
      <c r="AF7216" s="42"/>
      <c r="AG7216" s="42"/>
      <c r="AH7216" s="42"/>
      <c r="AI7216" s="42"/>
      <c r="AJ7216" s="42"/>
      <c r="AK7216" s="42"/>
      <c r="AL7216" s="42"/>
      <c r="AM7216" s="42"/>
      <c r="AN7216" s="42"/>
      <c r="AO7216" s="42"/>
    </row>
    <row r="7217" spans="19:41">
      <c r="S7217" s="42"/>
      <c r="T7217" s="42"/>
      <c r="U7217" s="42"/>
      <c r="V7217" s="42"/>
      <c r="W7217" s="42"/>
      <c r="X7217" s="42"/>
      <c r="Y7217" s="42"/>
      <c r="Z7217" s="42"/>
      <c r="AA7217" s="42"/>
      <c r="AB7217" s="42"/>
      <c r="AC7217" s="42"/>
      <c r="AD7217" s="42"/>
      <c r="AE7217" s="42"/>
      <c r="AF7217" s="42"/>
      <c r="AG7217" s="42"/>
      <c r="AH7217" s="42"/>
      <c r="AI7217" s="42"/>
      <c r="AJ7217" s="42"/>
      <c r="AK7217" s="42"/>
      <c r="AL7217" s="42"/>
      <c r="AM7217" s="42"/>
      <c r="AN7217" s="42"/>
      <c r="AO7217" s="42"/>
    </row>
    <row r="7218" spans="19:41">
      <c r="S7218" s="42"/>
      <c r="T7218" s="42"/>
      <c r="U7218" s="42"/>
      <c r="V7218" s="42"/>
      <c r="W7218" s="42"/>
      <c r="X7218" s="42"/>
      <c r="Y7218" s="42"/>
      <c r="Z7218" s="42"/>
      <c r="AA7218" s="42"/>
      <c r="AB7218" s="42"/>
      <c r="AC7218" s="42"/>
      <c r="AD7218" s="42"/>
      <c r="AE7218" s="42"/>
      <c r="AF7218" s="42"/>
      <c r="AG7218" s="42"/>
      <c r="AH7218" s="42"/>
      <c r="AI7218" s="42"/>
      <c r="AJ7218" s="42"/>
      <c r="AK7218" s="42"/>
      <c r="AL7218" s="42"/>
      <c r="AM7218" s="42"/>
      <c r="AN7218" s="42"/>
      <c r="AO7218" s="42"/>
    </row>
    <row r="7219" spans="19:41">
      <c r="S7219" s="42"/>
      <c r="T7219" s="42"/>
      <c r="U7219" s="42"/>
      <c r="V7219" s="42"/>
      <c r="W7219" s="42"/>
      <c r="X7219" s="42"/>
      <c r="Y7219" s="42"/>
      <c r="Z7219" s="42"/>
      <c r="AA7219" s="42"/>
      <c r="AB7219" s="42"/>
      <c r="AC7219" s="42"/>
      <c r="AD7219" s="42"/>
      <c r="AE7219" s="42"/>
      <c r="AF7219" s="42"/>
      <c r="AG7219" s="42"/>
      <c r="AH7219" s="42"/>
      <c r="AI7219" s="42"/>
      <c r="AJ7219" s="42"/>
      <c r="AK7219" s="42"/>
      <c r="AL7219" s="42"/>
      <c r="AM7219" s="42"/>
      <c r="AN7219" s="42"/>
      <c r="AO7219" s="42"/>
    </row>
    <row r="7220" spans="19:41">
      <c r="S7220" s="42"/>
      <c r="T7220" s="42"/>
      <c r="U7220" s="42"/>
      <c r="V7220" s="42"/>
      <c r="W7220" s="42"/>
      <c r="X7220" s="42"/>
      <c r="Y7220" s="42"/>
      <c r="Z7220" s="42"/>
      <c r="AA7220" s="42"/>
      <c r="AB7220" s="42"/>
      <c r="AC7220" s="42"/>
      <c r="AD7220" s="42"/>
      <c r="AE7220" s="42"/>
      <c r="AF7220" s="42"/>
      <c r="AG7220" s="42"/>
      <c r="AH7220" s="42"/>
      <c r="AI7220" s="42"/>
      <c r="AJ7220" s="42"/>
      <c r="AK7220" s="42"/>
      <c r="AL7220" s="42"/>
      <c r="AM7220" s="42"/>
      <c r="AN7220" s="42"/>
      <c r="AO7220" s="42"/>
    </row>
    <row r="7221" spans="19:41">
      <c r="S7221" s="42"/>
      <c r="T7221" s="42"/>
      <c r="U7221" s="42"/>
      <c r="V7221" s="42"/>
      <c r="W7221" s="42"/>
      <c r="X7221" s="42"/>
      <c r="Y7221" s="42"/>
      <c r="Z7221" s="42"/>
      <c r="AA7221" s="42"/>
      <c r="AB7221" s="42"/>
      <c r="AC7221" s="42"/>
      <c r="AD7221" s="42"/>
      <c r="AE7221" s="42"/>
      <c r="AF7221" s="42"/>
      <c r="AG7221" s="42"/>
      <c r="AH7221" s="42"/>
      <c r="AI7221" s="42"/>
      <c r="AJ7221" s="42"/>
      <c r="AK7221" s="42"/>
      <c r="AL7221" s="42"/>
      <c r="AM7221" s="42"/>
      <c r="AN7221" s="42"/>
      <c r="AO7221" s="42"/>
    </row>
    <row r="7222" spans="19:41">
      <c r="S7222" s="42"/>
      <c r="T7222" s="42"/>
      <c r="U7222" s="42"/>
      <c r="V7222" s="42"/>
      <c r="W7222" s="42"/>
      <c r="X7222" s="42"/>
      <c r="Y7222" s="42"/>
      <c r="Z7222" s="42"/>
      <c r="AA7222" s="42"/>
      <c r="AB7222" s="42"/>
      <c r="AC7222" s="42"/>
      <c r="AD7222" s="42"/>
      <c r="AE7222" s="42"/>
      <c r="AF7222" s="42"/>
      <c r="AG7222" s="42"/>
      <c r="AH7222" s="42"/>
      <c r="AI7222" s="42"/>
      <c r="AJ7222" s="42"/>
      <c r="AK7222" s="42"/>
      <c r="AL7222" s="42"/>
      <c r="AM7222" s="42"/>
      <c r="AN7222" s="42"/>
      <c r="AO7222" s="42"/>
    </row>
    <row r="7223" spans="19:41">
      <c r="S7223" s="42"/>
      <c r="T7223" s="42"/>
      <c r="U7223" s="42"/>
      <c r="V7223" s="42"/>
      <c r="W7223" s="42"/>
      <c r="X7223" s="42"/>
      <c r="Y7223" s="42"/>
      <c r="Z7223" s="42"/>
      <c r="AA7223" s="42"/>
      <c r="AB7223" s="42"/>
      <c r="AC7223" s="42"/>
      <c r="AD7223" s="42"/>
      <c r="AE7223" s="42"/>
      <c r="AF7223" s="42"/>
      <c r="AG7223" s="42"/>
      <c r="AH7223" s="42"/>
      <c r="AI7223" s="42"/>
      <c r="AJ7223" s="42"/>
      <c r="AK7223" s="42"/>
      <c r="AL7223" s="42"/>
      <c r="AM7223" s="42"/>
      <c r="AN7223" s="42"/>
      <c r="AO7223" s="42"/>
    </row>
    <row r="7224" spans="19:41">
      <c r="S7224" s="42"/>
      <c r="T7224" s="42"/>
      <c r="U7224" s="42"/>
      <c r="V7224" s="42"/>
      <c r="W7224" s="42"/>
      <c r="X7224" s="42"/>
      <c r="Y7224" s="42"/>
      <c r="Z7224" s="42"/>
      <c r="AA7224" s="42"/>
      <c r="AB7224" s="42"/>
      <c r="AC7224" s="42"/>
      <c r="AD7224" s="42"/>
      <c r="AE7224" s="42"/>
      <c r="AF7224" s="42"/>
      <c r="AG7224" s="42"/>
      <c r="AH7224" s="42"/>
      <c r="AI7224" s="42"/>
      <c r="AJ7224" s="42"/>
      <c r="AK7224" s="42"/>
      <c r="AL7224" s="42"/>
      <c r="AM7224" s="42"/>
      <c r="AN7224" s="42"/>
      <c r="AO7224" s="42"/>
    </row>
    <row r="7225" spans="19:41">
      <c r="S7225" s="42"/>
      <c r="T7225" s="42"/>
      <c r="U7225" s="42"/>
      <c r="V7225" s="42"/>
      <c r="W7225" s="42"/>
      <c r="X7225" s="42"/>
      <c r="Y7225" s="42"/>
      <c r="Z7225" s="42"/>
      <c r="AA7225" s="42"/>
      <c r="AB7225" s="42"/>
      <c r="AC7225" s="42"/>
      <c r="AD7225" s="42"/>
      <c r="AE7225" s="42"/>
      <c r="AF7225" s="42"/>
      <c r="AG7225" s="42"/>
      <c r="AH7225" s="42"/>
      <c r="AI7225" s="42"/>
      <c r="AJ7225" s="42"/>
      <c r="AK7225" s="42"/>
      <c r="AL7225" s="42"/>
      <c r="AM7225" s="42"/>
      <c r="AN7225" s="42"/>
      <c r="AO7225" s="42"/>
    </row>
    <row r="7226" spans="19:41">
      <c r="S7226" s="42"/>
      <c r="T7226" s="42"/>
      <c r="U7226" s="42"/>
      <c r="V7226" s="42"/>
      <c r="W7226" s="42"/>
      <c r="X7226" s="42"/>
      <c r="Y7226" s="42"/>
      <c r="Z7226" s="42"/>
      <c r="AA7226" s="42"/>
      <c r="AB7226" s="42"/>
      <c r="AC7226" s="42"/>
      <c r="AD7226" s="42"/>
      <c r="AE7226" s="42"/>
      <c r="AF7226" s="42"/>
      <c r="AG7226" s="42"/>
      <c r="AH7226" s="42"/>
      <c r="AI7226" s="42"/>
      <c r="AJ7226" s="42"/>
      <c r="AK7226" s="42"/>
      <c r="AL7226" s="42"/>
      <c r="AM7226" s="42"/>
      <c r="AN7226" s="42"/>
      <c r="AO7226" s="42"/>
    </row>
    <row r="7227" spans="19:41">
      <c r="S7227" s="42"/>
      <c r="T7227" s="42"/>
      <c r="U7227" s="42"/>
      <c r="V7227" s="42"/>
      <c r="W7227" s="42"/>
      <c r="X7227" s="42"/>
      <c r="Y7227" s="42"/>
      <c r="Z7227" s="42"/>
      <c r="AA7227" s="42"/>
      <c r="AB7227" s="42"/>
      <c r="AC7227" s="42"/>
      <c r="AD7227" s="42"/>
      <c r="AE7227" s="42"/>
      <c r="AF7227" s="42"/>
      <c r="AG7227" s="42"/>
      <c r="AH7227" s="42"/>
      <c r="AI7227" s="42"/>
      <c r="AJ7227" s="42"/>
      <c r="AK7227" s="42"/>
      <c r="AL7227" s="42"/>
      <c r="AM7227" s="42"/>
      <c r="AN7227" s="42"/>
      <c r="AO7227" s="42"/>
    </row>
    <row r="7228" spans="19:41">
      <c r="S7228" s="42"/>
      <c r="T7228" s="42"/>
      <c r="U7228" s="42"/>
      <c r="V7228" s="42"/>
      <c r="W7228" s="42"/>
      <c r="X7228" s="42"/>
      <c r="Y7228" s="42"/>
      <c r="Z7228" s="42"/>
      <c r="AA7228" s="42"/>
      <c r="AB7228" s="42"/>
      <c r="AC7228" s="42"/>
      <c r="AD7228" s="42"/>
      <c r="AE7228" s="42"/>
      <c r="AF7228" s="42"/>
      <c r="AG7228" s="42"/>
      <c r="AH7228" s="42"/>
      <c r="AI7228" s="42"/>
      <c r="AJ7228" s="42"/>
      <c r="AK7228" s="42"/>
      <c r="AL7228" s="42"/>
      <c r="AM7228" s="42"/>
      <c r="AN7228" s="42"/>
      <c r="AO7228" s="42"/>
    </row>
    <row r="7229" spans="19:41">
      <c r="S7229" s="42"/>
      <c r="T7229" s="42"/>
      <c r="U7229" s="42"/>
      <c r="V7229" s="42"/>
      <c r="W7229" s="42"/>
      <c r="X7229" s="42"/>
      <c r="Y7229" s="42"/>
      <c r="Z7229" s="42"/>
      <c r="AA7229" s="42"/>
      <c r="AB7229" s="42"/>
      <c r="AC7229" s="42"/>
      <c r="AD7229" s="42"/>
      <c r="AE7229" s="42"/>
      <c r="AF7229" s="42"/>
      <c r="AG7229" s="42"/>
      <c r="AH7229" s="42"/>
      <c r="AI7229" s="42"/>
      <c r="AJ7229" s="42"/>
      <c r="AK7229" s="42"/>
      <c r="AL7229" s="42"/>
      <c r="AM7229" s="42"/>
      <c r="AN7229" s="42"/>
      <c r="AO7229" s="42"/>
    </row>
    <row r="7230" spans="19:41">
      <c r="S7230" s="42"/>
      <c r="T7230" s="42"/>
      <c r="U7230" s="42"/>
      <c r="V7230" s="42"/>
      <c r="W7230" s="42"/>
      <c r="X7230" s="42"/>
      <c r="Y7230" s="42"/>
      <c r="Z7230" s="42"/>
      <c r="AA7230" s="42"/>
      <c r="AB7230" s="42"/>
      <c r="AC7230" s="42"/>
      <c r="AD7230" s="42"/>
      <c r="AE7230" s="42"/>
      <c r="AF7230" s="42"/>
      <c r="AG7230" s="42"/>
      <c r="AH7230" s="42"/>
      <c r="AI7230" s="42"/>
      <c r="AJ7230" s="42"/>
      <c r="AK7230" s="42"/>
      <c r="AL7230" s="42"/>
      <c r="AM7230" s="42"/>
      <c r="AN7230" s="42"/>
      <c r="AO7230" s="42"/>
    </row>
    <row r="7231" spans="19:41">
      <c r="S7231" s="42"/>
      <c r="T7231" s="42"/>
      <c r="U7231" s="42"/>
      <c r="V7231" s="42"/>
      <c r="W7231" s="42"/>
      <c r="X7231" s="42"/>
      <c r="Y7231" s="42"/>
      <c r="Z7231" s="42"/>
      <c r="AA7231" s="42"/>
      <c r="AB7231" s="42"/>
      <c r="AC7231" s="42"/>
      <c r="AD7231" s="42"/>
      <c r="AE7231" s="42"/>
      <c r="AF7231" s="42"/>
      <c r="AG7231" s="42"/>
      <c r="AH7231" s="42"/>
      <c r="AI7231" s="42"/>
      <c r="AJ7231" s="42"/>
      <c r="AK7231" s="42"/>
      <c r="AL7231" s="42"/>
      <c r="AM7231" s="42"/>
      <c r="AN7231" s="42"/>
      <c r="AO7231" s="42"/>
    </row>
    <row r="7232" spans="19:41">
      <c r="S7232" s="42"/>
      <c r="T7232" s="42"/>
      <c r="U7232" s="42"/>
      <c r="V7232" s="42"/>
      <c r="W7232" s="42"/>
      <c r="X7232" s="42"/>
      <c r="Y7232" s="42"/>
      <c r="Z7232" s="42"/>
      <c r="AA7232" s="42"/>
      <c r="AB7232" s="42"/>
      <c r="AC7232" s="42"/>
      <c r="AD7232" s="42"/>
      <c r="AE7232" s="42"/>
      <c r="AF7232" s="42"/>
      <c r="AG7232" s="42"/>
      <c r="AH7232" s="42"/>
      <c r="AI7232" s="42"/>
      <c r="AJ7232" s="42"/>
      <c r="AK7232" s="42"/>
      <c r="AL7232" s="42"/>
      <c r="AM7232" s="42"/>
      <c r="AN7232" s="42"/>
      <c r="AO7232" s="42"/>
    </row>
    <row r="7233" spans="19:41">
      <c r="S7233" s="42"/>
      <c r="T7233" s="42"/>
      <c r="U7233" s="42"/>
      <c r="V7233" s="42"/>
      <c r="W7233" s="42"/>
      <c r="X7233" s="42"/>
      <c r="Y7233" s="42"/>
      <c r="Z7233" s="42"/>
      <c r="AA7233" s="42"/>
      <c r="AB7233" s="42"/>
      <c r="AC7233" s="42"/>
      <c r="AD7233" s="42"/>
      <c r="AE7233" s="42"/>
      <c r="AF7233" s="42"/>
      <c r="AG7233" s="42"/>
      <c r="AH7233" s="42"/>
      <c r="AI7233" s="42"/>
      <c r="AJ7233" s="42"/>
      <c r="AK7233" s="42"/>
      <c r="AL7233" s="42"/>
      <c r="AM7233" s="42"/>
      <c r="AN7233" s="42"/>
      <c r="AO7233" s="42"/>
    </row>
    <row r="7234" spans="19:41">
      <c r="S7234" s="42"/>
      <c r="T7234" s="42"/>
      <c r="U7234" s="42"/>
      <c r="V7234" s="42"/>
      <c r="W7234" s="42"/>
      <c r="X7234" s="42"/>
      <c r="Y7234" s="42"/>
      <c r="Z7234" s="42"/>
      <c r="AA7234" s="42"/>
      <c r="AB7234" s="42"/>
      <c r="AC7234" s="42"/>
      <c r="AD7234" s="42"/>
      <c r="AE7234" s="42"/>
      <c r="AF7234" s="42"/>
      <c r="AG7234" s="42"/>
      <c r="AH7234" s="42"/>
      <c r="AI7234" s="42"/>
      <c r="AJ7234" s="42"/>
      <c r="AK7234" s="42"/>
      <c r="AL7234" s="42"/>
      <c r="AM7234" s="42"/>
      <c r="AN7234" s="42"/>
      <c r="AO7234" s="42"/>
    </row>
    <row r="7235" spans="19:41">
      <c r="S7235" s="42"/>
      <c r="T7235" s="42"/>
      <c r="U7235" s="42"/>
      <c r="V7235" s="42"/>
      <c r="W7235" s="42"/>
      <c r="X7235" s="42"/>
      <c r="Y7235" s="42"/>
      <c r="Z7235" s="42"/>
      <c r="AA7235" s="42"/>
      <c r="AB7235" s="42"/>
      <c r="AC7235" s="42"/>
      <c r="AD7235" s="42"/>
      <c r="AE7235" s="42"/>
      <c r="AF7235" s="42"/>
      <c r="AG7235" s="42"/>
      <c r="AH7235" s="42"/>
      <c r="AI7235" s="42"/>
      <c r="AJ7235" s="42"/>
      <c r="AK7235" s="42"/>
      <c r="AL7235" s="42"/>
      <c r="AM7235" s="42"/>
      <c r="AN7235" s="42"/>
      <c r="AO7235" s="42"/>
    </row>
    <row r="7236" spans="19:41">
      <c r="S7236" s="42"/>
      <c r="T7236" s="42"/>
      <c r="U7236" s="42"/>
      <c r="V7236" s="42"/>
      <c r="W7236" s="42"/>
      <c r="X7236" s="42"/>
      <c r="Y7236" s="42"/>
      <c r="Z7236" s="42"/>
      <c r="AA7236" s="42"/>
      <c r="AB7236" s="42"/>
      <c r="AC7236" s="42"/>
      <c r="AD7236" s="42"/>
      <c r="AE7236" s="42"/>
      <c r="AF7236" s="42"/>
      <c r="AG7236" s="42"/>
      <c r="AH7236" s="42"/>
      <c r="AI7236" s="42"/>
      <c r="AJ7236" s="42"/>
      <c r="AK7236" s="42"/>
      <c r="AL7236" s="42"/>
      <c r="AM7236" s="42"/>
      <c r="AN7236" s="42"/>
      <c r="AO7236" s="42"/>
    </row>
    <row r="7237" spans="19:41">
      <c r="S7237" s="42"/>
      <c r="T7237" s="42"/>
      <c r="U7237" s="42"/>
      <c r="V7237" s="42"/>
      <c r="W7237" s="42"/>
      <c r="X7237" s="42"/>
      <c r="Y7237" s="42"/>
      <c r="Z7237" s="42"/>
      <c r="AA7237" s="42"/>
      <c r="AB7237" s="42"/>
      <c r="AC7237" s="42"/>
      <c r="AD7237" s="42"/>
      <c r="AE7237" s="42"/>
      <c r="AF7237" s="42"/>
      <c r="AG7237" s="42"/>
      <c r="AH7237" s="42"/>
      <c r="AI7237" s="42"/>
      <c r="AJ7237" s="42"/>
      <c r="AK7237" s="42"/>
      <c r="AL7237" s="42"/>
      <c r="AM7237" s="42"/>
      <c r="AN7237" s="42"/>
      <c r="AO7237" s="42"/>
    </row>
    <row r="7238" spans="19:41">
      <c r="S7238" s="42"/>
      <c r="T7238" s="42"/>
      <c r="U7238" s="42"/>
      <c r="V7238" s="42"/>
      <c r="W7238" s="42"/>
      <c r="X7238" s="42"/>
      <c r="Y7238" s="42"/>
      <c r="Z7238" s="42"/>
      <c r="AA7238" s="42"/>
      <c r="AB7238" s="42"/>
      <c r="AC7238" s="42"/>
      <c r="AD7238" s="42"/>
      <c r="AE7238" s="42"/>
      <c r="AF7238" s="42"/>
      <c r="AG7238" s="42"/>
      <c r="AH7238" s="42"/>
      <c r="AI7238" s="42"/>
      <c r="AJ7238" s="42"/>
      <c r="AK7238" s="42"/>
      <c r="AL7238" s="42"/>
      <c r="AM7238" s="42"/>
      <c r="AN7238" s="42"/>
      <c r="AO7238" s="42"/>
    </row>
    <row r="7239" spans="19:41">
      <c r="S7239" s="42"/>
      <c r="T7239" s="42"/>
      <c r="U7239" s="42"/>
      <c r="V7239" s="42"/>
      <c r="W7239" s="42"/>
      <c r="X7239" s="42"/>
      <c r="Y7239" s="42"/>
      <c r="Z7239" s="42"/>
      <c r="AA7239" s="42"/>
      <c r="AB7239" s="42"/>
      <c r="AC7239" s="42"/>
      <c r="AD7239" s="42"/>
      <c r="AE7239" s="42"/>
      <c r="AF7239" s="42"/>
      <c r="AG7239" s="42"/>
      <c r="AH7239" s="42"/>
      <c r="AI7239" s="42"/>
      <c r="AJ7239" s="42"/>
      <c r="AK7239" s="42"/>
      <c r="AL7239" s="42"/>
      <c r="AM7239" s="42"/>
      <c r="AN7239" s="42"/>
      <c r="AO7239" s="42"/>
    </row>
    <row r="7240" spans="19:41">
      <c r="S7240" s="42"/>
      <c r="T7240" s="42"/>
      <c r="U7240" s="42"/>
      <c r="V7240" s="42"/>
      <c r="W7240" s="42"/>
      <c r="X7240" s="42"/>
      <c r="Y7240" s="42"/>
      <c r="Z7240" s="42"/>
      <c r="AA7240" s="42"/>
      <c r="AB7240" s="42"/>
      <c r="AC7240" s="42"/>
      <c r="AD7240" s="42"/>
      <c r="AE7240" s="42"/>
      <c r="AF7240" s="42"/>
      <c r="AG7240" s="42"/>
      <c r="AH7240" s="42"/>
      <c r="AI7240" s="42"/>
      <c r="AJ7240" s="42"/>
      <c r="AK7240" s="42"/>
      <c r="AL7240" s="42"/>
      <c r="AM7240" s="42"/>
      <c r="AN7240" s="42"/>
      <c r="AO7240" s="42"/>
    </row>
    <row r="7241" spans="19:41">
      <c r="S7241" s="42"/>
      <c r="T7241" s="42"/>
      <c r="U7241" s="42"/>
      <c r="V7241" s="42"/>
      <c r="W7241" s="42"/>
      <c r="X7241" s="42"/>
      <c r="Y7241" s="42"/>
      <c r="Z7241" s="42"/>
      <c r="AA7241" s="42"/>
      <c r="AB7241" s="42"/>
      <c r="AC7241" s="42"/>
      <c r="AD7241" s="42"/>
      <c r="AE7241" s="42"/>
      <c r="AF7241" s="42"/>
      <c r="AG7241" s="42"/>
      <c r="AH7241" s="42"/>
      <c r="AI7241" s="42"/>
      <c r="AJ7241" s="42"/>
      <c r="AK7241" s="42"/>
      <c r="AL7241" s="42"/>
      <c r="AM7241" s="42"/>
      <c r="AN7241" s="42"/>
      <c r="AO7241" s="42"/>
    </row>
    <row r="7242" spans="19:41">
      <c r="S7242" s="42"/>
      <c r="T7242" s="42"/>
      <c r="U7242" s="42"/>
      <c r="V7242" s="42"/>
      <c r="W7242" s="42"/>
      <c r="X7242" s="42"/>
      <c r="Y7242" s="42"/>
      <c r="Z7242" s="42"/>
      <c r="AA7242" s="42"/>
      <c r="AB7242" s="42"/>
      <c r="AC7242" s="42"/>
      <c r="AD7242" s="42"/>
      <c r="AE7242" s="42"/>
      <c r="AF7242" s="42"/>
      <c r="AG7242" s="42"/>
      <c r="AH7242" s="42"/>
      <c r="AI7242" s="42"/>
      <c r="AJ7242" s="42"/>
      <c r="AK7242" s="42"/>
      <c r="AL7242" s="42"/>
      <c r="AM7242" s="42"/>
      <c r="AN7242" s="42"/>
      <c r="AO7242" s="42"/>
    </row>
    <row r="7243" spans="19:41">
      <c r="S7243" s="42"/>
      <c r="T7243" s="42"/>
      <c r="U7243" s="42"/>
      <c r="V7243" s="42"/>
      <c r="W7243" s="42"/>
      <c r="X7243" s="42"/>
      <c r="Y7243" s="42"/>
      <c r="Z7243" s="42"/>
      <c r="AA7243" s="42"/>
      <c r="AB7243" s="42"/>
      <c r="AC7243" s="42"/>
      <c r="AD7243" s="42"/>
      <c r="AE7243" s="42"/>
      <c r="AF7243" s="42"/>
      <c r="AG7243" s="42"/>
      <c r="AH7243" s="42"/>
      <c r="AI7243" s="42"/>
      <c r="AJ7243" s="42"/>
      <c r="AK7243" s="42"/>
      <c r="AL7243" s="42"/>
      <c r="AM7243" s="42"/>
      <c r="AN7243" s="42"/>
      <c r="AO7243" s="42"/>
    </row>
    <row r="7244" spans="19:41">
      <c r="S7244" s="42"/>
      <c r="T7244" s="42"/>
      <c r="U7244" s="42"/>
      <c r="V7244" s="42"/>
      <c r="W7244" s="42"/>
      <c r="X7244" s="42"/>
      <c r="Y7244" s="42"/>
      <c r="Z7244" s="42"/>
      <c r="AA7244" s="42"/>
      <c r="AB7244" s="42"/>
      <c r="AC7244" s="42"/>
      <c r="AD7244" s="42"/>
      <c r="AE7244" s="42"/>
      <c r="AF7244" s="42"/>
      <c r="AG7244" s="42"/>
      <c r="AH7244" s="42"/>
      <c r="AI7244" s="42"/>
      <c r="AJ7244" s="42"/>
      <c r="AK7244" s="42"/>
      <c r="AL7244" s="42"/>
      <c r="AM7244" s="42"/>
      <c r="AN7244" s="42"/>
      <c r="AO7244" s="42"/>
    </row>
    <row r="7245" spans="19:41">
      <c r="S7245" s="42"/>
      <c r="T7245" s="42"/>
      <c r="U7245" s="42"/>
      <c r="V7245" s="42"/>
      <c r="W7245" s="42"/>
      <c r="X7245" s="42"/>
      <c r="Y7245" s="42"/>
      <c r="Z7245" s="42"/>
      <c r="AA7245" s="42"/>
      <c r="AB7245" s="42"/>
      <c r="AC7245" s="42"/>
      <c r="AD7245" s="42"/>
      <c r="AE7245" s="42"/>
      <c r="AF7245" s="42"/>
      <c r="AG7245" s="42"/>
      <c r="AH7245" s="42"/>
      <c r="AI7245" s="42"/>
      <c r="AJ7245" s="42"/>
      <c r="AK7245" s="42"/>
      <c r="AL7245" s="42"/>
      <c r="AM7245" s="42"/>
      <c r="AN7245" s="42"/>
      <c r="AO7245" s="42"/>
    </row>
    <row r="7246" spans="19:41">
      <c r="S7246" s="42"/>
      <c r="T7246" s="42"/>
      <c r="U7246" s="42"/>
      <c r="V7246" s="42"/>
      <c r="W7246" s="42"/>
      <c r="X7246" s="42"/>
      <c r="Y7246" s="42"/>
      <c r="Z7246" s="42"/>
      <c r="AA7246" s="42"/>
      <c r="AB7246" s="42"/>
      <c r="AC7246" s="42"/>
      <c r="AD7246" s="42"/>
      <c r="AE7246" s="42"/>
      <c r="AF7246" s="42"/>
      <c r="AG7246" s="42"/>
      <c r="AH7246" s="42"/>
      <c r="AI7246" s="42"/>
      <c r="AJ7246" s="42"/>
      <c r="AK7246" s="42"/>
      <c r="AL7246" s="42"/>
      <c r="AM7246" s="42"/>
      <c r="AN7246" s="42"/>
      <c r="AO7246" s="42"/>
    </row>
    <row r="7247" spans="19:41">
      <c r="S7247" s="42"/>
      <c r="T7247" s="42"/>
      <c r="U7247" s="42"/>
      <c r="V7247" s="42"/>
      <c r="W7247" s="42"/>
      <c r="X7247" s="42"/>
      <c r="Y7247" s="42"/>
      <c r="Z7247" s="42"/>
      <c r="AA7247" s="42"/>
      <c r="AB7247" s="42"/>
      <c r="AC7247" s="42"/>
      <c r="AD7247" s="42"/>
      <c r="AE7247" s="42"/>
      <c r="AF7247" s="42"/>
      <c r="AG7247" s="42"/>
      <c r="AH7247" s="42"/>
      <c r="AI7247" s="42"/>
      <c r="AJ7247" s="42"/>
      <c r="AK7247" s="42"/>
      <c r="AL7247" s="42"/>
      <c r="AM7247" s="42"/>
      <c r="AN7247" s="42"/>
      <c r="AO7247" s="42"/>
    </row>
    <row r="7248" spans="19:41">
      <c r="S7248" s="42"/>
      <c r="T7248" s="42"/>
      <c r="U7248" s="42"/>
      <c r="V7248" s="42"/>
      <c r="W7248" s="42"/>
      <c r="X7248" s="42"/>
      <c r="Y7248" s="42"/>
      <c r="Z7248" s="42"/>
      <c r="AA7248" s="42"/>
      <c r="AB7248" s="42"/>
      <c r="AC7248" s="42"/>
      <c r="AD7248" s="42"/>
      <c r="AE7248" s="42"/>
      <c r="AF7248" s="42"/>
      <c r="AG7248" s="42"/>
      <c r="AH7248" s="42"/>
      <c r="AI7248" s="42"/>
      <c r="AJ7248" s="42"/>
      <c r="AK7248" s="42"/>
      <c r="AL7248" s="42"/>
      <c r="AM7248" s="42"/>
      <c r="AN7248" s="42"/>
      <c r="AO7248" s="42"/>
    </row>
    <row r="7249" spans="19:41">
      <c r="S7249" s="42"/>
      <c r="T7249" s="42"/>
      <c r="U7249" s="42"/>
      <c r="V7249" s="42"/>
      <c r="W7249" s="42"/>
      <c r="X7249" s="42"/>
      <c r="Y7249" s="42"/>
      <c r="Z7249" s="42"/>
      <c r="AA7249" s="42"/>
      <c r="AB7249" s="42"/>
      <c r="AC7249" s="42"/>
      <c r="AD7249" s="42"/>
      <c r="AE7249" s="42"/>
      <c r="AF7249" s="42"/>
      <c r="AG7249" s="42"/>
      <c r="AH7249" s="42"/>
      <c r="AI7249" s="42"/>
      <c r="AJ7249" s="42"/>
      <c r="AK7249" s="42"/>
      <c r="AL7249" s="42"/>
      <c r="AM7249" s="42"/>
      <c r="AN7249" s="42"/>
      <c r="AO7249" s="42"/>
    </row>
    <row r="7250" spans="19:41">
      <c r="S7250" s="42"/>
      <c r="T7250" s="42"/>
      <c r="U7250" s="42"/>
      <c r="V7250" s="42"/>
      <c r="W7250" s="42"/>
      <c r="X7250" s="42"/>
      <c r="Y7250" s="42"/>
      <c r="Z7250" s="42"/>
      <c r="AA7250" s="42"/>
      <c r="AB7250" s="42"/>
      <c r="AC7250" s="42"/>
      <c r="AD7250" s="42"/>
      <c r="AE7250" s="42"/>
      <c r="AF7250" s="42"/>
      <c r="AG7250" s="42"/>
      <c r="AH7250" s="42"/>
      <c r="AI7250" s="42"/>
      <c r="AJ7250" s="42"/>
      <c r="AK7250" s="42"/>
      <c r="AL7250" s="42"/>
      <c r="AM7250" s="42"/>
      <c r="AN7250" s="42"/>
      <c r="AO7250" s="42"/>
    </row>
    <row r="7251" spans="19:41">
      <c r="S7251" s="42"/>
      <c r="T7251" s="42"/>
      <c r="U7251" s="42"/>
      <c r="V7251" s="42"/>
      <c r="W7251" s="42"/>
      <c r="X7251" s="42"/>
      <c r="Y7251" s="42"/>
      <c r="Z7251" s="42"/>
      <c r="AA7251" s="42"/>
      <c r="AB7251" s="42"/>
      <c r="AC7251" s="42"/>
      <c r="AD7251" s="42"/>
      <c r="AE7251" s="42"/>
      <c r="AF7251" s="42"/>
      <c r="AG7251" s="42"/>
      <c r="AH7251" s="42"/>
      <c r="AI7251" s="42"/>
      <c r="AJ7251" s="42"/>
      <c r="AK7251" s="42"/>
      <c r="AL7251" s="42"/>
      <c r="AM7251" s="42"/>
      <c r="AN7251" s="42"/>
      <c r="AO7251" s="42"/>
    </row>
    <row r="7252" spans="19:41">
      <c r="S7252" s="42"/>
      <c r="T7252" s="42"/>
      <c r="U7252" s="42"/>
      <c r="V7252" s="42"/>
      <c r="W7252" s="42"/>
      <c r="X7252" s="42"/>
      <c r="Y7252" s="42"/>
      <c r="Z7252" s="42"/>
      <c r="AA7252" s="42"/>
      <c r="AB7252" s="42"/>
      <c r="AC7252" s="42"/>
      <c r="AD7252" s="42"/>
      <c r="AE7252" s="42"/>
      <c r="AF7252" s="42"/>
      <c r="AG7252" s="42"/>
      <c r="AH7252" s="42"/>
      <c r="AI7252" s="42"/>
      <c r="AJ7252" s="42"/>
      <c r="AK7252" s="42"/>
      <c r="AL7252" s="42"/>
      <c r="AM7252" s="42"/>
      <c r="AN7252" s="42"/>
      <c r="AO7252" s="42"/>
    </row>
    <row r="7253" spans="19:41">
      <c r="S7253" s="42"/>
      <c r="T7253" s="42"/>
      <c r="U7253" s="42"/>
      <c r="V7253" s="42"/>
      <c r="W7253" s="42"/>
      <c r="X7253" s="42"/>
      <c r="Y7253" s="42"/>
      <c r="Z7253" s="42"/>
      <c r="AA7253" s="42"/>
      <c r="AB7253" s="42"/>
      <c r="AC7253" s="42"/>
      <c r="AD7253" s="42"/>
      <c r="AE7253" s="42"/>
      <c r="AF7253" s="42"/>
      <c r="AG7253" s="42"/>
      <c r="AH7253" s="42"/>
      <c r="AI7253" s="42"/>
      <c r="AJ7253" s="42"/>
      <c r="AK7253" s="42"/>
      <c r="AL7253" s="42"/>
      <c r="AM7253" s="42"/>
      <c r="AN7253" s="42"/>
      <c r="AO7253" s="42"/>
    </row>
    <row r="7254" spans="19:41">
      <c r="S7254" s="42"/>
      <c r="T7254" s="42"/>
      <c r="U7254" s="42"/>
      <c r="V7254" s="42"/>
      <c r="W7254" s="42"/>
      <c r="X7254" s="42"/>
      <c r="Y7254" s="42"/>
      <c r="Z7254" s="42"/>
      <c r="AA7254" s="42"/>
      <c r="AB7254" s="42"/>
      <c r="AC7254" s="42"/>
      <c r="AD7254" s="42"/>
      <c r="AE7254" s="42"/>
      <c r="AF7254" s="42"/>
      <c r="AG7254" s="42"/>
      <c r="AH7254" s="42"/>
      <c r="AI7254" s="42"/>
      <c r="AJ7254" s="42"/>
      <c r="AK7254" s="42"/>
      <c r="AL7254" s="42"/>
      <c r="AM7254" s="42"/>
      <c r="AN7254" s="42"/>
      <c r="AO7254" s="42"/>
    </row>
    <row r="7255" spans="19:41">
      <c r="S7255" s="42"/>
      <c r="T7255" s="42"/>
      <c r="U7255" s="42"/>
      <c r="V7255" s="42"/>
      <c r="W7255" s="42"/>
      <c r="X7255" s="42"/>
      <c r="Y7255" s="42"/>
      <c r="Z7255" s="42"/>
      <c r="AA7255" s="42"/>
      <c r="AB7255" s="42"/>
      <c r="AC7255" s="42"/>
      <c r="AD7255" s="42"/>
      <c r="AE7255" s="42"/>
      <c r="AF7255" s="42"/>
      <c r="AG7255" s="42"/>
      <c r="AH7255" s="42"/>
      <c r="AI7255" s="42"/>
      <c r="AJ7255" s="42"/>
      <c r="AK7255" s="42"/>
      <c r="AL7255" s="42"/>
      <c r="AM7255" s="42"/>
      <c r="AN7255" s="42"/>
      <c r="AO7255" s="42"/>
    </row>
    <row r="7256" spans="19:41">
      <c r="S7256" s="42"/>
      <c r="T7256" s="42"/>
      <c r="U7256" s="42"/>
      <c r="V7256" s="42"/>
      <c r="W7256" s="42"/>
      <c r="X7256" s="42"/>
      <c r="Y7256" s="42"/>
      <c r="Z7256" s="42"/>
      <c r="AA7256" s="42"/>
      <c r="AB7256" s="42"/>
      <c r="AC7256" s="42"/>
      <c r="AD7256" s="42"/>
      <c r="AE7256" s="42"/>
      <c r="AF7256" s="42"/>
      <c r="AG7256" s="42"/>
      <c r="AH7256" s="42"/>
      <c r="AI7256" s="42"/>
      <c r="AJ7256" s="42"/>
      <c r="AK7256" s="42"/>
      <c r="AL7256" s="42"/>
      <c r="AM7256" s="42"/>
      <c r="AN7256" s="42"/>
      <c r="AO7256" s="42"/>
    </row>
    <row r="7257" spans="19:41">
      <c r="S7257" s="42"/>
      <c r="T7257" s="42"/>
      <c r="U7257" s="42"/>
      <c r="V7257" s="42"/>
      <c r="W7257" s="42"/>
      <c r="X7257" s="42"/>
      <c r="Y7257" s="42"/>
      <c r="Z7257" s="42"/>
      <c r="AA7257" s="42"/>
      <c r="AB7257" s="42"/>
      <c r="AC7257" s="42"/>
      <c r="AD7257" s="42"/>
      <c r="AE7257" s="42"/>
      <c r="AF7257" s="42"/>
      <c r="AG7257" s="42"/>
      <c r="AH7257" s="42"/>
      <c r="AI7257" s="42"/>
      <c r="AJ7257" s="42"/>
      <c r="AK7257" s="42"/>
      <c r="AL7257" s="42"/>
      <c r="AM7257" s="42"/>
      <c r="AN7257" s="42"/>
      <c r="AO7257" s="42"/>
    </row>
    <row r="7258" spans="19:41">
      <c r="S7258" s="42"/>
      <c r="T7258" s="42"/>
      <c r="U7258" s="42"/>
      <c r="V7258" s="42"/>
      <c r="W7258" s="42"/>
      <c r="X7258" s="42"/>
      <c r="Y7258" s="42"/>
      <c r="Z7258" s="42"/>
      <c r="AA7258" s="42"/>
      <c r="AB7258" s="42"/>
      <c r="AC7258" s="42"/>
      <c r="AD7258" s="42"/>
      <c r="AE7258" s="42"/>
      <c r="AF7258" s="42"/>
      <c r="AG7258" s="42"/>
      <c r="AH7258" s="42"/>
      <c r="AI7258" s="42"/>
      <c r="AJ7258" s="42"/>
      <c r="AK7258" s="42"/>
      <c r="AL7258" s="42"/>
      <c r="AM7258" s="42"/>
      <c r="AN7258" s="42"/>
      <c r="AO7258" s="42"/>
    </row>
    <row r="7259" spans="19:41">
      <c r="S7259" s="42"/>
      <c r="T7259" s="42"/>
      <c r="U7259" s="42"/>
      <c r="V7259" s="42"/>
      <c r="W7259" s="42"/>
      <c r="X7259" s="42"/>
      <c r="Y7259" s="42"/>
      <c r="Z7259" s="42"/>
      <c r="AA7259" s="42"/>
      <c r="AB7259" s="42"/>
      <c r="AC7259" s="42"/>
      <c r="AD7259" s="42"/>
      <c r="AE7259" s="42"/>
      <c r="AF7259" s="42"/>
      <c r="AG7259" s="42"/>
      <c r="AH7259" s="42"/>
      <c r="AI7259" s="42"/>
      <c r="AJ7259" s="42"/>
      <c r="AK7259" s="42"/>
      <c r="AL7259" s="42"/>
      <c r="AM7259" s="42"/>
      <c r="AN7259" s="42"/>
      <c r="AO7259" s="42"/>
    </row>
    <row r="7260" spans="19:41">
      <c r="S7260" s="42"/>
      <c r="T7260" s="42"/>
      <c r="U7260" s="42"/>
      <c r="V7260" s="42"/>
      <c r="W7260" s="42"/>
      <c r="X7260" s="42"/>
      <c r="Y7260" s="42"/>
      <c r="Z7260" s="42"/>
      <c r="AA7260" s="42"/>
      <c r="AB7260" s="42"/>
      <c r="AC7260" s="42"/>
      <c r="AD7260" s="42"/>
      <c r="AE7260" s="42"/>
      <c r="AF7260" s="42"/>
      <c r="AG7260" s="42"/>
      <c r="AH7260" s="42"/>
      <c r="AI7260" s="42"/>
      <c r="AJ7260" s="42"/>
      <c r="AK7260" s="42"/>
      <c r="AL7260" s="42"/>
      <c r="AM7260" s="42"/>
      <c r="AN7260" s="42"/>
      <c r="AO7260" s="42"/>
    </row>
    <row r="7261" spans="19:41">
      <c r="S7261" s="42"/>
      <c r="T7261" s="42"/>
      <c r="U7261" s="42"/>
      <c r="V7261" s="42"/>
      <c r="W7261" s="42"/>
      <c r="X7261" s="42"/>
      <c r="Y7261" s="42"/>
      <c r="Z7261" s="42"/>
      <c r="AA7261" s="42"/>
      <c r="AB7261" s="42"/>
      <c r="AC7261" s="42"/>
      <c r="AD7261" s="42"/>
      <c r="AE7261" s="42"/>
      <c r="AF7261" s="42"/>
      <c r="AG7261" s="42"/>
      <c r="AH7261" s="42"/>
      <c r="AI7261" s="42"/>
      <c r="AJ7261" s="42"/>
      <c r="AK7261" s="42"/>
      <c r="AL7261" s="42"/>
      <c r="AM7261" s="42"/>
      <c r="AN7261" s="42"/>
      <c r="AO7261" s="42"/>
    </row>
    <row r="7262" spans="19:41">
      <c r="S7262" s="42"/>
      <c r="T7262" s="42"/>
      <c r="U7262" s="42"/>
      <c r="V7262" s="42"/>
      <c r="W7262" s="42"/>
      <c r="X7262" s="42"/>
      <c r="Y7262" s="42"/>
      <c r="Z7262" s="42"/>
      <c r="AA7262" s="42"/>
      <c r="AB7262" s="42"/>
      <c r="AC7262" s="42"/>
      <c r="AD7262" s="42"/>
      <c r="AE7262" s="42"/>
      <c r="AF7262" s="42"/>
      <c r="AG7262" s="42"/>
      <c r="AH7262" s="42"/>
      <c r="AI7262" s="42"/>
      <c r="AJ7262" s="42"/>
      <c r="AK7262" s="42"/>
      <c r="AL7262" s="42"/>
      <c r="AM7262" s="42"/>
      <c r="AN7262" s="42"/>
      <c r="AO7262" s="42"/>
    </row>
    <row r="7263" spans="19:41">
      <c r="S7263" s="42"/>
      <c r="T7263" s="42"/>
      <c r="U7263" s="42"/>
      <c r="V7263" s="42"/>
      <c r="W7263" s="42"/>
      <c r="X7263" s="42"/>
      <c r="Y7263" s="42"/>
      <c r="Z7263" s="42"/>
      <c r="AA7263" s="42"/>
      <c r="AB7263" s="42"/>
      <c r="AC7263" s="42"/>
      <c r="AD7263" s="42"/>
      <c r="AE7263" s="42"/>
      <c r="AF7263" s="42"/>
      <c r="AG7263" s="42"/>
      <c r="AH7263" s="42"/>
      <c r="AI7263" s="42"/>
      <c r="AJ7263" s="42"/>
      <c r="AK7263" s="42"/>
      <c r="AL7263" s="42"/>
      <c r="AM7263" s="42"/>
      <c r="AN7263" s="42"/>
      <c r="AO7263" s="42"/>
    </row>
    <row r="7264" spans="19:41">
      <c r="S7264" s="42"/>
      <c r="T7264" s="42"/>
      <c r="U7264" s="42"/>
      <c r="V7264" s="42"/>
      <c r="W7264" s="42"/>
      <c r="X7264" s="42"/>
      <c r="Y7264" s="42"/>
      <c r="Z7264" s="42"/>
      <c r="AA7264" s="42"/>
      <c r="AB7264" s="42"/>
      <c r="AC7264" s="42"/>
      <c r="AD7264" s="42"/>
      <c r="AE7264" s="42"/>
      <c r="AF7264" s="42"/>
      <c r="AG7264" s="42"/>
      <c r="AH7264" s="42"/>
      <c r="AI7264" s="42"/>
      <c r="AJ7264" s="42"/>
      <c r="AK7264" s="42"/>
      <c r="AL7264" s="42"/>
      <c r="AM7264" s="42"/>
      <c r="AN7264" s="42"/>
      <c r="AO7264" s="42"/>
    </row>
    <row r="7265" spans="19:41">
      <c r="S7265" s="42"/>
      <c r="T7265" s="42"/>
      <c r="U7265" s="42"/>
      <c r="V7265" s="42"/>
      <c r="W7265" s="42"/>
      <c r="X7265" s="42"/>
      <c r="Y7265" s="42"/>
      <c r="Z7265" s="42"/>
      <c r="AA7265" s="42"/>
      <c r="AB7265" s="42"/>
      <c r="AC7265" s="42"/>
      <c r="AD7265" s="42"/>
      <c r="AE7265" s="42"/>
      <c r="AF7265" s="42"/>
      <c r="AG7265" s="42"/>
      <c r="AH7265" s="42"/>
      <c r="AI7265" s="42"/>
      <c r="AJ7265" s="42"/>
      <c r="AK7265" s="42"/>
      <c r="AL7265" s="42"/>
      <c r="AM7265" s="42"/>
      <c r="AN7265" s="42"/>
      <c r="AO7265" s="42"/>
    </row>
    <row r="7266" spans="19:41">
      <c r="S7266" s="42"/>
      <c r="T7266" s="42"/>
      <c r="U7266" s="42"/>
      <c r="V7266" s="42"/>
      <c r="W7266" s="42"/>
      <c r="X7266" s="42"/>
      <c r="Y7266" s="42"/>
      <c r="Z7266" s="42"/>
      <c r="AA7266" s="42"/>
      <c r="AB7266" s="42"/>
      <c r="AC7266" s="42"/>
      <c r="AD7266" s="42"/>
      <c r="AE7266" s="42"/>
      <c r="AF7266" s="42"/>
      <c r="AG7266" s="42"/>
      <c r="AH7266" s="42"/>
      <c r="AI7266" s="42"/>
      <c r="AJ7266" s="42"/>
      <c r="AK7266" s="42"/>
      <c r="AL7266" s="42"/>
      <c r="AM7266" s="42"/>
      <c r="AN7266" s="42"/>
      <c r="AO7266" s="42"/>
    </row>
    <row r="7267" spans="19:41">
      <c r="S7267" s="42"/>
      <c r="T7267" s="42"/>
      <c r="U7267" s="42"/>
      <c r="V7267" s="42"/>
      <c r="W7267" s="42"/>
      <c r="X7267" s="42"/>
      <c r="Y7267" s="42"/>
      <c r="Z7267" s="42"/>
      <c r="AA7267" s="42"/>
      <c r="AB7267" s="42"/>
      <c r="AC7267" s="42"/>
      <c r="AD7267" s="42"/>
      <c r="AE7267" s="42"/>
      <c r="AF7267" s="42"/>
      <c r="AG7267" s="42"/>
      <c r="AH7267" s="42"/>
      <c r="AI7267" s="42"/>
      <c r="AJ7267" s="42"/>
      <c r="AK7267" s="42"/>
      <c r="AL7267" s="42"/>
      <c r="AM7267" s="42"/>
      <c r="AN7267" s="42"/>
      <c r="AO7267" s="42"/>
    </row>
    <row r="7268" spans="19:41">
      <c r="S7268" s="42"/>
      <c r="T7268" s="42"/>
      <c r="U7268" s="42"/>
      <c r="V7268" s="42"/>
      <c r="W7268" s="42"/>
      <c r="X7268" s="42"/>
      <c r="Y7268" s="42"/>
      <c r="Z7268" s="42"/>
      <c r="AA7268" s="42"/>
      <c r="AB7268" s="42"/>
      <c r="AC7268" s="42"/>
      <c r="AD7268" s="42"/>
      <c r="AE7268" s="42"/>
      <c r="AF7268" s="42"/>
      <c r="AG7268" s="42"/>
      <c r="AH7268" s="42"/>
      <c r="AI7268" s="42"/>
      <c r="AJ7268" s="42"/>
      <c r="AK7268" s="42"/>
      <c r="AL7268" s="42"/>
      <c r="AM7268" s="42"/>
      <c r="AN7268" s="42"/>
      <c r="AO7268" s="42"/>
    </row>
    <row r="7269" spans="19:41">
      <c r="S7269" s="42"/>
      <c r="T7269" s="42"/>
      <c r="U7269" s="42"/>
      <c r="V7269" s="42"/>
      <c r="W7269" s="42"/>
      <c r="X7269" s="42"/>
      <c r="Y7269" s="42"/>
      <c r="Z7269" s="42"/>
      <c r="AA7269" s="42"/>
      <c r="AB7269" s="42"/>
      <c r="AC7269" s="42"/>
      <c r="AD7269" s="42"/>
      <c r="AE7269" s="42"/>
      <c r="AF7269" s="42"/>
      <c r="AG7269" s="42"/>
      <c r="AH7269" s="42"/>
      <c r="AI7269" s="42"/>
      <c r="AJ7269" s="42"/>
      <c r="AK7269" s="42"/>
      <c r="AL7269" s="42"/>
      <c r="AM7269" s="42"/>
      <c r="AN7269" s="42"/>
      <c r="AO7269" s="42"/>
    </row>
    <row r="7270" spans="19:41">
      <c r="S7270" s="42"/>
      <c r="T7270" s="42"/>
      <c r="U7270" s="42"/>
      <c r="V7270" s="42"/>
      <c r="W7270" s="42"/>
      <c r="X7270" s="42"/>
      <c r="Y7270" s="42"/>
      <c r="Z7270" s="42"/>
      <c r="AA7270" s="42"/>
      <c r="AB7270" s="42"/>
      <c r="AC7270" s="42"/>
      <c r="AD7270" s="42"/>
      <c r="AE7270" s="42"/>
      <c r="AF7270" s="42"/>
      <c r="AG7270" s="42"/>
      <c r="AH7270" s="42"/>
      <c r="AI7270" s="42"/>
      <c r="AJ7270" s="42"/>
      <c r="AK7270" s="42"/>
      <c r="AL7270" s="42"/>
      <c r="AM7270" s="42"/>
      <c r="AN7270" s="42"/>
      <c r="AO7270" s="42"/>
    </row>
    <row r="7271" spans="19:41">
      <c r="S7271" s="42"/>
      <c r="T7271" s="42"/>
      <c r="U7271" s="42"/>
      <c r="V7271" s="42"/>
      <c r="W7271" s="42"/>
      <c r="X7271" s="42"/>
      <c r="Y7271" s="42"/>
      <c r="Z7271" s="42"/>
      <c r="AA7271" s="42"/>
      <c r="AB7271" s="42"/>
      <c r="AC7271" s="42"/>
      <c r="AD7271" s="42"/>
      <c r="AE7271" s="42"/>
      <c r="AF7271" s="42"/>
      <c r="AG7271" s="42"/>
      <c r="AH7271" s="42"/>
      <c r="AI7271" s="42"/>
      <c r="AJ7271" s="42"/>
      <c r="AK7271" s="42"/>
      <c r="AL7271" s="42"/>
      <c r="AM7271" s="42"/>
      <c r="AN7271" s="42"/>
      <c r="AO7271" s="42"/>
    </row>
    <row r="7272" spans="19:41">
      <c r="S7272" s="42"/>
      <c r="T7272" s="42"/>
      <c r="U7272" s="42"/>
      <c r="V7272" s="42"/>
      <c r="W7272" s="42"/>
      <c r="X7272" s="42"/>
      <c r="Y7272" s="42"/>
      <c r="Z7272" s="42"/>
      <c r="AA7272" s="42"/>
      <c r="AB7272" s="42"/>
      <c r="AC7272" s="42"/>
      <c r="AD7272" s="42"/>
      <c r="AE7272" s="42"/>
      <c r="AF7272" s="42"/>
      <c r="AG7272" s="42"/>
      <c r="AH7272" s="42"/>
      <c r="AI7272" s="42"/>
      <c r="AJ7272" s="42"/>
      <c r="AK7272" s="42"/>
      <c r="AL7272" s="42"/>
      <c r="AM7272" s="42"/>
      <c r="AN7272" s="42"/>
      <c r="AO7272" s="42"/>
    </row>
    <row r="7273" spans="19:41">
      <c r="S7273" s="42"/>
      <c r="T7273" s="42"/>
      <c r="U7273" s="42"/>
      <c r="V7273" s="42"/>
      <c r="W7273" s="42"/>
      <c r="X7273" s="42"/>
      <c r="Y7273" s="42"/>
      <c r="Z7273" s="42"/>
      <c r="AA7273" s="42"/>
      <c r="AB7273" s="42"/>
      <c r="AC7273" s="42"/>
      <c r="AD7273" s="42"/>
      <c r="AE7273" s="42"/>
      <c r="AF7273" s="42"/>
      <c r="AG7273" s="42"/>
      <c r="AH7273" s="42"/>
      <c r="AI7273" s="42"/>
      <c r="AJ7273" s="42"/>
      <c r="AK7273" s="42"/>
      <c r="AL7273" s="42"/>
      <c r="AM7273" s="42"/>
      <c r="AN7273" s="42"/>
      <c r="AO7273" s="42"/>
    </row>
    <row r="7274" spans="19:41">
      <c r="S7274" s="42"/>
      <c r="T7274" s="42"/>
      <c r="U7274" s="42"/>
      <c r="V7274" s="42"/>
      <c r="W7274" s="42"/>
      <c r="X7274" s="42"/>
      <c r="Y7274" s="42"/>
      <c r="Z7274" s="42"/>
      <c r="AA7274" s="42"/>
      <c r="AB7274" s="42"/>
      <c r="AC7274" s="42"/>
      <c r="AD7274" s="42"/>
      <c r="AE7274" s="42"/>
      <c r="AF7274" s="42"/>
      <c r="AG7274" s="42"/>
      <c r="AH7274" s="42"/>
      <c r="AI7274" s="42"/>
      <c r="AJ7274" s="42"/>
      <c r="AK7274" s="42"/>
      <c r="AL7274" s="42"/>
      <c r="AM7274" s="42"/>
      <c r="AN7274" s="42"/>
      <c r="AO7274" s="42"/>
    </row>
    <row r="7275" spans="19:41">
      <c r="S7275" s="42"/>
      <c r="T7275" s="42"/>
      <c r="U7275" s="42"/>
      <c r="V7275" s="42"/>
      <c r="W7275" s="42"/>
      <c r="X7275" s="42"/>
      <c r="Y7275" s="42"/>
      <c r="Z7275" s="42"/>
      <c r="AA7275" s="42"/>
      <c r="AB7275" s="42"/>
      <c r="AC7275" s="42"/>
      <c r="AD7275" s="42"/>
      <c r="AE7275" s="42"/>
      <c r="AF7275" s="42"/>
      <c r="AG7275" s="42"/>
      <c r="AH7275" s="42"/>
      <c r="AI7275" s="42"/>
      <c r="AJ7275" s="42"/>
      <c r="AK7275" s="42"/>
      <c r="AL7275" s="42"/>
      <c r="AM7275" s="42"/>
      <c r="AN7275" s="42"/>
      <c r="AO7275" s="42"/>
    </row>
    <row r="7276" spans="19:41">
      <c r="S7276" s="42"/>
      <c r="T7276" s="42"/>
      <c r="U7276" s="42"/>
      <c r="V7276" s="42"/>
      <c r="W7276" s="42"/>
      <c r="X7276" s="42"/>
      <c r="Y7276" s="42"/>
      <c r="Z7276" s="42"/>
      <c r="AA7276" s="42"/>
      <c r="AB7276" s="42"/>
      <c r="AC7276" s="42"/>
      <c r="AD7276" s="42"/>
      <c r="AE7276" s="42"/>
      <c r="AF7276" s="42"/>
      <c r="AG7276" s="42"/>
      <c r="AH7276" s="42"/>
      <c r="AI7276" s="42"/>
      <c r="AJ7276" s="42"/>
      <c r="AK7276" s="42"/>
      <c r="AL7276" s="42"/>
      <c r="AM7276" s="42"/>
      <c r="AN7276" s="42"/>
      <c r="AO7276" s="42"/>
    </row>
    <row r="7277" spans="19:41">
      <c r="S7277" s="42"/>
      <c r="T7277" s="42"/>
      <c r="U7277" s="42"/>
      <c r="V7277" s="42"/>
      <c r="W7277" s="42"/>
      <c r="X7277" s="42"/>
      <c r="Y7277" s="42"/>
      <c r="Z7277" s="42"/>
      <c r="AA7277" s="42"/>
      <c r="AB7277" s="42"/>
      <c r="AC7277" s="42"/>
      <c r="AD7277" s="42"/>
      <c r="AE7277" s="42"/>
      <c r="AF7277" s="42"/>
      <c r="AG7277" s="42"/>
      <c r="AH7277" s="42"/>
      <c r="AI7277" s="42"/>
      <c r="AJ7277" s="42"/>
      <c r="AK7277" s="42"/>
      <c r="AL7277" s="42"/>
      <c r="AM7277" s="42"/>
      <c r="AN7277" s="42"/>
      <c r="AO7277" s="42"/>
    </row>
    <row r="7278" spans="19:41">
      <c r="S7278" s="42"/>
      <c r="T7278" s="42"/>
      <c r="U7278" s="42"/>
      <c r="V7278" s="42"/>
      <c r="W7278" s="42"/>
      <c r="X7278" s="42"/>
      <c r="Y7278" s="42"/>
      <c r="Z7278" s="42"/>
      <c r="AA7278" s="42"/>
      <c r="AB7278" s="42"/>
      <c r="AC7278" s="42"/>
      <c r="AD7278" s="42"/>
      <c r="AE7278" s="42"/>
      <c r="AF7278" s="42"/>
      <c r="AG7278" s="42"/>
      <c r="AH7278" s="42"/>
      <c r="AI7278" s="42"/>
      <c r="AJ7278" s="42"/>
      <c r="AK7278" s="42"/>
      <c r="AL7278" s="42"/>
      <c r="AM7278" s="42"/>
      <c r="AN7278" s="42"/>
      <c r="AO7278" s="42"/>
    </row>
    <row r="7279" spans="19:41">
      <c r="S7279" s="42"/>
      <c r="T7279" s="42"/>
      <c r="U7279" s="42"/>
      <c r="V7279" s="42"/>
      <c r="W7279" s="42"/>
      <c r="X7279" s="42"/>
      <c r="Y7279" s="42"/>
      <c r="Z7279" s="42"/>
      <c r="AA7279" s="42"/>
      <c r="AB7279" s="42"/>
      <c r="AC7279" s="42"/>
      <c r="AD7279" s="42"/>
      <c r="AE7279" s="42"/>
      <c r="AF7279" s="42"/>
      <c r="AG7279" s="42"/>
      <c r="AH7279" s="42"/>
      <c r="AI7279" s="42"/>
      <c r="AJ7279" s="42"/>
      <c r="AK7279" s="42"/>
      <c r="AL7279" s="42"/>
      <c r="AM7279" s="42"/>
      <c r="AN7279" s="42"/>
      <c r="AO7279" s="42"/>
    </row>
    <row r="7280" spans="19:41">
      <c r="S7280" s="42"/>
      <c r="T7280" s="42"/>
      <c r="U7280" s="42"/>
      <c r="V7280" s="42"/>
      <c r="W7280" s="42"/>
      <c r="X7280" s="42"/>
      <c r="Y7280" s="42"/>
      <c r="Z7280" s="42"/>
      <c r="AA7280" s="42"/>
      <c r="AB7280" s="42"/>
      <c r="AC7280" s="42"/>
      <c r="AD7280" s="42"/>
      <c r="AE7280" s="42"/>
      <c r="AF7280" s="42"/>
      <c r="AG7280" s="42"/>
      <c r="AH7280" s="42"/>
      <c r="AI7280" s="42"/>
      <c r="AJ7280" s="42"/>
      <c r="AK7280" s="42"/>
      <c r="AL7280" s="42"/>
      <c r="AM7280" s="42"/>
      <c r="AN7280" s="42"/>
      <c r="AO7280" s="42"/>
    </row>
    <row r="7281" spans="19:41">
      <c r="S7281" s="42"/>
      <c r="T7281" s="42"/>
      <c r="U7281" s="42"/>
      <c r="V7281" s="42"/>
      <c r="W7281" s="42"/>
      <c r="X7281" s="42"/>
      <c r="Y7281" s="42"/>
      <c r="Z7281" s="42"/>
      <c r="AA7281" s="42"/>
      <c r="AB7281" s="42"/>
      <c r="AC7281" s="42"/>
      <c r="AD7281" s="42"/>
      <c r="AE7281" s="42"/>
      <c r="AF7281" s="42"/>
      <c r="AG7281" s="42"/>
      <c r="AH7281" s="42"/>
      <c r="AI7281" s="42"/>
      <c r="AJ7281" s="42"/>
      <c r="AK7281" s="42"/>
      <c r="AL7281" s="42"/>
      <c r="AM7281" s="42"/>
      <c r="AN7281" s="42"/>
      <c r="AO7281" s="42"/>
    </row>
    <row r="7282" spans="19:41">
      <c r="S7282" s="42"/>
      <c r="T7282" s="42"/>
      <c r="U7282" s="42"/>
      <c r="V7282" s="42"/>
      <c r="W7282" s="42"/>
      <c r="X7282" s="42"/>
      <c r="Y7282" s="42"/>
      <c r="Z7282" s="42"/>
      <c r="AA7282" s="42"/>
      <c r="AB7282" s="42"/>
      <c r="AC7282" s="42"/>
      <c r="AD7282" s="42"/>
      <c r="AE7282" s="42"/>
      <c r="AF7282" s="42"/>
      <c r="AG7282" s="42"/>
      <c r="AH7282" s="42"/>
      <c r="AI7282" s="42"/>
      <c r="AJ7282" s="42"/>
      <c r="AK7282" s="42"/>
      <c r="AL7282" s="42"/>
      <c r="AM7282" s="42"/>
      <c r="AN7282" s="42"/>
      <c r="AO7282" s="42"/>
    </row>
    <row r="7283" spans="19:41">
      <c r="S7283" s="42"/>
      <c r="T7283" s="42"/>
      <c r="U7283" s="42"/>
      <c r="V7283" s="42"/>
      <c r="W7283" s="42"/>
      <c r="X7283" s="42"/>
      <c r="Y7283" s="42"/>
      <c r="Z7283" s="42"/>
      <c r="AA7283" s="42"/>
      <c r="AB7283" s="42"/>
      <c r="AC7283" s="42"/>
      <c r="AD7283" s="42"/>
      <c r="AE7283" s="42"/>
      <c r="AF7283" s="42"/>
      <c r="AG7283" s="42"/>
      <c r="AH7283" s="42"/>
      <c r="AI7283" s="42"/>
      <c r="AJ7283" s="42"/>
      <c r="AK7283" s="42"/>
      <c r="AL7283" s="42"/>
      <c r="AM7283" s="42"/>
      <c r="AN7283" s="42"/>
      <c r="AO7283" s="42"/>
    </row>
    <row r="7284" spans="19:41">
      <c r="S7284" s="42"/>
      <c r="T7284" s="42"/>
      <c r="U7284" s="42"/>
      <c r="V7284" s="42"/>
      <c r="W7284" s="42"/>
      <c r="X7284" s="42"/>
      <c r="Y7284" s="42"/>
      <c r="Z7284" s="42"/>
      <c r="AA7284" s="42"/>
      <c r="AB7284" s="42"/>
      <c r="AC7284" s="42"/>
      <c r="AD7284" s="42"/>
      <c r="AE7284" s="42"/>
      <c r="AF7284" s="42"/>
      <c r="AG7284" s="42"/>
      <c r="AH7284" s="42"/>
      <c r="AI7284" s="42"/>
      <c r="AJ7284" s="42"/>
      <c r="AK7284" s="42"/>
      <c r="AL7284" s="42"/>
      <c r="AM7284" s="42"/>
      <c r="AN7284" s="42"/>
      <c r="AO7284" s="42"/>
    </row>
    <row r="7285" spans="19:41">
      <c r="S7285" s="42"/>
      <c r="T7285" s="42"/>
      <c r="U7285" s="42"/>
      <c r="V7285" s="42"/>
      <c r="W7285" s="42"/>
      <c r="X7285" s="42"/>
      <c r="Y7285" s="42"/>
      <c r="Z7285" s="42"/>
      <c r="AA7285" s="42"/>
      <c r="AB7285" s="42"/>
      <c r="AC7285" s="42"/>
      <c r="AD7285" s="42"/>
      <c r="AE7285" s="42"/>
      <c r="AF7285" s="42"/>
      <c r="AG7285" s="42"/>
      <c r="AH7285" s="42"/>
      <c r="AI7285" s="42"/>
      <c r="AJ7285" s="42"/>
      <c r="AK7285" s="42"/>
      <c r="AL7285" s="42"/>
      <c r="AM7285" s="42"/>
      <c r="AN7285" s="42"/>
      <c r="AO7285" s="42"/>
    </row>
    <row r="7286" spans="19:41">
      <c r="S7286" s="42"/>
      <c r="T7286" s="42"/>
      <c r="U7286" s="42"/>
      <c r="V7286" s="42"/>
      <c r="W7286" s="42"/>
      <c r="X7286" s="42"/>
      <c r="Y7286" s="42"/>
      <c r="Z7286" s="42"/>
      <c r="AA7286" s="42"/>
      <c r="AB7286" s="42"/>
      <c r="AC7286" s="42"/>
      <c r="AD7286" s="42"/>
      <c r="AE7286" s="42"/>
      <c r="AF7286" s="42"/>
      <c r="AG7286" s="42"/>
      <c r="AH7286" s="42"/>
      <c r="AI7286" s="42"/>
      <c r="AJ7286" s="42"/>
      <c r="AK7286" s="42"/>
      <c r="AL7286" s="42"/>
      <c r="AM7286" s="42"/>
      <c r="AN7286" s="42"/>
      <c r="AO7286" s="42"/>
    </row>
    <row r="7287" spans="19:41">
      <c r="S7287" s="42"/>
      <c r="T7287" s="42"/>
      <c r="U7287" s="42"/>
      <c r="V7287" s="42"/>
      <c r="W7287" s="42"/>
      <c r="X7287" s="42"/>
      <c r="Y7287" s="42"/>
      <c r="Z7287" s="42"/>
      <c r="AA7287" s="42"/>
      <c r="AB7287" s="42"/>
      <c r="AC7287" s="42"/>
      <c r="AD7287" s="42"/>
      <c r="AE7287" s="42"/>
      <c r="AF7287" s="42"/>
      <c r="AG7287" s="42"/>
      <c r="AH7287" s="42"/>
      <c r="AI7287" s="42"/>
      <c r="AJ7287" s="42"/>
      <c r="AK7287" s="42"/>
      <c r="AL7287" s="42"/>
      <c r="AM7287" s="42"/>
      <c r="AN7287" s="42"/>
      <c r="AO7287" s="42"/>
    </row>
    <row r="7288" spans="19:41">
      <c r="S7288" s="42"/>
      <c r="T7288" s="42"/>
      <c r="U7288" s="42"/>
      <c r="V7288" s="42"/>
      <c r="W7288" s="42"/>
      <c r="X7288" s="42"/>
      <c r="Y7288" s="42"/>
      <c r="Z7288" s="42"/>
      <c r="AA7288" s="42"/>
      <c r="AB7288" s="42"/>
      <c r="AC7288" s="42"/>
      <c r="AD7288" s="42"/>
      <c r="AE7288" s="42"/>
      <c r="AF7288" s="42"/>
      <c r="AG7288" s="42"/>
      <c r="AH7288" s="42"/>
      <c r="AI7288" s="42"/>
      <c r="AJ7288" s="42"/>
      <c r="AK7288" s="42"/>
      <c r="AL7288" s="42"/>
      <c r="AM7288" s="42"/>
      <c r="AN7288" s="42"/>
      <c r="AO7288" s="42"/>
    </row>
    <row r="7289" spans="19:41">
      <c r="S7289" s="42"/>
      <c r="T7289" s="42"/>
      <c r="U7289" s="42"/>
      <c r="V7289" s="42"/>
      <c r="W7289" s="42"/>
      <c r="X7289" s="42"/>
      <c r="Y7289" s="42"/>
      <c r="Z7289" s="42"/>
      <c r="AA7289" s="42"/>
      <c r="AB7289" s="42"/>
      <c r="AC7289" s="42"/>
      <c r="AD7289" s="42"/>
      <c r="AE7289" s="42"/>
      <c r="AF7289" s="42"/>
      <c r="AG7289" s="42"/>
      <c r="AH7289" s="42"/>
      <c r="AI7289" s="42"/>
      <c r="AJ7289" s="42"/>
      <c r="AK7289" s="42"/>
      <c r="AL7289" s="42"/>
      <c r="AM7289" s="42"/>
      <c r="AN7289" s="42"/>
      <c r="AO7289" s="42"/>
    </row>
    <row r="7290" spans="19:41">
      <c r="S7290" s="42"/>
      <c r="T7290" s="42"/>
      <c r="U7290" s="42"/>
      <c r="V7290" s="42"/>
      <c r="W7290" s="42"/>
      <c r="X7290" s="42"/>
      <c r="Y7290" s="42"/>
      <c r="Z7290" s="42"/>
      <c r="AA7290" s="42"/>
      <c r="AB7290" s="42"/>
      <c r="AC7290" s="42"/>
      <c r="AD7290" s="42"/>
      <c r="AE7290" s="42"/>
      <c r="AF7290" s="42"/>
      <c r="AG7290" s="42"/>
      <c r="AH7290" s="42"/>
      <c r="AI7290" s="42"/>
      <c r="AJ7290" s="42"/>
      <c r="AK7290" s="42"/>
      <c r="AL7290" s="42"/>
      <c r="AM7290" s="42"/>
      <c r="AN7290" s="42"/>
      <c r="AO7290" s="42"/>
    </row>
    <row r="7291" spans="19:41">
      <c r="S7291" s="42"/>
      <c r="T7291" s="42"/>
      <c r="U7291" s="42"/>
      <c r="V7291" s="42"/>
      <c r="W7291" s="42"/>
      <c r="X7291" s="42"/>
      <c r="Y7291" s="42"/>
      <c r="Z7291" s="42"/>
      <c r="AA7291" s="42"/>
      <c r="AB7291" s="42"/>
      <c r="AC7291" s="42"/>
      <c r="AD7291" s="42"/>
      <c r="AE7291" s="42"/>
      <c r="AF7291" s="42"/>
      <c r="AG7291" s="42"/>
      <c r="AH7291" s="42"/>
      <c r="AI7291" s="42"/>
      <c r="AJ7291" s="42"/>
      <c r="AK7291" s="42"/>
      <c r="AL7291" s="42"/>
      <c r="AM7291" s="42"/>
      <c r="AN7291" s="42"/>
      <c r="AO7291" s="42"/>
    </row>
    <row r="7292" spans="19:41">
      <c r="S7292" s="42"/>
      <c r="T7292" s="42"/>
      <c r="U7292" s="42"/>
      <c r="V7292" s="42"/>
      <c r="W7292" s="42"/>
      <c r="X7292" s="42"/>
      <c r="Y7292" s="42"/>
      <c r="Z7292" s="42"/>
      <c r="AA7292" s="42"/>
      <c r="AB7292" s="42"/>
      <c r="AC7292" s="42"/>
      <c r="AD7292" s="42"/>
      <c r="AE7292" s="42"/>
      <c r="AF7292" s="42"/>
      <c r="AG7292" s="42"/>
      <c r="AH7292" s="42"/>
      <c r="AI7292" s="42"/>
      <c r="AJ7292" s="42"/>
      <c r="AK7292" s="42"/>
      <c r="AL7292" s="42"/>
      <c r="AM7292" s="42"/>
      <c r="AN7292" s="42"/>
      <c r="AO7292" s="42"/>
    </row>
    <row r="7293" spans="19:41">
      <c r="S7293" s="42"/>
      <c r="T7293" s="42"/>
      <c r="U7293" s="42"/>
      <c r="V7293" s="42"/>
      <c r="W7293" s="42"/>
      <c r="X7293" s="42"/>
      <c r="Y7293" s="42"/>
      <c r="Z7293" s="42"/>
      <c r="AA7293" s="42"/>
      <c r="AB7293" s="42"/>
      <c r="AC7293" s="42"/>
      <c r="AD7293" s="42"/>
      <c r="AE7293" s="42"/>
      <c r="AF7293" s="42"/>
      <c r="AG7293" s="42"/>
      <c r="AH7293" s="42"/>
      <c r="AI7293" s="42"/>
      <c r="AJ7293" s="42"/>
      <c r="AK7293" s="42"/>
      <c r="AL7293" s="42"/>
      <c r="AM7293" s="42"/>
      <c r="AN7293" s="42"/>
      <c r="AO7293" s="42"/>
    </row>
    <row r="7294" spans="19:41">
      <c r="S7294" s="42"/>
      <c r="T7294" s="42"/>
      <c r="U7294" s="42"/>
      <c r="V7294" s="42"/>
      <c r="W7294" s="42"/>
      <c r="X7294" s="42"/>
      <c r="Y7294" s="42"/>
      <c r="Z7294" s="42"/>
      <c r="AA7294" s="42"/>
      <c r="AB7294" s="42"/>
      <c r="AC7294" s="42"/>
      <c r="AD7294" s="42"/>
      <c r="AE7294" s="42"/>
      <c r="AF7294" s="42"/>
      <c r="AG7294" s="42"/>
      <c r="AH7294" s="42"/>
      <c r="AI7294" s="42"/>
      <c r="AJ7294" s="42"/>
      <c r="AK7294" s="42"/>
      <c r="AL7294" s="42"/>
      <c r="AM7294" s="42"/>
      <c r="AN7294" s="42"/>
      <c r="AO7294" s="42"/>
    </row>
    <row r="7295" spans="19:41">
      <c r="S7295" s="42"/>
      <c r="T7295" s="42"/>
      <c r="U7295" s="42"/>
      <c r="V7295" s="42"/>
      <c r="W7295" s="42"/>
      <c r="X7295" s="42"/>
      <c r="Y7295" s="42"/>
      <c r="Z7295" s="42"/>
      <c r="AA7295" s="42"/>
      <c r="AB7295" s="42"/>
      <c r="AC7295" s="42"/>
      <c r="AD7295" s="42"/>
      <c r="AE7295" s="42"/>
      <c r="AF7295" s="42"/>
      <c r="AG7295" s="42"/>
      <c r="AH7295" s="42"/>
      <c r="AI7295" s="42"/>
      <c r="AJ7295" s="42"/>
      <c r="AK7295" s="42"/>
      <c r="AL7295" s="42"/>
      <c r="AM7295" s="42"/>
      <c r="AN7295" s="42"/>
      <c r="AO7295" s="42"/>
    </row>
    <row r="7296" spans="19:41">
      <c r="S7296" s="42"/>
      <c r="T7296" s="42"/>
      <c r="U7296" s="42"/>
      <c r="V7296" s="42"/>
      <c r="W7296" s="42"/>
      <c r="X7296" s="42"/>
      <c r="Y7296" s="42"/>
      <c r="Z7296" s="42"/>
      <c r="AA7296" s="42"/>
      <c r="AB7296" s="42"/>
      <c r="AC7296" s="42"/>
      <c r="AD7296" s="42"/>
      <c r="AE7296" s="42"/>
      <c r="AF7296" s="42"/>
      <c r="AG7296" s="42"/>
      <c r="AH7296" s="42"/>
      <c r="AI7296" s="42"/>
      <c r="AJ7296" s="42"/>
      <c r="AK7296" s="42"/>
      <c r="AL7296" s="42"/>
      <c r="AM7296" s="42"/>
      <c r="AN7296" s="42"/>
      <c r="AO7296" s="42"/>
    </row>
    <row r="7297" spans="19:41">
      <c r="S7297" s="42"/>
      <c r="T7297" s="42"/>
      <c r="U7297" s="42"/>
      <c r="V7297" s="42"/>
      <c r="W7297" s="42"/>
      <c r="X7297" s="42"/>
      <c r="Y7297" s="42"/>
      <c r="Z7297" s="42"/>
      <c r="AA7297" s="42"/>
      <c r="AB7297" s="42"/>
      <c r="AC7297" s="42"/>
      <c r="AD7297" s="42"/>
      <c r="AE7297" s="42"/>
      <c r="AF7297" s="42"/>
      <c r="AG7297" s="42"/>
      <c r="AH7297" s="42"/>
      <c r="AI7297" s="42"/>
      <c r="AJ7297" s="42"/>
      <c r="AK7297" s="42"/>
      <c r="AL7297" s="42"/>
      <c r="AM7297" s="42"/>
      <c r="AN7297" s="42"/>
      <c r="AO7297" s="42"/>
    </row>
    <row r="7298" spans="19:41">
      <c r="S7298" s="42"/>
      <c r="T7298" s="42"/>
      <c r="U7298" s="42"/>
      <c r="V7298" s="42"/>
      <c r="W7298" s="42"/>
      <c r="X7298" s="42"/>
      <c r="Y7298" s="42"/>
      <c r="Z7298" s="42"/>
      <c r="AA7298" s="42"/>
      <c r="AB7298" s="42"/>
      <c r="AC7298" s="42"/>
      <c r="AD7298" s="42"/>
      <c r="AE7298" s="42"/>
      <c r="AF7298" s="42"/>
      <c r="AG7298" s="42"/>
      <c r="AH7298" s="42"/>
      <c r="AI7298" s="42"/>
      <c r="AJ7298" s="42"/>
      <c r="AK7298" s="42"/>
      <c r="AL7298" s="42"/>
      <c r="AM7298" s="42"/>
      <c r="AN7298" s="42"/>
      <c r="AO7298" s="42"/>
    </row>
    <row r="7299" spans="19:41">
      <c r="S7299" s="42"/>
      <c r="T7299" s="42"/>
      <c r="U7299" s="42"/>
      <c r="V7299" s="42"/>
      <c r="W7299" s="42"/>
      <c r="X7299" s="42"/>
      <c r="Y7299" s="42"/>
      <c r="Z7299" s="42"/>
      <c r="AA7299" s="42"/>
      <c r="AB7299" s="42"/>
      <c r="AC7299" s="42"/>
      <c r="AD7299" s="42"/>
      <c r="AE7299" s="42"/>
      <c r="AF7299" s="42"/>
      <c r="AG7299" s="42"/>
      <c r="AH7299" s="42"/>
      <c r="AI7299" s="42"/>
      <c r="AJ7299" s="42"/>
      <c r="AK7299" s="42"/>
      <c r="AL7299" s="42"/>
      <c r="AM7299" s="42"/>
      <c r="AN7299" s="42"/>
      <c r="AO7299" s="42"/>
    </row>
    <row r="7300" spans="19:41">
      <c r="S7300" s="42"/>
      <c r="T7300" s="42"/>
      <c r="U7300" s="42"/>
      <c r="V7300" s="42"/>
      <c r="W7300" s="42"/>
      <c r="X7300" s="42"/>
      <c r="Y7300" s="42"/>
      <c r="Z7300" s="42"/>
      <c r="AA7300" s="42"/>
      <c r="AB7300" s="42"/>
      <c r="AC7300" s="42"/>
      <c r="AD7300" s="42"/>
      <c r="AE7300" s="42"/>
      <c r="AF7300" s="42"/>
      <c r="AG7300" s="42"/>
      <c r="AH7300" s="42"/>
      <c r="AI7300" s="42"/>
      <c r="AJ7300" s="42"/>
      <c r="AK7300" s="42"/>
      <c r="AL7300" s="42"/>
      <c r="AM7300" s="42"/>
      <c r="AN7300" s="42"/>
      <c r="AO7300" s="42"/>
    </row>
    <row r="7301" spans="19:41">
      <c r="S7301" s="42"/>
      <c r="T7301" s="42"/>
      <c r="U7301" s="42"/>
      <c r="V7301" s="42"/>
      <c r="W7301" s="42"/>
      <c r="X7301" s="42"/>
      <c r="Y7301" s="42"/>
      <c r="Z7301" s="42"/>
      <c r="AA7301" s="42"/>
      <c r="AB7301" s="42"/>
      <c r="AC7301" s="42"/>
      <c r="AD7301" s="42"/>
      <c r="AE7301" s="42"/>
      <c r="AF7301" s="42"/>
      <c r="AG7301" s="42"/>
      <c r="AH7301" s="42"/>
      <c r="AI7301" s="42"/>
      <c r="AJ7301" s="42"/>
      <c r="AK7301" s="42"/>
      <c r="AL7301" s="42"/>
      <c r="AM7301" s="42"/>
      <c r="AN7301" s="42"/>
      <c r="AO7301" s="42"/>
    </row>
    <row r="7302" spans="19:41">
      <c r="S7302" s="42"/>
      <c r="T7302" s="42"/>
      <c r="U7302" s="42"/>
      <c r="V7302" s="42"/>
      <c r="W7302" s="42"/>
      <c r="X7302" s="42"/>
      <c r="Y7302" s="42"/>
      <c r="Z7302" s="42"/>
      <c r="AA7302" s="42"/>
      <c r="AB7302" s="42"/>
      <c r="AC7302" s="42"/>
      <c r="AD7302" s="42"/>
      <c r="AE7302" s="42"/>
      <c r="AF7302" s="42"/>
      <c r="AG7302" s="42"/>
      <c r="AH7302" s="42"/>
      <c r="AI7302" s="42"/>
      <c r="AJ7302" s="42"/>
      <c r="AK7302" s="42"/>
      <c r="AL7302" s="42"/>
      <c r="AM7302" s="42"/>
      <c r="AN7302" s="42"/>
      <c r="AO7302" s="42"/>
    </row>
    <row r="7303" spans="19:41">
      <c r="S7303" s="42"/>
      <c r="T7303" s="42"/>
      <c r="U7303" s="42"/>
      <c r="V7303" s="42"/>
      <c r="W7303" s="42"/>
      <c r="X7303" s="42"/>
      <c r="Y7303" s="42"/>
      <c r="Z7303" s="42"/>
      <c r="AA7303" s="42"/>
      <c r="AB7303" s="42"/>
      <c r="AC7303" s="42"/>
      <c r="AD7303" s="42"/>
      <c r="AE7303" s="42"/>
      <c r="AF7303" s="42"/>
      <c r="AG7303" s="42"/>
      <c r="AH7303" s="42"/>
      <c r="AI7303" s="42"/>
      <c r="AJ7303" s="42"/>
      <c r="AK7303" s="42"/>
      <c r="AL7303" s="42"/>
      <c r="AM7303" s="42"/>
      <c r="AN7303" s="42"/>
      <c r="AO7303" s="42"/>
    </row>
    <row r="7304" spans="19:41">
      <c r="S7304" s="42"/>
      <c r="T7304" s="42"/>
      <c r="U7304" s="42"/>
      <c r="V7304" s="42"/>
      <c r="W7304" s="42"/>
      <c r="X7304" s="42"/>
      <c r="Y7304" s="42"/>
      <c r="Z7304" s="42"/>
      <c r="AA7304" s="42"/>
      <c r="AB7304" s="42"/>
      <c r="AC7304" s="42"/>
      <c r="AD7304" s="42"/>
      <c r="AE7304" s="42"/>
      <c r="AF7304" s="42"/>
      <c r="AG7304" s="42"/>
      <c r="AH7304" s="42"/>
      <c r="AI7304" s="42"/>
      <c r="AJ7304" s="42"/>
      <c r="AK7304" s="42"/>
      <c r="AL7304" s="42"/>
      <c r="AM7304" s="42"/>
      <c r="AN7304" s="42"/>
      <c r="AO7304" s="42"/>
    </row>
    <row r="7305" spans="19:41">
      <c r="S7305" s="42"/>
      <c r="T7305" s="42"/>
      <c r="U7305" s="42"/>
      <c r="V7305" s="42"/>
      <c r="W7305" s="42"/>
      <c r="X7305" s="42"/>
      <c r="Y7305" s="42"/>
      <c r="Z7305" s="42"/>
      <c r="AA7305" s="42"/>
      <c r="AB7305" s="42"/>
      <c r="AC7305" s="42"/>
      <c r="AD7305" s="42"/>
      <c r="AE7305" s="42"/>
      <c r="AF7305" s="42"/>
      <c r="AG7305" s="42"/>
      <c r="AH7305" s="42"/>
      <c r="AI7305" s="42"/>
      <c r="AJ7305" s="42"/>
      <c r="AK7305" s="42"/>
      <c r="AL7305" s="42"/>
      <c r="AM7305" s="42"/>
      <c r="AN7305" s="42"/>
      <c r="AO7305" s="42"/>
    </row>
    <row r="7306" spans="19:41">
      <c r="S7306" s="42"/>
      <c r="T7306" s="42"/>
      <c r="U7306" s="42"/>
      <c r="V7306" s="42"/>
      <c r="W7306" s="42"/>
      <c r="X7306" s="42"/>
      <c r="Y7306" s="42"/>
      <c r="Z7306" s="42"/>
      <c r="AA7306" s="42"/>
      <c r="AB7306" s="42"/>
      <c r="AC7306" s="42"/>
      <c r="AD7306" s="42"/>
      <c r="AE7306" s="42"/>
      <c r="AF7306" s="42"/>
      <c r="AG7306" s="42"/>
      <c r="AH7306" s="42"/>
      <c r="AI7306" s="42"/>
      <c r="AJ7306" s="42"/>
      <c r="AK7306" s="42"/>
      <c r="AL7306" s="42"/>
      <c r="AM7306" s="42"/>
      <c r="AN7306" s="42"/>
      <c r="AO7306" s="42"/>
    </row>
    <row r="7307" spans="19:41">
      <c r="S7307" s="42"/>
      <c r="T7307" s="42"/>
      <c r="U7307" s="42"/>
      <c r="V7307" s="42"/>
      <c r="W7307" s="42"/>
      <c r="X7307" s="42"/>
      <c r="Y7307" s="42"/>
      <c r="Z7307" s="42"/>
      <c r="AA7307" s="42"/>
      <c r="AB7307" s="42"/>
      <c r="AC7307" s="42"/>
      <c r="AD7307" s="42"/>
      <c r="AE7307" s="42"/>
      <c r="AF7307" s="42"/>
      <c r="AG7307" s="42"/>
      <c r="AH7307" s="42"/>
      <c r="AI7307" s="42"/>
      <c r="AJ7307" s="42"/>
      <c r="AK7307" s="42"/>
      <c r="AL7307" s="42"/>
      <c r="AM7307" s="42"/>
      <c r="AN7307" s="42"/>
      <c r="AO7307" s="42"/>
    </row>
    <row r="7308" spans="19:41">
      <c r="S7308" s="42"/>
      <c r="T7308" s="42"/>
      <c r="U7308" s="42"/>
      <c r="V7308" s="42"/>
      <c r="W7308" s="42"/>
      <c r="X7308" s="42"/>
      <c r="Y7308" s="42"/>
      <c r="Z7308" s="42"/>
      <c r="AA7308" s="42"/>
      <c r="AB7308" s="42"/>
      <c r="AC7308" s="42"/>
      <c r="AD7308" s="42"/>
      <c r="AE7308" s="42"/>
      <c r="AF7308" s="42"/>
      <c r="AG7308" s="42"/>
      <c r="AH7308" s="42"/>
      <c r="AI7308" s="42"/>
      <c r="AJ7308" s="42"/>
      <c r="AK7308" s="42"/>
      <c r="AL7308" s="42"/>
      <c r="AM7308" s="42"/>
      <c r="AN7308" s="42"/>
      <c r="AO7308" s="42"/>
    </row>
    <row r="7309" spans="19:41">
      <c r="S7309" s="42"/>
      <c r="T7309" s="42"/>
      <c r="U7309" s="42"/>
      <c r="V7309" s="42"/>
      <c r="W7309" s="42"/>
      <c r="X7309" s="42"/>
      <c r="Y7309" s="42"/>
      <c r="Z7309" s="42"/>
      <c r="AA7309" s="42"/>
      <c r="AB7309" s="42"/>
      <c r="AC7309" s="42"/>
      <c r="AD7309" s="42"/>
      <c r="AE7309" s="42"/>
      <c r="AF7309" s="42"/>
      <c r="AG7309" s="42"/>
      <c r="AH7309" s="42"/>
      <c r="AI7309" s="42"/>
      <c r="AJ7309" s="42"/>
      <c r="AK7309" s="42"/>
      <c r="AL7309" s="42"/>
      <c r="AM7309" s="42"/>
      <c r="AN7309" s="42"/>
      <c r="AO7309" s="42"/>
    </row>
    <row r="7310" spans="19:41">
      <c r="S7310" s="42"/>
      <c r="T7310" s="42"/>
      <c r="U7310" s="42"/>
      <c r="V7310" s="42"/>
      <c r="W7310" s="42"/>
      <c r="X7310" s="42"/>
      <c r="Y7310" s="42"/>
      <c r="Z7310" s="42"/>
      <c r="AA7310" s="42"/>
      <c r="AB7310" s="42"/>
      <c r="AC7310" s="42"/>
      <c r="AD7310" s="42"/>
      <c r="AE7310" s="42"/>
      <c r="AF7310" s="42"/>
      <c r="AG7310" s="42"/>
      <c r="AH7310" s="42"/>
      <c r="AI7310" s="42"/>
      <c r="AJ7310" s="42"/>
      <c r="AK7310" s="42"/>
      <c r="AL7310" s="42"/>
      <c r="AM7310" s="42"/>
      <c r="AN7310" s="42"/>
      <c r="AO7310" s="42"/>
    </row>
    <row r="7311" spans="19:41">
      <c r="S7311" s="42"/>
      <c r="T7311" s="42"/>
      <c r="U7311" s="42"/>
      <c r="V7311" s="42"/>
      <c r="W7311" s="42"/>
      <c r="X7311" s="42"/>
      <c r="Y7311" s="42"/>
      <c r="Z7311" s="42"/>
      <c r="AA7311" s="42"/>
      <c r="AB7311" s="42"/>
      <c r="AC7311" s="42"/>
      <c r="AD7311" s="42"/>
      <c r="AE7311" s="42"/>
      <c r="AF7311" s="42"/>
      <c r="AG7311" s="42"/>
      <c r="AH7311" s="42"/>
      <c r="AI7311" s="42"/>
      <c r="AJ7311" s="42"/>
      <c r="AK7311" s="42"/>
      <c r="AL7311" s="42"/>
      <c r="AM7311" s="42"/>
      <c r="AN7311" s="42"/>
      <c r="AO7311" s="42"/>
    </row>
    <row r="7312" spans="19:41">
      <c r="S7312" s="42"/>
      <c r="T7312" s="42"/>
      <c r="U7312" s="42"/>
      <c r="V7312" s="42"/>
      <c r="W7312" s="42"/>
      <c r="X7312" s="42"/>
      <c r="Y7312" s="42"/>
      <c r="Z7312" s="42"/>
      <c r="AA7312" s="42"/>
      <c r="AB7312" s="42"/>
      <c r="AC7312" s="42"/>
      <c r="AD7312" s="42"/>
      <c r="AE7312" s="42"/>
      <c r="AF7312" s="42"/>
      <c r="AG7312" s="42"/>
      <c r="AH7312" s="42"/>
      <c r="AI7312" s="42"/>
      <c r="AJ7312" s="42"/>
      <c r="AK7312" s="42"/>
      <c r="AL7312" s="42"/>
      <c r="AM7312" s="42"/>
      <c r="AN7312" s="42"/>
      <c r="AO7312" s="42"/>
    </row>
    <row r="7313" spans="19:41">
      <c r="S7313" s="42"/>
      <c r="T7313" s="42"/>
      <c r="U7313" s="42"/>
      <c r="V7313" s="42"/>
      <c r="W7313" s="42"/>
      <c r="X7313" s="42"/>
      <c r="Y7313" s="42"/>
      <c r="Z7313" s="42"/>
      <c r="AA7313" s="42"/>
      <c r="AB7313" s="42"/>
      <c r="AC7313" s="42"/>
      <c r="AD7313" s="42"/>
      <c r="AE7313" s="42"/>
      <c r="AF7313" s="42"/>
      <c r="AG7313" s="42"/>
      <c r="AH7313" s="42"/>
      <c r="AI7313" s="42"/>
      <c r="AJ7313" s="42"/>
      <c r="AK7313" s="42"/>
      <c r="AL7313" s="42"/>
      <c r="AM7313" s="42"/>
      <c r="AN7313" s="42"/>
      <c r="AO7313" s="42"/>
    </row>
    <row r="7314" spans="19:41">
      <c r="S7314" s="42"/>
      <c r="T7314" s="42"/>
      <c r="U7314" s="42"/>
      <c r="V7314" s="42"/>
      <c r="W7314" s="42"/>
      <c r="X7314" s="42"/>
      <c r="Y7314" s="42"/>
      <c r="Z7314" s="42"/>
      <c r="AA7314" s="42"/>
      <c r="AB7314" s="42"/>
      <c r="AC7314" s="42"/>
      <c r="AD7314" s="42"/>
      <c r="AE7314" s="42"/>
      <c r="AF7314" s="42"/>
      <c r="AG7314" s="42"/>
      <c r="AH7314" s="42"/>
      <c r="AI7314" s="42"/>
      <c r="AJ7314" s="42"/>
      <c r="AK7314" s="42"/>
      <c r="AL7314" s="42"/>
      <c r="AM7314" s="42"/>
      <c r="AN7314" s="42"/>
      <c r="AO7314" s="42"/>
    </row>
    <row r="7315" spans="19:41">
      <c r="S7315" s="42"/>
      <c r="T7315" s="42"/>
      <c r="U7315" s="42"/>
      <c r="V7315" s="42"/>
      <c r="W7315" s="42"/>
      <c r="X7315" s="42"/>
      <c r="Y7315" s="42"/>
      <c r="Z7315" s="42"/>
      <c r="AA7315" s="42"/>
      <c r="AB7315" s="42"/>
      <c r="AC7315" s="42"/>
      <c r="AD7315" s="42"/>
      <c r="AE7315" s="42"/>
      <c r="AF7315" s="42"/>
      <c r="AG7315" s="42"/>
      <c r="AH7315" s="42"/>
      <c r="AI7315" s="42"/>
      <c r="AJ7315" s="42"/>
      <c r="AK7315" s="42"/>
      <c r="AL7315" s="42"/>
      <c r="AM7315" s="42"/>
      <c r="AN7315" s="42"/>
      <c r="AO7315" s="42"/>
    </row>
    <row r="7316" spans="19:41">
      <c r="S7316" s="42"/>
      <c r="T7316" s="42"/>
      <c r="U7316" s="42"/>
      <c r="V7316" s="42"/>
      <c r="W7316" s="42"/>
      <c r="X7316" s="42"/>
      <c r="Y7316" s="42"/>
      <c r="Z7316" s="42"/>
      <c r="AA7316" s="42"/>
      <c r="AB7316" s="42"/>
      <c r="AC7316" s="42"/>
      <c r="AD7316" s="42"/>
      <c r="AE7316" s="42"/>
      <c r="AF7316" s="42"/>
      <c r="AG7316" s="42"/>
      <c r="AH7316" s="42"/>
      <c r="AI7316" s="42"/>
      <c r="AJ7316" s="42"/>
      <c r="AK7316" s="42"/>
      <c r="AL7316" s="42"/>
      <c r="AM7316" s="42"/>
      <c r="AN7316" s="42"/>
      <c r="AO7316" s="42"/>
    </row>
    <row r="7317" spans="19:41">
      <c r="S7317" s="42"/>
      <c r="T7317" s="42"/>
      <c r="U7317" s="42"/>
      <c r="V7317" s="42"/>
      <c r="W7317" s="42"/>
      <c r="X7317" s="42"/>
      <c r="Y7317" s="42"/>
      <c r="Z7317" s="42"/>
      <c r="AA7317" s="42"/>
      <c r="AB7317" s="42"/>
      <c r="AC7317" s="42"/>
      <c r="AD7317" s="42"/>
      <c r="AE7317" s="42"/>
      <c r="AF7317" s="42"/>
      <c r="AG7317" s="42"/>
      <c r="AH7317" s="42"/>
      <c r="AI7317" s="42"/>
      <c r="AJ7317" s="42"/>
      <c r="AK7317" s="42"/>
      <c r="AL7317" s="42"/>
      <c r="AM7317" s="42"/>
      <c r="AN7317" s="42"/>
      <c r="AO7317" s="42"/>
    </row>
    <row r="7318" spans="19:41">
      <c r="S7318" s="42"/>
      <c r="T7318" s="42"/>
      <c r="U7318" s="42"/>
      <c r="V7318" s="42"/>
      <c r="W7318" s="42"/>
      <c r="X7318" s="42"/>
      <c r="Y7318" s="42"/>
      <c r="Z7318" s="42"/>
      <c r="AA7318" s="42"/>
      <c r="AB7318" s="42"/>
      <c r="AC7318" s="42"/>
      <c r="AD7318" s="42"/>
      <c r="AE7318" s="42"/>
      <c r="AF7318" s="42"/>
      <c r="AG7318" s="42"/>
      <c r="AH7318" s="42"/>
      <c r="AI7318" s="42"/>
      <c r="AJ7318" s="42"/>
      <c r="AK7318" s="42"/>
      <c r="AL7318" s="42"/>
      <c r="AM7318" s="42"/>
      <c r="AN7318" s="42"/>
      <c r="AO7318" s="42"/>
    </row>
    <row r="7319" spans="19:41">
      <c r="S7319" s="42"/>
      <c r="T7319" s="42"/>
      <c r="U7319" s="42"/>
      <c r="V7319" s="42"/>
      <c r="W7319" s="42"/>
      <c r="X7319" s="42"/>
      <c r="Y7319" s="42"/>
      <c r="Z7319" s="42"/>
      <c r="AA7319" s="42"/>
      <c r="AB7319" s="42"/>
      <c r="AC7319" s="42"/>
      <c r="AD7319" s="42"/>
      <c r="AE7319" s="42"/>
      <c r="AF7319" s="42"/>
      <c r="AG7319" s="42"/>
      <c r="AH7319" s="42"/>
      <c r="AI7319" s="42"/>
      <c r="AJ7319" s="42"/>
      <c r="AK7319" s="42"/>
      <c r="AL7319" s="42"/>
      <c r="AM7319" s="42"/>
      <c r="AN7319" s="42"/>
      <c r="AO7319" s="42"/>
    </row>
    <row r="7320" spans="19:41">
      <c r="S7320" s="42"/>
      <c r="T7320" s="42"/>
      <c r="U7320" s="42"/>
      <c r="V7320" s="42"/>
      <c r="W7320" s="42"/>
      <c r="X7320" s="42"/>
      <c r="Y7320" s="42"/>
      <c r="Z7320" s="42"/>
      <c r="AA7320" s="42"/>
      <c r="AB7320" s="42"/>
      <c r="AC7320" s="42"/>
      <c r="AD7320" s="42"/>
      <c r="AE7320" s="42"/>
      <c r="AF7320" s="42"/>
      <c r="AG7320" s="42"/>
      <c r="AH7320" s="42"/>
      <c r="AI7320" s="42"/>
      <c r="AJ7320" s="42"/>
      <c r="AK7320" s="42"/>
      <c r="AL7320" s="42"/>
      <c r="AM7320" s="42"/>
      <c r="AN7320" s="42"/>
      <c r="AO7320" s="42"/>
    </row>
    <row r="7321" spans="19:41">
      <c r="S7321" s="42"/>
      <c r="T7321" s="42"/>
      <c r="U7321" s="42"/>
      <c r="V7321" s="42"/>
      <c r="W7321" s="42"/>
      <c r="X7321" s="42"/>
      <c r="Y7321" s="42"/>
      <c r="Z7321" s="42"/>
      <c r="AA7321" s="42"/>
      <c r="AB7321" s="42"/>
      <c r="AC7321" s="42"/>
      <c r="AD7321" s="42"/>
      <c r="AE7321" s="42"/>
      <c r="AF7321" s="42"/>
      <c r="AG7321" s="42"/>
      <c r="AH7321" s="42"/>
      <c r="AI7321" s="42"/>
      <c r="AJ7321" s="42"/>
      <c r="AK7321" s="42"/>
      <c r="AL7321" s="42"/>
      <c r="AM7321" s="42"/>
      <c r="AN7321" s="42"/>
      <c r="AO7321" s="42"/>
    </row>
    <row r="7322" spans="19:41">
      <c r="S7322" s="42"/>
      <c r="T7322" s="42"/>
      <c r="U7322" s="42"/>
      <c r="V7322" s="42"/>
      <c r="W7322" s="42"/>
      <c r="X7322" s="42"/>
      <c r="Y7322" s="42"/>
      <c r="Z7322" s="42"/>
      <c r="AA7322" s="42"/>
      <c r="AB7322" s="42"/>
      <c r="AC7322" s="42"/>
      <c r="AD7322" s="42"/>
      <c r="AE7322" s="42"/>
      <c r="AF7322" s="42"/>
      <c r="AG7322" s="42"/>
      <c r="AH7322" s="42"/>
      <c r="AI7322" s="42"/>
      <c r="AJ7322" s="42"/>
      <c r="AK7322" s="42"/>
      <c r="AL7322" s="42"/>
      <c r="AM7322" s="42"/>
      <c r="AN7322" s="42"/>
      <c r="AO7322" s="42"/>
    </row>
    <row r="7323" spans="19:41">
      <c r="S7323" s="42"/>
      <c r="T7323" s="42"/>
      <c r="U7323" s="42"/>
      <c r="V7323" s="42"/>
      <c r="W7323" s="42"/>
      <c r="X7323" s="42"/>
      <c r="Y7323" s="42"/>
      <c r="Z7323" s="42"/>
      <c r="AA7323" s="42"/>
      <c r="AB7323" s="42"/>
      <c r="AC7323" s="42"/>
      <c r="AD7323" s="42"/>
      <c r="AE7323" s="42"/>
      <c r="AF7323" s="42"/>
      <c r="AG7323" s="42"/>
      <c r="AH7323" s="42"/>
      <c r="AI7323" s="42"/>
      <c r="AJ7323" s="42"/>
      <c r="AK7323" s="42"/>
      <c r="AL7323" s="42"/>
      <c r="AM7323" s="42"/>
      <c r="AN7323" s="42"/>
      <c r="AO7323" s="42"/>
    </row>
    <row r="7324" spans="19:41">
      <c r="S7324" s="42"/>
      <c r="T7324" s="42"/>
      <c r="U7324" s="42"/>
      <c r="V7324" s="42"/>
      <c r="W7324" s="42"/>
      <c r="X7324" s="42"/>
      <c r="Y7324" s="42"/>
      <c r="Z7324" s="42"/>
      <c r="AA7324" s="42"/>
      <c r="AB7324" s="42"/>
      <c r="AC7324" s="42"/>
      <c r="AD7324" s="42"/>
      <c r="AE7324" s="42"/>
      <c r="AF7324" s="42"/>
      <c r="AG7324" s="42"/>
      <c r="AH7324" s="42"/>
      <c r="AI7324" s="42"/>
      <c r="AJ7324" s="42"/>
      <c r="AK7324" s="42"/>
      <c r="AL7324" s="42"/>
      <c r="AM7324" s="42"/>
      <c r="AN7324" s="42"/>
      <c r="AO7324" s="42"/>
    </row>
    <row r="7325" spans="19:41">
      <c r="S7325" s="42"/>
      <c r="T7325" s="42"/>
      <c r="U7325" s="42"/>
      <c r="V7325" s="42"/>
      <c r="W7325" s="42"/>
      <c r="X7325" s="42"/>
      <c r="Y7325" s="42"/>
      <c r="Z7325" s="42"/>
      <c r="AA7325" s="42"/>
      <c r="AB7325" s="42"/>
      <c r="AC7325" s="42"/>
      <c r="AD7325" s="42"/>
      <c r="AE7325" s="42"/>
      <c r="AF7325" s="42"/>
      <c r="AG7325" s="42"/>
      <c r="AH7325" s="42"/>
      <c r="AI7325" s="42"/>
      <c r="AJ7325" s="42"/>
      <c r="AK7325" s="42"/>
      <c r="AL7325" s="42"/>
      <c r="AM7325" s="42"/>
      <c r="AN7325" s="42"/>
      <c r="AO7325" s="42"/>
    </row>
    <row r="7326" spans="19:41">
      <c r="S7326" s="42"/>
      <c r="T7326" s="42"/>
      <c r="U7326" s="42"/>
      <c r="V7326" s="42"/>
      <c r="W7326" s="42"/>
      <c r="X7326" s="42"/>
      <c r="Y7326" s="42"/>
      <c r="Z7326" s="42"/>
      <c r="AA7326" s="42"/>
      <c r="AB7326" s="42"/>
      <c r="AC7326" s="42"/>
      <c r="AD7326" s="42"/>
      <c r="AE7326" s="42"/>
      <c r="AF7326" s="42"/>
      <c r="AG7326" s="42"/>
      <c r="AH7326" s="42"/>
      <c r="AI7326" s="42"/>
      <c r="AJ7326" s="42"/>
      <c r="AK7326" s="42"/>
      <c r="AL7326" s="42"/>
      <c r="AM7326" s="42"/>
      <c r="AN7326" s="42"/>
      <c r="AO7326" s="42"/>
    </row>
    <row r="7327" spans="19:41">
      <c r="S7327" s="42"/>
      <c r="T7327" s="42"/>
      <c r="U7327" s="42"/>
      <c r="V7327" s="42"/>
      <c r="W7327" s="42"/>
      <c r="X7327" s="42"/>
      <c r="Y7327" s="42"/>
      <c r="Z7327" s="42"/>
      <c r="AA7327" s="42"/>
      <c r="AB7327" s="42"/>
      <c r="AC7327" s="42"/>
      <c r="AD7327" s="42"/>
      <c r="AE7327" s="42"/>
      <c r="AF7327" s="42"/>
      <c r="AG7327" s="42"/>
      <c r="AH7327" s="42"/>
      <c r="AI7327" s="42"/>
      <c r="AJ7327" s="42"/>
      <c r="AK7327" s="42"/>
      <c r="AL7327" s="42"/>
      <c r="AM7327" s="42"/>
      <c r="AN7327" s="42"/>
      <c r="AO7327" s="42"/>
    </row>
    <row r="7328" spans="19:41">
      <c r="S7328" s="42"/>
      <c r="T7328" s="42"/>
      <c r="U7328" s="42"/>
      <c r="V7328" s="42"/>
      <c r="W7328" s="42"/>
      <c r="X7328" s="42"/>
      <c r="Y7328" s="42"/>
      <c r="Z7328" s="42"/>
      <c r="AA7328" s="42"/>
      <c r="AB7328" s="42"/>
      <c r="AC7328" s="42"/>
      <c r="AD7328" s="42"/>
      <c r="AE7328" s="42"/>
      <c r="AF7328" s="42"/>
      <c r="AG7328" s="42"/>
      <c r="AH7328" s="42"/>
      <c r="AI7328" s="42"/>
      <c r="AJ7328" s="42"/>
      <c r="AK7328" s="42"/>
      <c r="AL7328" s="42"/>
      <c r="AM7328" s="42"/>
      <c r="AN7328" s="42"/>
      <c r="AO7328" s="42"/>
    </row>
    <row r="7329" spans="19:41">
      <c r="S7329" s="42"/>
      <c r="T7329" s="42"/>
      <c r="U7329" s="42"/>
      <c r="V7329" s="42"/>
      <c r="W7329" s="42"/>
      <c r="X7329" s="42"/>
      <c r="Y7329" s="42"/>
      <c r="Z7329" s="42"/>
      <c r="AA7329" s="42"/>
      <c r="AB7329" s="42"/>
      <c r="AC7329" s="42"/>
      <c r="AD7329" s="42"/>
      <c r="AE7329" s="42"/>
      <c r="AF7329" s="42"/>
      <c r="AG7329" s="42"/>
      <c r="AH7329" s="42"/>
      <c r="AI7329" s="42"/>
      <c r="AJ7329" s="42"/>
      <c r="AK7329" s="42"/>
      <c r="AL7329" s="42"/>
      <c r="AM7329" s="42"/>
      <c r="AN7329" s="42"/>
      <c r="AO7329" s="42"/>
    </row>
    <row r="7330" spans="19:41">
      <c r="S7330" s="42"/>
      <c r="T7330" s="42"/>
      <c r="U7330" s="42"/>
      <c r="V7330" s="42"/>
      <c r="W7330" s="42"/>
      <c r="X7330" s="42"/>
      <c r="Y7330" s="42"/>
      <c r="Z7330" s="42"/>
      <c r="AA7330" s="42"/>
      <c r="AB7330" s="42"/>
      <c r="AC7330" s="42"/>
      <c r="AD7330" s="42"/>
      <c r="AE7330" s="42"/>
      <c r="AF7330" s="42"/>
      <c r="AG7330" s="42"/>
      <c r="AH7330" s="42"/>
      <c r="AI7330" s="42"/>
      <c r="AJ7330" s="42"/>
      <c r="AK7330" s="42"/>
      <c r="AL7330" s="42"/>
      <c r="AM7330" s="42"/>
      <c r="AN7330" s="42"/>
      <c r="AO7330" s="42"/>
    </row>
    <row r="7331" spans="19:41">
      <c r="S7331" s="42"/>
      <c r="T7331" s="42"/>
      <c r="U7331" s="42"/>
      <c r="V7331" s="42"/>
      <c r="W7331" s="42"/>
      <c r="X7331" s="42"/>
      <c r="Y7331" s="42"/>
      <c r="Z7331" s="42"/>
      <c r="AA7331" s="42"/>
      <c r="AB7331" s="42"/>
      <c r="AC7331" s="42"/>
      <c r="AD7331" s="42"/>
      <c r="AE7331" s="42"/>
      <c r="AF7331" s="42"/>
      <c r="AG7331" s="42"/>
      <c r="AH7331" s="42"/>
      <c r="AI7331" s="42"/>
      <c r="AJ7331" s="42"/>
      <c r="AK7331" s="42"/>
      <c r="AL7331" s="42"/>
      <c r="AM7331" s="42"/>
      <c r="AN7331" s="42"/>
      <c r="AO7331" s="42"/>
    </row>
    <row r="7332" spans="19:41">
      <c r="S7332" s="42"/>
      <c r="T7332" s="42"/>
      <c r="U7332" s="42"/>
      <c r="V7332" s="42"/>
      <c r="W7332" s="42"/>
      <c r="X7332" s="42"/>
      <c r="Y7332" s="42"/>
      <c r="Z7332" s="42"/>
      <c r="AA7332" s="42"/>
      <c r="AB7332" s="42"/>
      <c r="AC7332" s="42"/>
      <c r="AD7332" s="42"/>
      <c r="AE7332" s="42"/>
      <c r="AF7332" s="42"/>
      <c r="AG7332" s="42"/>
      <c r="AH7332" s="42"/>
      <c r="AI7332" s="42"/>
      <c r="AJ7332" s="42"/>
      <c r="AK7332" s="42"/>
      <c r="AL7332" s="42"/>
      <c r="AM7332" s="42"/>
      <c r="AN7332" s="42"/>
      <c r="AO7332" s="42"/>
    </row>
    <row r="7333" spans="19:41">
      <c r="S7333" s="42"/>
      <c r="T7333" s="42"/>
      <c r="U7333" s="42"/>
      <c r="V7333" s="42"/>
      <c r="W7333" s="42"/>
      <c r="X7333" s="42"/>
      <c r="Y7333" s="42"/>
      <c r="Z7333" s="42"/>
      <c r="AA7333" s="42"/>
      <c r="AB7333" s="42"/>
      <c r="AC7333" s="42"/>
      <c r="AD7333" s="42"/>
      <c r="AE7333" s="42"/>
      <c r="AF7333" s="42"/>
      <c r="AG7333" s="42"/>
      <c r="AH7333" s="42"/>
      <c r="AI7333" s="42"/>
      <c r="AJ7333" s="42"/>
      <c r="AK7333" s="42"/>
      <c r="AL7333" s="42"/>
      <c r="AM7333" s="42"/>
      <c r="AN7333" s="42"/>
      <c r="AO7333" s="42"/>
    </row>
    <row r="7334" spans="19:41">
      <c r="S7334" s="42"/>
      <c r="T7334" s="42"/>
      <c r="U7334" s="42"/>
      <c r="V7334" s="42"/>
      <c r="W7334" s="42"/>
      <c r="X7334" s="42"/>
      <c r="Y7334" s="42"/>
      <c r="Z7334" s="42"/>
      <c r="AA7334" s="42"/>
      <c r="AB7334" s="42"/>
      <c r="AC7334" s="42"/>
      <c r="AD7334" s="42"/>
      <c r="AE7334" s="42"/>
      <c r="AF7334" s="42"/>
      <c r="AG7334" s="42"/>
      <c r="AH7334" s="42"/>
      <c r="AI7334" s="42"/>
      <c r="AJ7334" s="42"/>
      <c r="AK7334" s="42"/>
      <c r="AL7334" s="42"/>
      <c r="AM7334" s="42"/>
      <c r="AN7334" s="42"/>
      <c r="AO7334" s="42"/>
    </row>
    <row r="7335" spans="19:41">
      <c r="S7335" s="42"/>
      <c r="T7335" s="42"/>
      <c r="U7335" s="42"/>
      <c r="V7335" s="42"/>
      <c r="W7335" s="42"/>
      <c r="X7335" s="42"/>
      <c r="Y7335" s="42"/>
      <c r="Z7335" s="42"/>
      <c r="AA7335" s="42"/>
      <c r="AB7335" s="42"/>
      <c r="AC7335" s="42"/>
      <c r="AD7335" s="42"/>
      <c r="AE7335" s="42"/>
      <c r="AF7335" s="42"/>
      <c r="AG7335" s="42"/>
      <c r="AH7335" s="42"/>
      <c r="AI7335" s="42"/>
      <c r="AJ7335" s="42"/>
      <c r="AK7335" s="42"/>
      <c r="AL7335" s="42"/>
      <c r="AM7335" s="42"/>
      <c r="AN7335" s="42"/>
      <c r="AO7335" s="42"/>
    </row>
    <row r="7336" spans="19:41">
      <c r="S7336" s="42"/>
      <c r="T7336" s="42"/>
      <c r="U7336" s="42"/>
      <c r="V7336" s="42"/>
      <c r="W7336" s="42"/>
      <c r="X7336" s="42"/>
      <c r="Y7336" s="42"/>
      <c r="Z7336" s="42"/>
      <c r="AA7336" s="42"/>
      <c r="AB7336" s="42"/>
      <c r="AC7336" s="42"/>
      <c r="AD7336" s="42"/>
      <c r="AE7336" s="42"/>
      <c r="AF7336" s="42"/>
      <c r="AG7336" s="42"/>
      <c r="AH7336" s="42"/>
      <c r="AI7336" s="42"/>
      <c r="AJ7336" s="42"/>
      <c r="AK7336" s="42"/>
      <c r="AL7336" s="42"/>
      <c r="AM7336" s="42"/>
      <c r="AN7336" s="42"/>
      <c r="AO7336" s="42"/>
    </row>
    <row r="7337" spans="19:41">
      <c r="S7337" s="42"/>
      <c r="T7337" s="42"/>
      <c r="U7337" s="42"/>
      <c r="V7337" s="42"/>
      <c r="W7337" s="42"/>
      <c r="X7337" s="42"/>
      <c r="Y7337" s="42"/>
      <c r="Z7337" s="42"/>
      <c r="AA7337" s="42"/>
      <c r="AB7337" s="42"/>
      <c r="AC7337" s="42"/>
      <c r="AD7337" s="42"/>
      <c r="AE7337" s="42"/>
      <c r="AF7337" s="42"/>
      <c r="AG7337" s="42"/>
      <c r="AH7337" s="42"/>
      <c r="AI7337" s="42"/>
      <c r="AJ7337" s="42"/>
      <c r="AK7337" s="42"/>
      <c r="AL7337" s="42"/>
      <c r="AM7337" s="42"/>
      <c r="AN7337" s="42"/>
      <c r="AO7337" s="42"/>
    </row>
    <row r="7338" spans="19:41">
      <c r="S7338" s="42"/>
      <c r="T7338" s="42"/>
      <c r="U7338" s="42"/>
      <c r="V7338" s="42"/>
      <c r="W7338" s="42"/>
      <c r="X7338" s="42"/>
      <c r="Y7338" s="42"/>
      <c r="Z7338" s="42"/>
      <c r="AA7338" s="42"/>
      <c r="AB7338" s="42"/>
      <c r="AC7338" s="42"/>
      <c r="AD7338" s="42"/>
      <c r="AE7338" s="42"/>
      <c r="AF7338" s="42"/>
      <c r="AG7338" s="42"/>
      <c r="AH7338" s="42"/>
      <c r="AI7338" s="42"/>
      <c r="AJ7338" s="42"/>
      <c r="AK7338" s="42"/>
      <c r="AL7338" s="42"/>
      <c r="AM7338" s="42"/>
      <c r="AN7338" s="42"/>
      <c r="AO7338" s="42"/>
    </row>
    <row r="7339" spans="19:41">
      <c r="S7339" s="42"/>
      <c r="T7339" s="42"/>
      <c r="U7339" s="42"/>
      <c r="V7339" s="42"/>
      <c r="W7339" s="42"/>
      <c r="X7339" s="42"/>
      <c r="Y7339" s="42"/>
      <c r="Z7339" s="42"/>
      <c r="AA7339" s="42"/>
      <c r="AB7339" s="42"/>
      <c r="AC7339" s="42"/>
      <c r="AD7339" s="42"/>
      <c r="AE7339" s="42"/>
      <c r="AF7339" s="42"/>
      <c r="AG7339" s="42"/>
      <c r="AH7339" s="42"/>
      <c r="AI7339" s="42"/>
      <c r="AJ7339" s="42"/>
      <c r="AK7339" s="42"/>
      <c r="AL7339" s="42"/>
      <c r="AM7339" s="42"/>
      <c r="AN7339" s="42"/>
      <c r="AO7339" s="42"/>
    </row>
    <row r="7340" spans="19:41">
      <c r="S7340" s="42"/>
      <c r="T7340" s="42"/>
      <c r="U7340" s="42"/>
      <c r="V7340" s="42"/>
      <c r="W7340" s="42"/>
      <c r="X7340" s="42"/>
      <c r="Y7340" s="42"/>
      <c r="Z7340" s="42"/>
      <c r="AA7340" s="42"/>
      <c r="AB7340" s="42"/>
      <c r="AC7340" s="42"/>
      <c r="AD7340" s="42"/>
      <c r="AE7340" s="42"/>
      <c r="AF7340" s="42"/>
      <c r="AG7340" s="42"/>
      <c r="AH7340" s="42"/>
      <c r="AI7340" s="42"/>
      <c r="AJ7340" s="42"/>
      <c r="AK7340" s="42"/>
      <c r="AL7340" s="42"/>
      <c r="AM7340" s="42"/>
      <c r="AN7340" s="42"/>
      <c r="AO7340" s="42"/>
    </row>
    <row r="7341" spans="19:41">
      <c r="S7341" s="42"/>
      <c r="T7341" s="42"/>
      <c r="U7341" s="42"/>
      <c r="V7341" s="42"/>
      <c r="W7341" s="42"/>
      <c r="X7341" s="42"/>
      <c r="Y7341" s="42"/>
      <c r="Z7341" s="42"/>
      <c r="AA7341" s="42"/>
      <c r="AB7341" s="42"/>
      <c r="AC7341" s="42"/>
      <c r="AD7341" s="42"/>
      <c r="AE7341" s="42"/>
      <c r="AF7341" s="42"/>
      <c r="AG7341" s="42"/>
      <c r="AH7341" s="42"/>
      <c r="AI7341" s="42"/>
      <c r="AJ7341" s="42"/>
      <c r="AK7341" s="42"/>
      <c r="AL7341" s="42"/>
      <c r="AM7341" s="42"/>
      <c r="AN7341" s="42"/>
      <c r="AO7341" s="42"/>
    </row>
    <row r="7342" spans="19:41">
      <c r="S7342" s="42"/>
      <c r="T7342" s="42"/>
      <c r="U7342" s="42"/>
      <c r="V7342" s="42"/>
      <c r="W7342" s="42"/>
      <c r="X7342" s="42"/>
      <c r="Y7342" s="42"/>
      <c r="Z7342" s="42"/>
      <c r="AA7342" s="42"/>
      <c r="AB7342" s="42"/>
      <c r="AC7342" s="42"/>
      <c r="AD7342" s="42"/>
      <c r="AE7342" s="42"/>
      <c r="AF7342" s="42"/>
      <c r="AG7342" s="42"/>
      <c r="AH7342" s="42"/>
      <c r="AI7342" s="42"/>
      <c r="AJ7342" s="42"/>
      <c r="AK7342" s="42"/>
      <c r="AL7342" s="42"/>
      <c r="AM7342" s="42"/>
      <c r="AN7342" s="42"/>
      <c r="AO7342" s="42"/>
    </row>
    <row r="7343" spans="19:41">
      <c r="S7343" s="42"/>
      <c r="T7343" s="42"/>
      <c r="U7343" s="42"/>
      <c r="V7343" s="42"/>
      <c r="W7343" s="42"/>
      <c r="X7343" s="42"/>
      <c r="Y7343" s="42"/>
      <c r="Z7343" s="42"/>
      <c r="AA7343" s="42"/>
      <c r="AB7343" s="42"/>
      <c r="AC7343" s="42"/>
      <c r="AD7343" s="42"/>
      <c r="AE7343" s="42"/>
      <c r="AF7343" s="42"/>
      <c r="AG7343" s="42"/>
      <c r="AH7343" s="42"/>
      <c r="AI7343" s="42"/>
      <c r="AJ7343" s="42"/>
      <c r="AK7343" s="42"/>
      <c r="AL7343" s="42"/>
      <c r="AM7343" s="42"/>
      <c r="AN7343" s="42"/>
      <c r="AO7343" s="42"/>
    </row>
    <row r="7344" spans="19:41">
      <c r="S7344" s="42"/>
      <c r="T7344" s="42"/>
      <c r="U7344" s="42"/>
      <c r="V7344" s="42"/>
      <c r="W7344" s="42"/>
      <c r="X7344" s="42"/>
      <c r="Y7344" s="42"/>
      <c r="Z7344" s="42"/>
      <c r="AA7344" s="42"/>
      <c r="AB7344" s="42"/>
      <c r="AC7344" s="42"/>
      <c r="AD7344" s="42"/>
      <c r="AE7344" s="42"/>
      <c r="AF7344" s="42"/>
      <c r="AG7344" s="42"/>
      <c r="AH7344" s="42"/>
      <c r="AI7344" s="42"/>
      <c r="AJ7344" s="42"/>
      <c r="AK7344" s="42"/>
      <c r="AL7344" s="42"/>
      <c r="AM7344" s="42"/>
      <c r="AN7344" s="42"/>
      <c r="AO7344" s="42"/>
    </row>
    <row r="7345" spans="19:41">
      <c r="S7345" s="42"/>
      <c r="T7345" s="42"/>
      <c r="U7345" s="42"/>
      <c r="V7345" s="42"/>
      <c r="W7345" s="42"/>
      <c r="X7345" s="42"/>
      <c r="Y7345" s="42"/>
      <c r="Z7345" s="42"/>
      <c r="AA7345" s="42"/>
      <c r="AB7345" s="42"/>
      <c r="AC7345" s="42"/>
      <c r="AD7345" s="42"/>
      <c r="AE7345" s="42"/>
      <c r="AF7345" s="42"/>
      <c r="AG7345" s="42"/>
      <c r="AH7345" s="42"/>
      <c r="AI7345" s="42"/>
      <c r="AJ7345" s="42"/>
      <c r="AK7345" s="42"/>
      <c r="AL7345" s="42"/>
      <c r="AM7345" s="42"/>
      <c r="AN7345" s="42"/>
      <c r="AO7345" s="42"/>
    </row>
    <row r="7346" spans="19:41">
      <c r="S7346" s="42"/>
      <c r="T7346" s="42"/>
      <c r="U7346" s="42"/>
      <c r="V7346" s="42"/>
      <c r="W7346" s="42"/>
      <c r="X7346" s="42"/>
      <c r="Y7346" s="42"/>
      <c r="Z7346" s="42"/>
      <c r="AA7346" s="42"/>
      <c r="AB7346" s="42"/>
      <c r="AC7346" s="42"/>
      <c r="AD7346" s="42"/>
      <c r="AE7346" s="42"/>
      <c r="AF7346" s="42"/>
      <c r="AG7346" s="42"/>
      <c r="AH7346" s="42"/>
      <c r="AI7346" s="42"/>
      <c r="AJ7346" s="42"/>
      <c r="AK7346" s="42"/>
      <c r="AL7346" s="42"/>
      <c r="AM7346" s="42"/>
      <c r="AN7346" s="42"/>
      <c r="AO7346" s="42"/>
    </row>
    <row r="7347" spans="19:41">
      <c r="S7347" s="42"/>
      <c r="T7347" s="42"/>
      <c r="U7347" s="42"/>
      <c r="V7347" s="42"/>
      <c r="W7347" s="42"/>
      <c r="X7347" s="42"/>
      <c r="Y7347" s="42"/>
      <c r="Z7347" s="42"/>
      <c r="AA7347" s="42"/>
      <c r="AB7347" s="42"/>
      <c r="AC7347" s="42"/>
      <c r="AD7347" s="42"/>
      <c r="AE7347" s="42"/>
      <c r="AF7347" s="42"/>
      <c r="AG7347" s="42"/>
      <c r="AH7347" s="42"/>
      <c r="AI7347" s="42"/>
      <c r="AJ7347" s="42"/>
      <c r="AK7347" s="42"/>
      <c r="AL7347" s="42"/>
      <c r="AM7347" s="42"/>
      <c r="AN7347" s="42"/>
      <c r="AO7347" s="42"/>
    </row>
    <row r="7348" spans="19:41">
      <c r="S7348" s="42"/>
      <c r="T7348" s="42"/>
      <c r="U7348" s="42"/>
      <c r="V7348" s="42"/>
      <c r="W7348" s="42"/>
      <c r="X7348" s="42"/>
      <c r="Y7348" s="42"/>
      <c r="Z7348" s="42"/>
      <c r="AA7348" s="42"/>
      <c r="AB7348" s="42"/>
      <c r="AC7348" s="42"/>
      <c r="AD7348" s="42"/>
      <c r="AE7348" s="42"/>
      <c r="AF7348" s="42"/>
      <c r="AG7348" s="42"/>
      <c r="AH7348" s="42"/>
      <c r="AI7348" s="42"/>
      <c r="AJ7348" s="42"/>
      <c r="AK7348" s="42"/>
      <c r="AL7348" s="42"/>
      <c r="AM7348" s="42"/>
      <c r="AN7348" s="42"/>
      <c r="AO7348" s="42"/>
    </row>
    <row r="7349" spans="19:41">
      <c r="S7349" s="42"/>
      <c r="T7349" s="42"/>
      <c r="U7349" s="42"/>
      <c r="V7349" s="42"/>
      <c r="W7349" s="42"/>
      <c r="X7349" s="42"/>
      <c r="Y7349" s="42"/>
      <c r="Z7349" s="42"/>
      <c r="AA7349" s="42"/>
      <c r="AB7349" s="42"/>
      <c r="AC7349" s="42"/>
      <c r="AD7349" s="42"/>
      <c r="AE7349" s="42"/>
      <c r="AF7349" s="42"/>
      <c r="AG7349" s="42"/>
      <c r="AH7349" s="42"/>
      <c r="AI7349" s="42"/>
      <c r="AJ7349" s="42"/>
      <c r="AK7349" s="42"/>
      <c r="AL7349" s="42"/>
      <c r="AM7349" s="42"/>
      <c r="AN7349" s="42"/>
      <c r="AO7349" s="42"/>
    </row>
    <row r="7350" spans="19:41">
      <c r="S7350" s="42"/>
      <c r="T7350" s="42"/>
      <c r="U7350" s="42"/>
      <c r="V7350" s="42"/>
      <c r="W7350" s="42"/>
      <c r="X7350" s="42"/>
      <c r="Y7350" s="42"/>
      <c r="Z7350" s="42"/>
      <c r="AA7350" s="42"/>
      <c r="AB7350" s="42"/>
      <c r="AC7350" s="42"/>
      <c r="AD7350" s="42"/>
      <c r="AE7350" s="42"/>
      <c r="AF7350" s="42"/>
      <c r="AG7350" s="42"/>
      <c r="AH7350" s="42"/>
      <c r="AI7350" s="42"/>
      <c r="AJ7350" s="42"/>
      <c r="AK7350" s="42"/>
      <c r="AL7350" s="42"/>
      <c r="AM7350" s="42"/>
      <c r="AN7350" s="42"/>
      <c r="AO7350" s="42"/>
    </row>
    <row r="7351" spans="19:41">
      <c r="S7351" s="42"/>
      <c r="T7351" s="42"/>
      <c r="U7351" s="42"/>
      <c r="V7351" s="42"/>
      <c r="W7351" s="42"/>
      <c r="X7351" s="42"/>
      <c r="Y7351" s="42"/>
      <c r="Z7351" s="42"/>
      <c r="AA7351" s="42"/>
      <c r="AB7351" s="42"/>
      <c r="AC7351" s="42"/>
      <c r="AD7351" s="42"/>
      <c r="AE7351" s="42"/>
      <c r="AF7351" s="42"/>
      <c r="AG7351" s="42"/>
      <c r="AH7351" s="42"/>
      <c r="AI7351" s="42"/>
      <c r="AJ7351" s="42"/>
      <c r="AK7351" s="42"/>
      <c r="AL7351" s="42"/>
      <c r="AM7351" s="42"/>
      <c r="AN7351" s="42"/>
      <c r="AO7351" s="42"/>
    </row>
    <row r="7352" spans="19:41">
      <c r="S7352" s="42"/>
      <c r="T7352" s="42"/>
      <c r="U7352" s="42"/>
      <c r="V7352" s="42"/>
      <c r="W7352" s="42"/>
      <c r="X7352" s="42"/>
      <c r="Y7352" s="42"/>
      <c r="Z7352" s="42"/>
      <c r="AA7352" s="42"/>
      <c r="AB7352" s="42"/>
      <c r="AC7352" s="42"/>
      <c r="AD7352" s="42"/>
      <c r="AE7352" s="42"/>
      <c r="AF7352" s="42"/>
      <c r="AG7352" s="42"/>
      <c r="AH7352" s="42"/>
      <c r="AI7352" s="42"/>
      <c r="AJ7352" s="42"/>
      <c r="AK7352" s="42"/>
      <c r="AL7352" s="42"/>
      <c r="AM7352" s="42"/>
      <c r="AN7352" s="42"/>
      <c r="AO7352" s="42"/>
    </row>
    <row r="7353" spans="19:41">
      <c r="S7353" s="42"/>
      <c r="T7353" s="42"/>
      <c r="U7353" s="42"/>
      <c r="V7353" s="42"/>
      <c r="W7353" s="42"/>
      <c r="X7353" s="42"/>
      <c r="Y7353" s="42"/>
      <c r="Z7353" s="42"/>
      <c r="AA7353" s="42"/>
      <c r="AB7353" s="42"/>
      <c r="AC7353" s="42"/>
      <c r="AD7353" s="42"/>
      <c r="AE7353" s="42"/>
      <c r="AF7353" s="42"/>
      <c r="AG7353" s="42"/>
      <c r="AH7353" s="42"/>
      <c r="AI7353" s="42"/>
      <c r="AJ7353" s="42"/>
      <c r="AK7353" s="42"/>
      <c r="AL7353" s="42"/>
      <c r="AM7353" s="42"/>
      <c r="AN7353" s="42"/>
      <c r="AO7353" s="42"/>
    </row>
    <row r="7354" spans="19:41">
      <c r="S7354" s="42"/>
      <c r="T7354" s="42"/>
      <c r="U7354" s="42"/>
      <c r="V7354" s="42"/>
      <c r="W7354" s="42"/>
      <c r="X7354" s="42"/>
      <c r="Y7354" s="42"/>
      <c r="Z7354" s="42"/>
      <c r="AA7354" s="42"/>
      <c r="AB7354" s="42"/>
      <c r="AC7354" s="42"/>
      <c r="AD7354" s="42"/>
      <c r="AE7354" s="42"/>
      <c r="AF7354" s="42"/>
      <c r="AG7354" s="42"/>
      <c r="AH7354" s="42"/>
      <c r="AI7354" s="42"/>
      <c r="AJ7354" s="42"/>
      <c r="AK7354" s="42"/>
      <c r="AL7354" s="42"/>
      <c r="AM7354" s="42"/>
      <c r="AN7354" s="42"/>
      <c r="AO7354" s="42"/>
    </row>
    <row r="7355" spans="19:41">
      <c r="S7355" s="42"/>
      <c r="T7355" s="42"/>
      <c r="U7355" s="42"/>
      <c r="V7355" s="42"/>
      <c r="W7355" s="42"/>
      <c r="X7355" s="42"/>
      <c r="Y7355" s="42"/>
      <c r="Z7355" s="42"/>
      <c r="AA7355" s="42"/>
      <c r="AB7355" s="42"/>
      <c r="AC7355" s="42"/>
      <c r="AD7355" s="42"/>
      <c r="AE7355" s="42"/>
      <c r="AF7355" s="42"/>
      <c r="AG7355" s="42"/>
      <c r="AH7355" s="42"/>
      <c r="AI7355" s="42"/>
      <c r="AJ7355" s="42"/>
      <c r="AK7355" s="42"/>
      <c r="AL7355" s="42"/>
      <c r="AM7355" s="42"/>
      <c r="AN7355" s="42"/>
      <c r="AO7355" s="42"/>
    </row>
    <row r="7356" spans="19:41">
      <c r="S7356" s="42"/>
      <c r="T7356" s="42"/>
      <c r="U7356" s="42"/>
      <c r="V7356" s="42"/>
      <c r="W7356" s="42"/>
      <c r="X7356" s="42"/>
      <c r="Y7356" s="42"/>
      <c r="Z7356" s="42"/>
      <c r="AA7356" s="42"/>
      <c r="AB7356" s="42"/>
      <c r="AC7356" s="42"/>
      <c r="AD7356" s="42"/>
      <c r="AE7356" s="42"/>
      <c r="AF7356" s="42"/>
      <c r="AG7356" s="42"/>
      <c r="AH7356" s="42"/>
      <c r="AI7356" s="42"/>
      <c r="AJ7356" s="42"/>
      <c r="AK7356" s="42"/>
      <c r="AL7356" s="42"/>
      <c r="AM7356" s="42"/>
      <c r="AN7356" s="42"/>
      <c r="AO7356" s="42"/>
    </row>
    <row r="7357" spans="19:41">
      <c r="S7357" s="42"/>
      <c r="T7357" s="42"/>
      <c r="U7357" s="42"/>
      <c r="V7357" s="42"/>
      <c r="W7357" s="42"/>
      <c r="X7357" s="42"/>
      <c r="Y7357" s="42"/>
      <c r="Z7357" s="42"/>
      <c r="AA7357" s="42"/>
      <c r="AB7357" s="42"/>
      <c r="AC7357" s="42"/>
      <c r="AD7357" s="42"/>
      <c r="AE7357" s="42"/>
      <c r="AF7357" s="42"/>
      <c r="AG7357" s="42"/>
      <c r="AH7357" s="42"/>
      <c r="AI7357" s="42"/>
      <c r="AJ7357" s="42"/>
      <c r="AK7357" s="42"/>
      <c r="AL7357" s="42"/>
      <c r="AM7357" s="42"/>
      <c r="AN7357" s="42"/>
      <c r="AO7357" s="42"/>
    </row>
    <row r="7358" spans="19:41">
      <c r="S7358" s="42"/>
      <c r="T7358" s="42"/>
      <c r="U7358" s="42"/>
      <c r="V7358" s="42"/>
      <c r="W7358" s="42"/>
      <c r="X7358" s="42"/>
      <c r="Y7358" s="42"/>
      <c r="Z7358" s="42"/>
      <c r="AA7358" s="42"/>
      <c r="AB7358" s="42"/>
      <c r="AC7358" s="42"/>
      <c r="AD7358" s="42"/>
      <c r="AE7358" s="42"/>
      <c r="AF7358" s="42"/>
      <c r="AG7358" s="42"/>
      <c r="AH7358" s="42"/>
      <c r="AI7358" s="42"/>
      <c r="AJ7358" s="42"/>
      <c r="AK7358" s="42"/>
      <c r="AL7358" s="42"/>
      <c r="AM7358" s="42"/>
      <c r="AN7358" s="42"/>
      <c r="AO7358" s="42"/>
    </row>
    <row r="7359" spans="19:41">
      <c r="S7359" s="42"/>
      <c r="T7359" s="42"/>
      <c r="U7359" s="42"/>
      <c r="V7359" s="42"/>
      <c r="W7359" s="42"/>
      <c r="X7359" s="42"/>
      <c r="Y7359" s="42"/>
      <c r="Z7359" s="42"/>
      <c r="AA7359" s="42"/>
      <c r="AB7359" s="42"/>
      <c r="AC7359" s="42"/>
      <c r="AD7359" s="42"/>
      <c r="AE7359" s="42"/>
      <c r="AF7359" s="42"/>
      <c r="AG7359" s="42"/>
      <c r="AH7359" s="42"/>
      <c r="AI7359" s="42"/>
      <c r="AJ7359" s="42"/>
      <c r="AK7359" s="42"/>
      <c r="AL7359" s="42"/>
      <c r="AM7359" s="42"/>
      <c r="AN7359" s="42"/>
      <c r="AO7359" s="42"/>
    </row>
    <row r="7360" spans="19:41">
      <c r="S7360" s="42"/>
      <c r="T7360" s="42"/>
      <c r="U7360" s="42"/>
      <c r="V7360" s="42"/>
      <c r="W7360" s="42"/>
      <c r="X7360" s="42"/>
      <c r="Y7360" s="42"/>
      <c r="Z7360" s="42"/>
      <c r="AA7360" s="42"/>
      <c r="AB7360" s="42"/>
      <c r="AC7360" s="42"/>
      <c r="AD7360" s="42"/>
      <c r="AE7360" s="42"/>
      <c r="AF7360" s="42"/>
      <c r="AG7360" s="42"/>
      <c r="AH7360" s="42"/>
      <c r="AI7360" s="42"/>
      <c r="AJ7360" s="42"/>
      <c r="AK7360" s="42"/>
      <c r="AL7360" s="42"/>
      <c r="AM7360" s="42"/>
      <c r="AN7360" s="42"/>
      <c r="AO7360" s="42"/>
    </row>
    <row r="7361" spans="19:41">
      <c r="S7361" s="42"/>
      <c r="T7361" s="42"/>
      <c r="U7361" s="42"/>
      <c r="V7361" s="42"/>
      <c r="W7361" s="42"/>
      <c r="X7361" s="42"/>
      <c r="Y7361" s="42"/>
      <c r="Z7361" s="42"/>
      <c r="AA7361" s="42"/>
      <c r="AB7361" s="42"/>
      <c r="AC7361" s="42"/>
      <c r="AD7361" s="42"/>
      <c r="AE7361" s="42"/>
      <c r="AF7361" s="42"/>
      <c r="AG7361" s="42"/>
      <c r="AH7361" s="42"/>
      <c r="AI7361" s="42"/>
      <c r="AJ7361" s="42"/>
      <c r="AK7361" s="42"/>
      <c r="AL7361" s="42"/>
      <c r="AM7361" s="42"/>
      <c r="AN7361" s="42"/>
      <c r="AO7361" s="42"/>
    </row>
    <row r="7362" spans="19:41">
      <c r="S7362" s="42"/>
      <c r="T7362" s="42"/>
      <c r="U7362" s="42"/>
      <c r="V7362" s="42"/>
      <c r="W7362" s="42"/>
      <c r="X7362" s="42"/>
      <c r="Y7362" s="42"/>
      <c r="Z7362" s="42"/>
      <c r="AA7362" s="42"/>
      <c r="AB7362" s="42"/>
      <c r="AC7362" s="42"/>
      <c r="AD7362" s="42"/>
      <c r="AE7362" s="42"/>
      <c r="AF7362" s="42"/>
      <c r="AG7362" s="42"/>
      <c r="AH7362" s="42"/>
      <c r="AI7362" s="42"/>
      <c r="AJ7362" s="42"/>
      <c r="AK7362" s="42"/>
      <c r="AL7362" s="42"/>
      <c r="AM7362" s="42"/>
      <c r="AN7362" s="42"/>
      <c r="AO7362" s="42"/>
    </row>
    <row r="7363" spans="19:41">
      <c r="S7363" s="42"/>
      <c r="T7363" s="42"/>
      <c r="U7363" s="42"/>
      <c r="V7363" s="42"/>
      <c r="W7363" s="42"/>
      <c r="X7363" s="42"/>
      <c r="Y7363" s="42"/>
      <c r="Z7363" s="42"/>
      <c r="AA7363" s="42"/>
      <c r="AB7363" s="42"/>
      <c r="AC7363" s="42"/>
      <c r="AD7363" s="42"/>
      <c r="AE7363" s="42"/>
      <c r="AF7363" s="42"/>
      <c r="AG7363" s="42"/>
      <c r="AH7363" s="42"/>
      <c r="AI7363" s="42"/>
      <c r="AJ7363" s="42"/>
      <c r="AK7363" s="42"/>
      <c r="AL7363" s="42"/>
      <c r="AM7363" s="42"/>
      <c r="AN7363" s="42"/>
      <c r="AO7363" s="42"/>
    </row>
    <row r="7364" spans="19:41">
      <c r="S7364" s="42"/>
      <c r="T7364" s="42"/>
      <c r="U7364" s="42"/>
      <c r="V7364" s="42"/>
      <c r="W7364" s="42"/>
      <c r="X7364" s="42"/>
      <c r="Y7364" s="42"/>
      <c r="Z7364" s="42"/>
      <c r="AA7364" s="42"/>
      <c r="AB7364" s="42"/>
      <c r="AC7364" s="42"/>
      <c r="AD7364" s="42"/>
      <c r="AE7364" s="42"/>
      <c r="AF7364" s="42"/>
      <c r="AG7364" s="42"/>
      <c r="AH7364" s="42"/>
      <c r="AI7364" s="42"/>
      <c r="AJ7364" s="42"/>
      <c r="AK7364" s="42"/>
      <c r="AL7364" s="42"/>
      <c r="AM7364" s="42"/>
      <c r="AN7364" s="42"/>
      <c r="AO7364" s="42"/>
    </row>
    <row r="7365" spans="19:41">
      <c r="S7365" s="42"/>
      <c r="T7365" s="42"/>
      <c r="U7365" s="42"/>
      <c r="V7365" s="42"/>
      <c r="W7365" s="42"/>
      <c r="X7365" s="42"/>
      <c r="Y7365" s="42"/>
      <c r="Z7365" s="42"/>
      <c r="AA7365" s="42"/>
      <c r="AB7365" s="42"/>
      <c r="AC7365" s="42"/>
      <c r="AD7365" s="42"/>
      <c r="AE7365" s="42"/>
      <c r="AF7365" s="42"/>
      <c r="AG7365" s="42"/>
      <c r="AH7365" s="42"/>
      <c r="AI7365" s="42"/>
      <c r="AJ7365" s="42"/>
      <c r="AK7365" s="42"/>
      <c r="AL7365" s="42"/>
      <c r="AM7365" s="42"/>
      <c r="AN7365" s="42"/>
      <c r="AO7365" s="42"/>
    </row>
    <row r="7366" spans="19:41">
      <c r="S7366" s="42"/>
      <c r="T7366" s="42"/>
      <c r="U7366" s="42"/>
      <c r="V7366" s="42"/>
      <c r="W7366" s="42"/>
      <c r="X7366" s="42"/>
      <c r="Y7366" s="42"/>
      <c r="Z7366" s="42"/>
      <c r="AA7366" s="42"/>
      <c r="AB7366" s="42"/>
      <c r="AC7366" s="42"/>
      <c r="AD7366" s="42"/>
      <c r="AE7366" s="42"/>
      <c r="AF7366" s="42"/>
      <c r="AG7366" s="42"/>
      <c r="AH7366" s="42"/>
      <c r="AI7366" s="42"/>
      <c r="AJ7366" s="42"/>
      <c r="AK7366" s="42"/>
      <c r="AL7366" s="42"/>
      <c r="AM7366" s="42"/>
      <c r="AN7366" s="42"/>
      <c r="AO7366" s="42"/>
    </row>
    <row r="7367" spans="19:41">
      <c r="S7367" s="42"/>
      <c r="T7367" s="42"/>
      <c r="U7367" s="42"/>
      <c r="V7367" s="42"/>
      <c r="W7367" s="42"/>
      <c r="X7367" s="42"/>
      <c r="Y7367" s="42"/>
      <c r="Z7367" s="42"/>
      <c r="AA7367" s="42"/>
      <c r="AB7367" s="42"/>
      <c r="AC7367" s="42"/>
      <c r="AD7367" s="42"/>
      <c r="AE7367" s="42"/>
      <c r="AF7367" s="42"/>
      <c r="AG7367" s="42"/>
      <c r="AH7367" s="42"/>
      <c r="AI7367" s="42"/>
      <c r="AJ7367" s="42"/>
      <c r="AK7367" s="42"/>
      <c r="AL7367" s="42"/>
      <c r="AM7367" s="42"/>
      <c r="AN7367" s="42"/>
      <c r="AO7367" s="42"/>
    </row>
    <row r="7368" spans="19:41">
      <c r="S7368" s="42"/>
      <c r="T7368" s="42"/>
      <c r="U7368" s="42"/>
      <c r="V7368" s="42"/>
      <c r="W7368" s="42"/>
      <c r="X7368" s="42"/>
      <c r="Y7368" s="42"/>
      <c r="Z7368" s="42"/>
      <c r="AA7368" s="42"/>
      <c r="AB7368" s="42"/>
      <c r="AC7368" s="42"/>
      <c r="AD7368" s="42"/>
      <c r="AE7368" s="42"/>
      <c r="AF7368" s="42"/>
      <c r="AG7368" s="42"/>
      <c r="AH7368" s="42"/>
      <c r="AI7368" s="42"/>
      <c r="AJ7368" s="42"/>
      <c r="AK7368" s="42"/>
      <c r="AL7368" s="42"/>
      <c r="AM7368" s="42"/>
      <c r="AN7368" s="42"/>
      <c r="AO7368" s="42"/>
    </row>
    <row r="7369" spans="19:41">
      <c r="S7369" s="42"/>
      <c r="T7369" s="42"/>
      <c r="U7369" s="42"/>
      <c r="V7369" s="42"/>
      <c r="W7369" s="42"/>
      <c r="X7369" s="42"/>
      <c r="Y7369" s="42"/>
      <c r="Z7369" s="42"/>
      <c r="AA7369" s="42"/>
      <c r="AB7369" s="42"/>
      <c r="AC7369" s="42"/>
      <c r="AD7369" s="42"/>
      <c r="AE7369" s="42"/>
      <c r="AF7369" s="42"/>
      <c r="AG7369" s="42"/>
      <c r="AH7369" s="42"/>
      <c r="AI7369" s="42"/>
      <c r="AJ7369" s="42"/>
      <c r="AK7369" s="42"/>
      <c r="AL7369" s="42"/>
      <c r="AM7369" s="42"/>
      <c r="AN7369" s="42"/>
      <c r="AO7369" s="42"/>
    </row>
    <row r="7370" spans="19:41">
      <c r="S7370" s="42"/>
      <c r="T7370" s="42"/>
      <c r="U7370" s="42"/>
      <c r="V7370" s="42"/>
      <c r="W7370" s="42"/>
      <c r="X7370" s="42"/>
      <c r="Y7370" s="42"/>
      <c r="Z7370" s="42"/>
      <c r="AA7370" s="42"/>
      <c r="AB7370" s="42"/>
      <c r="AC7370" s="42"/>
      <c r="AD7370" s="42"/>
      <c r="AE7370" s="42"/>
      <c r="AF7370" s="42"/>
      <c r="AG7370" s="42"/>
      <c r="AH7370" s="42"/>
      <c r="AI7370" s="42"/>
      <c r="AJ7370" s="42"/>
      <c r="AK7370" s="42"/>
      <c r="AL7370" s="42"/>
      <c r="AM7370" s="42"/>
      <c r="AN7370" s="42"/>
      <c r="AO7370" s="42"/>
    </row>
    <row r="7371" spans="19:41">
      <c r="S7371" s="42"/>
      <c r="T7371" s="42"/>
      <c r="U7371" s="42"/>
      <c r="V7371" s="42"/>
      <c r="W7371" s="42"/>
      <c r="X7371" s="42"/>
      <c r="Y7371" s="42"/>
      <c r="Z7371" s="42"/>
      <c r="AA7371" s="42"/>
      <c r="AB7371" s="42"/>
      <c r="AC7371" s="42"/>
      <c r="AD7371" s="42"/>
      <c r="AE7371" s="42"/>
      <c r="AF7371" s="42"/>
      <c r="AG7371" s="42"/>
      <c r="AH7371" s="42"/>
      <c r="AI7371" s="42"/>
      <c r="AJ7371" s="42"/>
      <c r="AK7371" s="42"/>
      <c r="AL7371" s="42"/>
      <c r="AM7371" s="42"/>
      <c r="AN7371" s="42"/>
      <c r="AO7371" s="42"/>
    </row>
    <row r="7372" spans="19:41">
      <c r="S7372" s="42"/>
      <c r="T7372" s="42"/>
      <c r="U7372" s="42"/>
      <c r="V7372" s="42"/>
      <c r="W7372" s="42"/>
      <c r="X7372" s="42"/>
      <c r="Y7372" s="42"/>
      <c r="Z7372" s="42"/>
      <c r="AA7372" s="42"/>
      <c r="AB7372" s="42"/>
      <c r="AC7372" s="42"/>
      <c r="AD7372" s="42"/>
      <c r="AE7372" s="42"/>
      <c r="AF7372" s="42"/>
      <c r="AG7372" s="42"/>
      <c r="AH7372" s="42"/>
      <c r="AI7372" s="42"/>
      <c r="AJ7372" s="42"/>
      <c r="AK7372" s="42"/>
      <c r="AL7372" s="42"/>
      <c r="AM7372" s="42"/>
      <c r="AN7372" s="42"/>
      <c r="AO7372" s="42"/>
    </row>
    <row r="7373" spans="19:41">
      <c r="S7373" s="42"/>
      <c r="T7373" s="42"/>
      <c r="U7373" s="42"/>
      <c r="V7373" s="42"/>
      <c r="W7373" s="42"/>
      <c r="X7373" s="42"/>
      <c r="Y7373" s="42"/>
      <c r="Z7373" s="42"/>
      <c r="AA7373" s="42"/>
      <c r="AB7373" s="42"/>
      <c r="AC7373" s="42"/>
      <c r="AD7373" s="42"/>
      <c r="AE7373" s="42"/>
      <c r="AF7373" s="42"/>
      <c r="AG7373" s="42"/>
      <c r="AH7373" s="42"/>
      <c r="AI7373" s="42"/>
      <c r="AJ7373" s="42"/>
      <c r="AK7373" s="42"/>
      <c r="AL7373" s="42"/>
      <c r="AM7373" s="42"/>
      <c r="AN7373" s="42"/>
      <c r="AO7373" s="42"/>
    </row>
    <row r="7374" spans="19:41">
      <c r="S7374" s="42"/>
      <c r="T7374" s="42"/>
      <c r="U7374" s="42"/>
      <c r="V7374" s="42"/>
      <c r="W7374" s="42"/>
      <c r="X7374" s="42"/>
      <c r="Y7374" s="42"/>
      <c r="Z7374" s="42"/>
      <c r="AA7374" s="42"/>
      <c r="AB7374" s="42"/>
      <c r="AC7374" s="42"/>
      <c r="AD7374" s="42"/>
      <c r="AE7374" s="42"/>
      <c r="AF7374" s="42"/>
      <c r="AG7374" s="42"/>
      <c r="AH7374" s="42"/>
      <c r="AI7374" s="42"/>
      <c r="AJ7374" s="42"/>
      <c r="AK7374" s="42"/>
      <c r="AL7374" s="42"/>
      <c r="AM7374" s="42"/>
      <c r="AN7374" s="42"/>
      <c r="AO7374" s="42"/>
    </row>
    <row r="7375" spans="19:41">
      <c r="S7375" s="42"/>
      <c r="T7375" s="42"/>
      <c r="U7375" s="42"/>
      <c r="V7375" s="42"/>
      <c r="W7375" s="42"/>
      <c r="X7375" s="42"/>
      <c r="Y7375" s="42"/>
      <c r="Z7375" s="42"/>
      <c r="AA7375" s="42"/>
      <c r="AB7375" s="42"/>
      <c r="AC7375" s="42"/>
      <c r="AD7375" s="42"/>
      <c r="AE7375" s="42"/>
      <c r="AF7375" s="42"/>
      <c r="AG7375" s="42"/>
      <c r="AH7375" s="42"/>
      <c r="AI7375" s="42"/>
      <c r="AJ7375" s="42"/>
      <c r="AK7375" s="42"/>
      <c r="AL7375" s="42"/>
      <c r="AM7375" s="42"/>
      <c r="AN7375" s="42"/>
      <c r="AO7375" s="42"/>
    </row>
    <row r="7376" spans="19:41">
      <c r="S7376" s="42"/>
      <c r="T7376" s="42"/>
      <c r="U7376" s="42"/>
      <c r="V7376" s="42"/>
      <c r="W7376" s="42"/>
      <c r="X7376" s="42"/>
      <c r="Y7376" s="42"/>
      <c r="Z7376" s="42"/>
      <c r="AA7376" s="42"/>
      <c r="AB7376" s="42"/>
      <c r="AC7376" s="42"/>
      <c r="AD7376" s="42"/>
      <c r="AE7376" s="42"/>
      <c r="AF7376" s="42"/>
      <c r="AG7376" s="42"/>
      <c r="AH7376" s="42"/>
      <c r="AI7376" s="42"/>
      <c r="AJ7376" s="42"/>
      <c r="AK7376" s="42"/>
      <c r="AL7376" s="42"/>
      <c r="AM7376" s="42"/>
      <c r="AN7376" s="42"/>
      <c r="AO7376" s="42"/>
    </row>
    <row r="7377" spans="19:41">
      <c r="S7377" s="42"/>
      <c r="T7377" s="42"/>
      <c r="U7377" s="42"/>
      <c r="V7377" s="42"/>
      <c r="W7377" s="42"/>
      <c r="X7377" s="42"/>
      <c r="Y7377" s="42"/>
      <c r="Z7377" s="42"/>
      <c r="AA7377" s="42"/>
      <c r="AB7377" s="42"/>
      <c r="AC7377" s="42"/>
      <c r="AD7377" s="42"/>
      <c r="AE7377" s="42"/>
      <c r="AF7377" s="42"/>
      <c r="AG7377" s="42"/>
      <c r="AH7377" s="42"/>
      <c r="AI7377" s="42"/>
      <c r="AJ7377" s="42"/>
      <c r="AK7377" s="42"/>
      <c r="AL7377" s="42"/>
      <c r="AM7377" s="42"/>
      <c r="AN7377" s="42"/>
      <c r="AO7377" s="42"/>
    </row>
    <row r="7378" spans="19:41">
      <c r="S7378" s="42"/>
      <c r="T7378" s="42"/>
      <c r="U7378" s="42"/>
      <c r="V7378" s="42"/>
      <c r="W7378" s="42"/>
      <c r="X7378" s="42"/>
      <c r="Y7378" s="42"/>
      <c r="Z7378" s="42"/>
      <c r="AA7378" s="42"/>
      <c r="AB7378" s="42"/>
      <c r="AC7378" s="42"/>
      <c r="AD7378" s="42"/>
      <c r="AE7378" s="42"/>
      <c r="AF7378" s="42"/>
      <c r="AG7378" s="42"/>
      <c r="AH7378" s="42"/>
      <c r="AI7378" s="42"/>
      <c r="AJ7378" s="42"/>
      <c r="AK7378" s="42"/>
      <c r="AL7378" s="42"/>
      <c r="AM7378" s="42"/>
      <c r="AN7378" s="42"/>
      <c r="AO7378" s="42"/>
    </row>
    <row r="7379" spans="19:41">
      <c r="S7379" s="42"/>
      <c r="T7379" s="42"/>
      <c r="U7379" s="42"/>
      <c r="V7379" s="42"/>
      <c r="W7379" s="42"/>
      <c r="X7379" s="42"/>
      <c r="Y7379" s="42"/>
      <c r="Z7379" s="42"/>
      <c r="AA7379" s="42"/>
      <c r="AB7379" s="42"/>
      <c r="AC7379" s="42"/>
      <c r="AD7379" s="42"/>
      <c r="AE7379" s="42"/>
      <c r="AF7379" s="42"/>
      <c r="AG7379" s="42"/>
      <c r="AH7379" s="42"/>
      <c r="AI7379" s="42"/>
      <c r="AJ7379" s="42"/>
      <c r="AK7379" s="42"/>
      <c r="AL7379" s="42"/>
      <c r="AM7379" s="42"/>
      <c r="AN7379" s="42"/>
      <c r="AO7379" s="42"/>
    </row>
    <row r="7380" spans="19:41">
      <c r="S7380" s="42"/>
      <c r="T7380" s="42"/>
      <c r="U7380" s="42"/>
      <c r="V7380" s="42"/>
      <c r="W7380" s="42"/>
      <c r="X7380" s="42"/>
      <c r="Y7380" s="42"/>
      <c r="Z7380" s="42"/>
      <c r="AA7380" s="42"/>
      <c r="AB7380" s="42"/>
      <c r="AC7380" s="42"/>
      <c r="AD7380" s="42"/>
      <c r="AE7380" s="42"/>
      <c r="AF7380" s="42"/>
      <c r="AG7380" s="42"/>
      <c r="AH7380" s="42"/>
      <c r="AI7380" s="42"/>
      <c r="AJ7380" s="42"/>
      <c r="AK7380" s="42"/>
      <c r="AL7380" s="42"/>
      <c r="AM7380" s="42"/>
      <c r="AN7380" s="42"/>
      <c r="AO7380" s="42"/>
    </row>
    <row r="7381" spans="19:41">
      <c r="S7381" s="42"/>
      <c r="T7381" s="42"/>
      <c r="U7381" s="42"/>
      <c r="V7381" s="42"/>
      <c r="W7381" s="42"/>
      <c r="X7381" s="42"/>
      <c r="Y7381" s="42"/>
      <c r="Z7381" s="42"/>
      <c r="AA7381" s="42"/>
      <c r="AB7381" s="42"/>
      <c r="AC7381" s="42"/>
      <c r="AD7381" s="42"/>
      <c r="AE7381" s="42"/>
      <c r="AF7381" s="42"/>
      <c r="AG7381" s="42"/>
      <c r="AH7381" s="42"/>
      <c r="AI7381" s="42"/>
      <c r="AJ7381" s="42"/>
      <c r="AK7381" s="42"/>
      <c r="AL7381" s="42"/>
      <c r="AM7381" s="42"/>
      <c r="AN7381" s="42"/>
      <c r="AO7381" s="42"/>
    </row>
    <row r="7382" spans="19:41">
      <c r="S7382" s="42"/>
      <c r="T7382" s="42"/>
      <c r="U7382" s="42"/>
      <c r="V7382" s="42"/>
      <c r="W7382" s="42"/>
      <c r="X7382" s="42"/>
      <c r="Y7382" s="42"/>
      <c r="Z7382" s="42"/>
      <c r="AA7382" s="42"/>
      <c r="AB7382" s="42"/>
      <c r="AC7382" s="42"/>
      <c r="AD7382" s="42"/>
      <c r="AE7382" s="42"/>
      <c r="AF7382" s="42"/>
      <c r="AG7382" s="42"/>
      <c r="AH7382" s="42"/>
      <c r="AI7382" s="42"/>
      <c r="AJ7382" s="42"/>
      <c r="AK7382" s="42"/>
      <c r="AL7382" s="42"/>
      <c r="AM7382" s="42"/>
      <c r="AN7382" s="42"/>
      <c r="AO7382" s="42"/>
    </row>
    <row r="7383" spans="19:41">
      <c r="S7383" s="42"/>
      <c r="T7383" s="42"/>
      <c r="U7383" s="42"/>
      <c r="V7383" s="42"/>
      <c r="W7383" s="42"/>
      <c r="X7383" s="42"/>
      <c r="Y7383" s="42"/>
      <c r="Z7383" s="42"/>
      <c r="AA7383" s="42"/>
      <c r="AB7383" s="42"/>
      <c r="AC7383" s="42"/>
      <c r="AD7383" s="42"/>
      <c r="AE7383" s="42"/>
      <c r="AF7383" s="42"/>
      <c r="AG7383" s="42"/>
      <c r="AH7383" s="42"/>
      <c r="AI7383" s="42"/>
      <c r="AJ7383" s="42"/>
      <c r="AK7383" s="42"/>
      <c r="AL7383" s="42"/>
      <c r="AM7383" s="42"/>
      <c r="AN7383" s="42"/>
      <c r="AO7383" s="42"/>
    </row>
    <row r="7384" spans="19:41">
      <c r="S7384" s="42"/>
      <c r="T7384" s="42"/>
      <c r="U7384" s="42"/>
      <c r="V7384" s="42"/>
      <c r="W7384" s="42"/>
      <c r="X7384" s="42"/>
      <c r="Y7384" s="42"/>
      <c r="Z7384" s="42"/>
      <c r="AA7384" s="42"/>
      <c r="AB7384" s="42"/>
      <c r="AC7384" s="42"/>
      <c r="AD7384" s="42"/>
      <c r="AE7384" s="42"/>
      <c r="AF7384" s="42"/>
      <c r="AG7384" s="42"/>
      <c r="AH7384" s="42"/>
      <c r="AI7384" s="42"/>
      <c r="AJ7384" s="42"/>
      <c r="AK7384" s="42"/>
      <c r="AL7384" s="42"/>
      <c r="AM7384" s="42"/>
      <c r="AN7384" s="42"/>
      <c r="AO7384" s="42"/>
    </row>
    <row r="7385" spans="19:41">
      <c r="S7385" s="42"/>
      <c r="T7385" s="42"/>
      <c r="U7385" s="42"/>
      <c r="V7385" s="42"/>
      <c r="W7385" s="42"/>
      <c r="X7385" s="42"/>
      <c r="Y7385" s="42"/>
      <c r="Z7385" s="42"/>
      <c r="AA7385" s="42"/>
      <c r="AB7385" s="42"/>
      <c r="AC7385" s="42"/>
      <c r="AD7385" s="42"/>
      <c r="AE7385" s="42"/>
      <c r="AF7385" s="42"/>
      <c r="AG7385" s="42"/>
      <c r="AH7385" s="42"/>
      <c r="AI7385" s="42"/>
      <c r="AJ7385" s="42"/>
      <c r="AK7385" s="42"/>
      <c r="AL7385" s="42"/>
      <c r="AM7385" s="42"/>
      <c r="AN7385" s="42"/>
      <c r="AO7385" s="42"/>
    </row>
    <row r="7386" spans="19:41">
      <c r="S7386" s="42"/>
      <c r="T7386" s="42"/>
      <c r="U7386" s="42"/>
      <c r="V7386" s="42"/>
      <c r="W7386" s="42"/>
      <c r="X7386" s="42"/>
      <c r="Y7386" s="42"/>
      <c r="Z7386" s="42"/>
      <c r="AA7386" s="42"/>
      <c r="AB7386" s="42"/>
      <c r="AC7386" s="42"/>
      <c r="AD7386" s="42"/>
      <c r="AE7386" s="42"/>
      <c r="AF7386" s="42"/>
      <c r="AG7386" s="42"/>
      <c r="AH7386" s="42"/>
      <c r="AI7386" s="42"/>
      <c r="AJ7386" s="42"/>
      <c r="AK7386" s="42"/>
      <c r="AL7386" s="42"/>
      <c r="AM7386" s="42"/>
      <c r="AN7386" s="42"/>
      <c r="AO7386" s="42"/>
    </row>
    <row r="7387" spans="19:41">
      <c r="S7387" s="42"/>
      <c r="T7387" s="42"/>
      <c r="U7387" s="42"/>
      <c r="V7387" s="42"/>
      <c r="W7387" s="42"/>
      <c r="X7387" s="42"/>
      <c r="Y7387" s="42"/>
      <c r="Z7387" s="42"/>
      <c r="AA7387" s="42"/>
      <c r="AB7387" s="42"/>
      <c r="AC7387" s="42"/>
      <c r="AD7387" s="42"/>
      <c r="AE7387" s="42"/>
      <c r="AF7387" s="42"/>
      <c r="AG7387" s="42"/>
      <c r="AH7387" s="42"/>
      <c r="AI7387" s="42"/>
      <c r="AJ7387" s="42"/>
      <c r="AK7387" s="42"/>
      <c r="AL7387" s="42"/>
      <c r="AM7387" s="42"/>
      <c r="AN7387" s="42"/>
      <c r="AO7387" s="42"/>
    </row>
    <row r="7388" spans="19:41">
      <c r="S7388" s="42"/>
      <c r="T7388" s="42"/>
      <c r="U7388" s="42"/>
      <c r="V7388" s="42"/>
      <c r="W7388" s="42"/>
      <c r="X7388" s="42"/>
      <c r="Y7388" s="42"/>
      <c r="Z7388" s="42"/>
      <c r="AA7388" s="42"/>
      <c r="AB7388" s="42"/>
      <c r="AC7388" s="42"/>
      <c r="AD7388" s="42"/>
      <c r="AE7388" s="42"/>
      <c r="AF7388" s="42"/>
      <c r="AG7388" s="42"/>
      <c r="AH7388" s="42"/>
      <c r="AI7388" s="42"/>
      <c r="AJ7388" s="42"/>
      <c r="AK7388" s="42"/>
      <c r="AL7388" s="42"/>
      <c r="AM7388" s="42"/>
      <c r="AN7388" s="42"/>
      <c r="AO7388" s="42"/>
    </row>
    <row r="7389" spans="19:41">
      <c r="S7389" s="42"/>
      <c r="T7389" s="42"/>
      <c r="U7389" s="42"/>
      <c r="V7389" s="42"/>
      <c r="W7389" s="42"/>
      <c r="X7389" s="42"/>
      <c r="Y7389" s="42"/>
      <c r="Z7389" s="42"/>
      <c r="AA7389" s="42"/>
      <c r="AB7389" s="42"/>
      <c r="AC7389" s="42"/>
      <c r="AD7389" s="42"/>
      <c r="AE7389" s="42"/>
      <c r="AF7389" s="42"/>
      <c r="AG7389" s="42"/>
      <c r="AH7389" s="42"/>
      <c r="AI7389" s="42"/>
      <c r="AJ7389" s="42"/>
      <c r="AK7389" s="42"/>
      <c r="AL7389" s="42"/>
      <c r="AM7389" s="42"/>
      <c r="AN7389" s="42"/>
      <c r="AO7389" s="42"/>
    </row>
    <row r="7390" spans="19:41">
      <c r="S7390" s="42"/>
      <c r="T7390" s="42"/>
      <c r="U7390" s="42"/>
      <c r="V7390" s="42"/>
      <c r="W7390" s="42"/>
      <c r="X7390" s="42"/>
      <c r="Y7390" s="42"/>
      <c r="Z7390" s="42"/>
      <c r="AA7390" s="42"/>
      <c r="AB7390" s="42"/>
      <c r="AC7390" s="42"/>
      <c r="AD7390" s="42"/>
      <c r="AE7390" s="42"/>
      <c r="AF7390" s="42"/>
      <c r="AG7390" s="42"/>
      <c r="AH7390" s="42"/>
      <c r="AI7390" s="42"/>
      <c r="AJ7390" s="42"/>
      <c r="AK7390" s="42"/>
      <c r="AL7390" s="42"/>
      <c r="AM7390" s="42"/>
      <c r="AN7390" s="42"/>
      <c r="AO7390" s="42"/>
    </row>
    <row r="7391" spans="19:41">
      <c r="S7391" s="42"/>
      <c r="T7391" s="42"/>
      <c r="U7391" s="42"/>
      <c r="V7391" s="42"/>
      <c r="W7391" s="42"/>
      <c r="X7391" s="42"/>
      <c r="Y7391" s="42"/>
      <c r="Z7391" s="42"/>
      <c r="AA7391" s="42"/>
      <c r="AB7391" s="42"/>
      <c r="AC7391" s="42"/>
      <c r="AD7391" s="42"/>
      <c r="AE7391" s="42"/>
      <c r="AF7391" s="42"/>
      <c r="AG7391" s="42"/>
      <c r="AH7391" s="42"/>
      <c r="AI7391" s="42"/>
      <c r="AJ7391" s="42"/>
      <c r="AK7391" s="42"/>
      <c r="AL7391" s="42"/>
      <c r="AM7391" s="42"/>
      <c r="AN7391" s="42"/>
      <c r="AO7391" s="42"/>
    </row>
    <row r="7392" spans="19:41">
      <c r="S7392" s="42"/>
      <c r="T7392" s="42"/>
      <c r="U7392" s="42"/>
      <c r="V7392" s="42"/>
      <c r="W7392" s="42"/>
      <c r="X7392" s="42"/>
      <c r="Y7392" s="42"/>
      <c r="Z7392" s="42"/>
      <c r="AA7392" s="42"/>
      <c r="AB7392" s="42"/>
      <c r="AC7392" s="42"/>
      <c r="AD7392" s="42"/>
      <c r="AE7392" s="42"/>
      <c r="AF7392" s="42"/>
      <c r="AG7392" s="42"/>
      <c r="AH7392" s="42"/>
      <c r="AI7392" s="42"/>
      <c r="AJ7392" s="42"/>
      <c r="AK7392" s="42"/>
      <c r="AL7392" s="42"/>
      <c r="AM7392" s="42"/>
      <c r="AN7392" s="42"/>
      <c r="AO7392" s="42"/>
    </row>
    <row r="7393" spans="19:41">
      <c r="S7393" s="42"/>
      <c r="T7393" s="42"/>
      <c r="U7393" s="42"/>
      <c r="V7393" s="42"/>
      <c r="W7393" s="42"/>
      <c r="X7393" s="42"/>
      <c r="Y7393" s="42"/>
      <c r="Z7393" s="42"/>
      <c r="AA7393" s="42"/>
      <c r="AB7393" s="42"/>
      <c r="AC7393" s="42"/>
      <c r="AD7393" s="42"/>
      <c r="AE7393" s="42"/>
      <c r="AF7393" s="42"/>
      <c r="AG7393" s="42"/>
      <c r="AH7393" s="42"/>
      <c r="AI7393" s="42"/>
      <c r="AJ7393" s="42"/>
      <c r="AK7393" s="42"/>
      <c r="AL7393" s="42"/>
      <c r="AM7393" s="42"/>
      <c r="AN7393" s="42"/>
      <c r="AO7393" s="42"/>
    </row>
    <row r="7394" spans="19:41">
      <c r="S7394" s="42"/>
      <c r="T7394" s="42"/>
      <c r="U7394" s="42"/>
      <c r="V7394" s="42"/>
      <c r="W7394" s="42"/>
      <c r="X7394" s="42"/>
      <c r="Y7394" s="42"/>
      <c r="Z7394" s="42"/>
      <c r="AA7394" s="42"/>
      <c r="AB7394" s="42"/>
      <c r="AC7394" s="42"/>
      <c r="AD7394" s="42"/>
      <c r="AE7394" s="42"/>
      <c r="AF7394" s="42"/>
      <c r="AG7394" s="42"/>
      <c r="AH7394" s="42"/>
      <c r="AI7394" s="42"/>
      <c r="AJ7394" s="42"/>
      <c r="AK7394" s="42"/>
      <c r="AL7394" s="42"/>
      <c r="AM7394" s="42"/>
      <c r="AN7394" s="42"/>
      <c r="AO7394" s="42"/>
    </row>
    <row r="7395" spans="19:41">
      <c r="S7395" s="42"/>
      <c r="T7395" s="42"/>
      <c r="U7395" s="42"/>
      <c r="V7395" s="42"/>
      <c r="W7395" s="42"/>
      <c r="X7395" s="42"/>
      <c r="Y7395" s="42"/>
      <c r="Z7395" s="42"/>
      <c r="AA7395" s="42"/>
      <c r="AB7395" s="42"/>
      <c r="AC7395" s="42"/>
      <c r="AD7395" s="42"/>
      <c r="AE7395" s="42"/>
      <c r="AF7395" s="42"/>
      <c r="AG7395" s="42"/>
      <c r="AH7395" s="42"/>
      <c r="AI7395" s="42"/>
      <c r="AJ7395" s="42"/>
      <c r="AK7395" s="42"/>
      <c r="AL7395" s="42"/>
      <c r="AM7395" s="42"/>
      <c r="AN7395" s="42"/>
      <c r="AO7395" s="42"/>
    </row>
    <row r="7396" spans="19:41">
      <c r="S7396" s="42"/>
      <c r="T7396" s="42"/>
      <c r="U7396" s="42"/>
      <c r="V7396" s="42"/>
      <c r="W7396" s="42"/>
      <c r="X7396" s="42"/>
      <c r="Y7396" s="42"/>
      <c r="Z7396" s="42"/>
      <c r="AA7396" s="42"/>
      <c r="AB7396" s="42"/>
      <c r="AC7396" s="42"/>
      <c r="AD7396" s="42"/>
      <c r="AE7396" s="42"/>
      <c r="AF7396" s="42"/>
      <c r="AG7396" s="42"/>
      <c r="AH7396" s="42"/>
      <c r="AI7396" s="42"/>
      <c r="AJ7396" s="42"/>
      <c r="AK7396" s="42"/>
      <c r="AL7396" s="42"/>
      <c r="AM7396" s="42"/>
      <c r="AN7396" s="42"/>
      <c r="AO7396" s="42"/>
    </row>
    <row r="7397" spans="19:41">
      <c r="S7397" s="42"/>
      <c r="T7397" s="42"/>
      <c r="U7397" s="42"/>
      <c r="V7397" s="42"/>
      <c r="W7397" s="42"/>
      <c r="X7397" s="42"/>
      <c r="Y7397" s="42"/>
      <c r="Z7397" s="42"/>
      <c r="AA7397" s="42"/>
      <c r="AB7397" s="42"/>
      <c r="AC7397" s="42"/>
      <c r="AD7397" s="42"/>
      <c r="AE7397" s="42"/>
      <c r="AF7397" s="42"/>
      <c r="AG7397" s="42"/>
      <c r="AH7397" s="42"/>
      <c r="AI7397" s="42"/>
      <c r="AJ7397" s="42"/>
      <c r="AK7397" s="42"/>
      <c r="AL7397" s="42"/>
      <c r="AM7397" s="42"/>
      <c r="AN7397" s="42"/>
      <c r="AO7397" s="42"/>
    </row>
    <row r="7398" spans="19:41">
      <c r="S7398" s="42"/>
      <c r="T7398" s="42"/>
      <c r="U7398" s="42"/>
      <c r="V7398" s="42"/>
      <c r="W7398" s="42"/>
      <c r="X7398" s="42"/>
      <c r="Y7398" s="42"/>
      <c r="Z7398" s="42"/>
      <c r="AA7398" s="42"/>
      <c r="AB7398" s="42"/>
      <c r="AC7398" s="42"/>
      <c r="AD7398" s="42"/>
      <c r="AE7398" s="42"/>
      <c r="AF7398" s="42"/>
      <c r="AG7398" s="42"/>
      <c r="AH7398" s="42"/>
      <c r="AI7398" s="42"/>
      <c r="AJ7398" s="42"/>
      <c r="AK7398" s="42"/>
      <c r="AL7398" s="42"/>
      <c r="AM7398" s="42"/>
      <c r="AN7398" s="42"/>
      <c r="AO7398" s="42"/>
    </row>
    <row r="7399" spans="19:41">
      <c r="S7399" s="42"/>
      <c r="T7399" s="42"/>
      <c r="U7399" s="42"/>
      <c r="V7399" s="42"/>
      <c r="W7399" s="42"/>
      <c r="X7399" s="42"/>
      <c r="Y7399" s="42"/>
      <c r="Z7399" s="42"/>
      <c r="AA7399" s="42"/>
      <c r="AB7399" s="42"/>
      <c r="AC7399" s="42"/>
      <c r="AD7399" s="42"/>
      <c r="AE7399" s="42"/>
      <c r="AF7399" s="42"/>
      <c r="AG7399" s="42"/>
      <c r="AH7399" s="42"/>
      <c r="AI7399" s="42"/>
      <c r="AJ7399" s="42"/>
      <c r="AK7399" s="42"/>
      <c r="AL7399" s="42"/>
      <c r="AM7399" s="42"/>
      <c r="AN7399" s="42"/>
      <c r="AO7399" s="42"/>
    </row>
    <row r="7400" spans="19:41">
      <c r="S7400" s="42"/>
      <c r="T7400" s="42"/>
      <c r="U7400" s="42"/>
      <c r="V7400" s="42"/>
      <c r="W7400" s="42"/>
      <c r="X7400" s="42"/>
      <c r="Y7400" s="42"/>
      <c r="Z7400" s="42"/>
      <c r="AA7400" s="42"/>
      <c r="AB7400" s="42"/>
      <c r="AC7400" s="42"/>
      <c r="AD7400" s="42"/>
      <c r="AE7400" s="42"/>
      <c r="AF7400" s="42"/>
      <c r="AG7400" s="42"/>
      <c r="AH7400" s="42"/>
      <c r="AI7400" s="42"/>
      <c r="AJ7400" s="42"/>
      <c r="AK7400" s="42"/>
      <c r="AL7400" s="42"/>
      <c r="AM7400" s="42"/>
      <c r="AN7400" s="42"/>
      <c r="AO7400" s="42"/>
    </row>
    <row r="7401" spans="19:41">
      <c r="S7401" s="42"/>
      <c r="T7401" s="42"/>
      <c r="U7401" s="42"/>
      <c r="V7401" s="42"/>
      <c r="W7401" s="42"/>
      <c r="X7401" s="42"/>
      <c r="Y7401" s="42"/>
      <c r="Z7401" s="42"/>
      <c r="AA7401" s="42"/>
      <c r="AB7401" s="42"/>
      <c r="AC7401" s="42"/>
      <c r="AD7401" s="42"/>
      <c r="AE7401" s="42"/>
      <c r="AF7401" s="42"/>
      <c r="AG7401" s="42"/>
      <c r="AH7401" s="42"/>
      <c r="AI7401" s="42"/>
      <c r="AJ7401" s="42"/>
      <c r="AK7401" s="42"/>
      <c r="AL7401" s="42"/>
      <c r="AM7401" s="42"/>
      <c r="AN7401" s="42"/>
      <c r="AO7401" s="42"/>
    </row>
    <row r="7402" spans="19:41">
      <c r="S7402" s="42"/>
      <c r="T7402" s="42"/>
      <c r="U7402" s="42"/>
      <c r="V7402" s="42"/>
      <c r="W7402" s="42"/>
      <c r="X7402" s="42"/>
      <c r="Y7402" s="42"/>
      <c r="Z7402" s="42"/>
      <c r="AA7402" s="42"/>
      <c r="AB7402" s="42"/>
      <c r="AC7402" s="42"/>
      <c r="AD7402" s="42"/>
      <c r="AE7402" s="42"/>
      <c r="AF7402" s="42"/>
      <c r="AG7402" s="42"/>
      <c r="AH7402" s="42"/>
      <c r="AI7402" s="42"/>
      <c r="AJ7402" s="42"/>
      <c r="AK7402" s="42"/>
      <c r="AL7402" s="42"/>
      <c r="AM7402" s="42"/>
      <c r="AN7402" s="42"/>
      <c r="AO7402" s="42"/>
    </row>
    <row r="7403" spans="19:41">
      <c r="S7403" s="42"/>
      <c r="T7403" s="42"/>
      <c r="U7403" s="42"/>
      <c r="V7403" s="42"/>
      <c r="W7403" s="42"/>
      <c r="X7403" s="42"/>
      <c r="Y7403" s="42"/>
      <c r="Z7403" s="42"/>
      <c r="AA7403" s="42"/>
      <c r="AB7403" s="42"/>
      <c r="AC7403" s="42"/>
      <c r="AD7403" s="42"/>
      <c r="AE7403" s="42"/>
      <c r="AF7403" s="42"/>
      <c r="AG7403" s="42"/>
      <c r="AH7403" s="42"/>
      <c r="AI7403" s="42"/>
      <c r="AJ7403" s="42"/>
      <c r="AK7403" s="42"/>
      <c r="AL7403" s="42"/>
      <c r="AM7403" s="42"/>
      <c r="AN7403" s="42"/>
      <c r="AO7403" s="42"/>
    </row>
    <row r="7404" spans="19:41">
      <c r="S7404" s="42"/>
      <c r="T7404" s="42"/>
      <c r="U7404" s="42"/>
      <c r="V7404" s="42"/>
      <c r="W7404" s="42"/>
      <c r="X7404" s="42"/>
      <c r="Y7404" s="42"/>
      <c r="Z7404" s="42"/>
      <c r="AA7404" s="42"/>
      <c r="AB7404" s="42"/>
      <c r="AC7404" s="42"/>
      <c r="AD7404" s="42"/>
      <c r="AE7404" s="42"/>
      <c r="AF7404" s="42"/>
      <c r="AG7404" s="42"/>
      <c r="AH7404" s="42"/>
      <c r="AI7404" s="42"/>
      <c r="AJ7404" s="42"/>
      <c r="AK7404" s="42"/>
      <c r="AL7404" s="42"/>
      <c r="AM7404" s="42"/>
      <c r="AN7404" s="42"/>
      <c r="AO7404" s="42"/>
    </row>
    <row r="7405" spans="19:41">
      <c r="S7405" s="42"/>
      <c r="T7405" s="42"/>
      <c r="U7405" s="42"/>
      <c r="V7405" s="42"/>
      <c r="W7405" s="42"/>
      <c r="X7405" s="42"/>
      <c r="Y7405" s="42"/>
      <c r="Z7405" s="42"/>
      <c r="AA7405" s="42"/>
      <c r="AB7405" s="42"/>
      <c r="AC7405" s="42"/>
      <c r="AD7405" s="42"/>
      <c r="AE7405" s="42"/>
      <c r="AF7405" s="42"/>
      <c r="AG7405" s="42"/>
      <c r="AH7405" s="42"/>
      <c r="AI7405" s="42"/>
      <c r="AJ7405" s="42"/>
      <c r="AK7405" s="42"/>
      <c r="AL7405" s="42"/>
      <c r="AM7405" s="42"/>
      <c r="AN7405" s="42"/>
      <c r="AO7405" s="42"/>
    </row>
    <row r="7406" spans="19:41">
      <c r="S7406" s="42"/>
      <c r="T7406" s="42"/>
      <c r="U7406" s="42"/>
      <c r="V7406" s="42"/>
      <c r="W7406" s="42"/>
      <c r="X7406" s="42"/>
      <c r="Y7406" s="42"/>
      <c r="Z7406" s="42"/>
      <c r="AA7406" s="42"/>
      <c r="AB7406" s="42"/>
      <c r="AC7406" s="42"/>
      <c r="AD7406" s="42"/>
      <c r="AE7406" s="42"/>
      <c r="AF7406" s="42"/>
      <c r="AG7406" s="42"/>
      <c r="AH7406" s="42"/>
      <c r="AI7406" s="42"/>
      <c r="AJ7406" s="42"/>
      <c r="AK7406" s="42"/>
      <c r="AL7406" s="42"/>
      <c r="AM7406" s="42"/>
      <c r="AN7406" s="42"/>
      <c r="AO7406" s="42"/>
    </row>
    <row r="7407" spans="19:41">
      <c r="S7407" s="42"/>
      <c r="T7407" s="42"/>
      <c r="U7407" s="42"/>
      <c r="V7407" s="42"/>
      <c r="W7407" s="42"/>
      <c r="X7407" s="42"/>
      <c r="Y7407" s="42"/>
      <c r="Z7407" s="42"/>
      <c r="AA7407" s="42"/>
      <c r="AB7407" s="42"/>
      <c r="AC7407" s="42"/>
      <c r="AD7407" s="42"/>
      <c r="AE7407" s="42"/>
      <c r="AF7407" s="42"/>
      <c r="AG7407" s="42"/>
      <c r="AH7407" s="42"/>
      <c r="AI7407" s="42"/>
      <c r="AJ7407" s="42"/>
      <c r="AK7407" s="42"/>
      <c r="AL7407" s="42"/>
      <c r="AM7407" s="42"/>
      <c r="AN7407" s="42"/>
      <c r="AO7407" s="42"/>
    </row>
    <row r="7408" spans="19:41">
      <c r="S7408" s="42"/>
      <c r="T7408" s="42"/>
      <c r="U7408" s="42"/>
      <c r="V7408" s="42"/>
      <c r="W7408" s="42"/>
      <c r="X7408" s="42"/>
      <c r="Y7408" s="42"/>
      <c r="Z7408" s="42"/>
      <c r="AA7408" s="42"/>
      <c r="AB7408" s="42"/>
      <c r="AC7408" s="42"/>
      <c r="AD7408" s="42"/>
      <c r="AE7408" s="42"/>
      <c r="AF7408" s="42"/>
      <c r="AG7408" s="42"/>
      <c r="AH7408" s="42"/>
      <c r="AI7408" s="42"/>
      <c r="AJ7408" s="42"/>
      <c r="AK7408" s="42"/>
      <c r="AL7408" s="42"/>
      <c r="AM7408" s="42"/>
      <c r="AN7408" s="42"/>
      <c r="AO7408" s="42"/>
    </row>
    <row r="7409" spans="19:41">
      <c r="S7409" s="42"/>
      <c r="T7409" s="42"/>
      <c r="U7409" s="42"/>
      <c r="V7409" s="42"/>
      <c r="W7409" s="42"/>
      <c r="X7409" s="42"/>
      <c r="Y7409" s="42"/>
      <c r="Z7409" s="42"/>
      <c r="AA7409" s="42"/>
      <c r="AB7409" s="42"/>
      <c r="AC7409" s="42"/>
      <c r="AD7409" s="42"/>
      <c r="AE7409" s="42"/>
      <c r="AF7409" s="42"/>
      <c r="AG7409" s="42"/>
      <c r="AH7409" s="42"/>
      <c r="AI7409" s="42"/>
      <c r="AJ7409" s="42"/>
      <c r="AK7409" s="42"/>
      <c r="AL7409" s="42"/>
      <c r="AM7409" s="42"/>
      <c r="AN7409" s="42"/>
      <c r="AO7409" s="42"/>
    </row>
    <row r="7410" spans="19:41">
      <c r="S7410" s="42"/>
      <c r="T7410" s="42"/>
      <c r="U7410" s="42"/>
      <c r="V7410" s="42"/>
      <c r="W7410" s="42"/>
      <c r="X7410" s="42"/>
      <c r="Y7410" s="42"/>
      <c r="Z7410" s="42"/>
      <c r="AA7410" s="42"/>
      <c r="AB7410" s="42"/>
      <c r="AC7410" s="42"/>
      <c r="AD7410" s="42"/>
      <c r="AE7410" s="42"/>
      <c r="AF7410" s="42"/>
      <c r="AG7410" s="42"/>
      <c r="AH7410" s="42"/>
      <c r="AI7410" s="42"/>
      <c r="AJ7410" s="42"/>
      <c r="AK7410" s="42"/>
      <c r="AL7410" s="42"/>
      <c r="AM7410" s="42"/>
      <c r="AN7410" s="42"/>
      <c r="AO7410" s="42"/>
    </row>
    <row r="7411" spans="19:41">
      <c r="S7411" s="42"/>
      <c r="T7411" s="42"/>
      <c r="U7411" s="42"/>
      <c r="V7411" s="42"/>
      <c r="W7411" s="42"/>
      <c r="X7411" s="42"/>
      <c r="Y7411" s="42"/>
      <c r="Z7411" s="42"/>
      <c r="AA7411" s="42"/>
      <c r="AB7411" s="42"/>
      <c r="AC7411" s="42"/>
      <c r="AD7411" s="42"/>
      <c r="AE7411" s="42"/>
      <c r="AF7411" s="42"/>
      <c r="AG7411" s="42"/>
      <c r="AH7411" s="42"/>
      <c r="AI7411" s="42"/>
      <c r="AJ7411" s="42"/>
      <c r="AK7411" s="42"/>
      <c r="AL7411" s="42"/>
      <c r="AM7411" s="42"/>
      <c r="AN7411" s="42"/>
      <c r="AO7411" s="42"/>
    </row>
    <row r="7412" spans="19:41">
      <c r="S7412" s="42"/>
      <c r="T7412" s="42"/>
      <c r="U7412" s="42"/>
      <c r="V7412" s="42"/>
      <c r="W7412" s="42"/>
      <c r="X7412" s="42"/>
      <c r="Y7412" s="42"/>
      <c r="Z7412" s="42"/>
      <c r="AA7412" s="42"/>
      <c r="AB7412" s="42"/>
      <c r="AC7412" s="42"/>
      <c r="AD7412" s="42"/>
      <c r="AE7412" s="42"/>
      <c r="AF7412" s="42"/>
      <c r="AG7412" s="42"/>
      <c r="AH7412" s="42"/>
      <c r="AI7412" s="42"/>
      <c r="AJ7412" s="42"/>
      <c r="AK7412" s="42"/>
      <c r="AL7412" s="42"/>
      <c r="AM7412" s="42"/>
      <c r="AN7412" s="42"/>
      <c r="AO7412" s="42"/>
    </row>
    <row r="7413" spans="19:41">
      <c r="S7413" s="42"/>
      <c r="T7413" s="42"/>
      <c r="U7413" s="42"/>
      <c r="V7413" s="42"/>
      <c r="W7413" s="42"/>
      <c r="X7413" s="42"/>
      <c r="Y7413" s="42"/>
      <c r="Z7413" s="42"/>
      <c r="AA7413" s="42"/>
      <c r="AB7413" s="42"/>
      <c r="AC7413" s="42"/>
      <c r="AD7413" s="42"/>
      <c r="AE7413" s="42"/>
      <c r="AF7413" s="42"/>
      <c r="AG7413" s="42"/>
      <c r="AH7413" s="42"/>
      <c r="AI7413" s="42"/>
      <c r="AJ7413" s="42"/>
      <c r="AK7413" s="42"/>
      <c r="AL7413" s="42"/>
      <c r="AM7413" s="42"/>
      <c r="AN7413" s="42"/>
      <c r="AO7413" s="42"/>
    </row>
    <row r="7414" spans="19:41">
      <c r="S7414" s="42"/>
      <c r="T7414" s="42"/>
      <c r="U7414" s="42"/>
      <c r="V7414" s="42"/>
      <c r="W7414" s="42"/>
      <c r="X7414" s="42"/>
      <c r="Y7414" s="42"/>
      <c r="Z7414" s="42"/>
      <c r="AA7414" s="42"/>
      <c r="AB7414" s="42"/>
      <c r="AC7414" s="42"/>
      <c r="AD7414" s="42"/>
      <c r="AE7414" s="42"/>
      <c r="AF7414" s="42"/>
      <c r="AG7414" s="42"/>
      <c r="AH7414" s="42"/>
      <c r="AI7414" s="42"/>
      <c r="AJ7414" s="42"/>
      <c r="AK7414" s="42"/>
      <c r="AL7414" s="42"/>
      <c r="AM7414" s="42"/>
      <c r="AN7414" s="42"/>
      <c r="AO7414" s="42"/>
    </row>
    <row r="7415" spans="19:41">
      <c r="S7415" s="42"/>
      <c r="T7415" s="42"/>
      <c r="U7415" s="42"/>
      <c r="V7415" s="42"/>
      <c r="W7415" s="42"/>
      <c r="X7415" s="42"/>
      <c r="Y7415" s="42"/>
      <c r="Z7415" s="42"/>
      <c r="AA7415" s="42"/>
      <c r="AB7415" s="42"/>
      <c r="AC7415" s="42"/>
      <c r="AD7415" s="42"/>
      <c r="AE7415" s="42"/>
      <c r="AF7415" s="42"/>
      <c r="AG7415" s="42"/>
      <c r="AH7415" s="42"/>
      <c r="AI7415" s="42"/>
      <c r="AJ7415" s="42"/>
      <c r="AK7415" s="42"/>
      <c r="AL7415" s="42"/>
      <c r="AM7415" s="42"/>
      <c r="AN7415" s="42"/>
      <c r="AO7415" s="42"/>
    </row>
    <row r="7416" spans="19:41">
      <c r="S7416" s="42"/>
      <c r="T7416" s="42"/>
      <c r="U7416" s="42"/>
      <c r="V7416" s="42"/>
      <c r="W7416" s="42"/>
      <c r="X7416" s="42"/>
      <c r="Y7416" s="42"/>
      <c r="Z7416" s="42"/>
      <c r="AA7416" s="42"/>
      <c r="AB7416" s="42"/>
      <c r="AC7416" s="42"/>
      <c r="AD7416" s="42"/>
      <c r="AE7416" s="42"/>
      <c r="AF7416" s="42"/>
      <c r="AG7416" s="42"/>
      <c r="AH7416" s="42"/>
      <c r="AI7416" s="42"/>
      <c r="AJ7416" s="42"/>
      <c r="AK7416" s="42"/>
      <c r="AL7416" s="42"/>
      <c r="AM7416" s="42"/>
      <c r="AN7416" s="42"/>
      <c r="AO7416" s="42"/>
    </row>
    <row r="7417" spans="19:41">
      <c r="S7417" s="42"/>
      <c r="T7417" s="42"/>
      <c r="U7417" s="42"/>
      <c r="V7417" s="42"/>
      <c r="W7417" s="42"/>
      <c r="X7417" s="42"/>
      <c r="Y7417" s="42"/>
      <c r="Z7417" s="42"/>
      <c r="AA7417" s="42"/>
      <c r="AB7417" s="42"/>
      <c r="AC7417" s="42"/>
      <c r="AD7417" s="42"/>
      <c r="AE7417" s="42"/>
      <c r="AF7417" s="42"/>
      <c r="AG7417" s="42"/>
      <c r="AH7417" s="42"/>
      <c r="AI7417" s="42"/>
      <c r="AJ7417" s="42"/>
      <c r="AK7417" s="42"/>
      <c r="AL7417" s="42"/>
      <c r="AM7417" s="42"/>
      <c r="AN7417" s="42"/>
      <c r="AO7417" s="42"/>
    </row>
    <row r="7418" spans="19:41">
      <c r="S7418" s="42"/>
      <c r="T7418" s="42"/>
      <c r="U7418" s="42"/>
      <c r="V7418" s="42"/>
      <c r="W7418" s="42"/>
      <c r="X7418" s="42"/>
      <c r="Y7418" s="42"/>
      <c r="Z7418" s="42"/>
      <c r="AA7418" s="42"/>
      <c r="AB7418" s="42"/>
      <c r="AC7418" s="42"/>
      <c r="AD7418" s="42"/>
      <c r="AE7418" s="42"/>
      <c r="AF7418" s="42"/>
      <c r="AG7418" s="42"/>
      <c r="AH7418" s="42"/>
      <c r="AI7418" s="42"/>
      <c r="AJ7418" s="42"/>
      <c r="AK7418" s="42"/>
      <c r="AL7418" s="42"/>
      <c r="AM7418" s="42"/>
      <c r="AN7418" s="42"/>
      <c r="AO7418" s="42"/>
    </row>
    <row r="7419" spans="19:41">
      <c r="S7419" s="42"/>
      <c r="T7419" s="42"/>
      <c r="U7419" s="42"/>
      <c r="V7419" s="42"/>
      <c r="W7419" s="42"/>
      <c r="X7419" s="42"/>
      <c r="Y7419" s="42"/>
      <c r="Z7419" s="42"/>
      <c r="AA7419" s="42"/>
      <c r="AB7419" s="42"/>
      <c r="AC7419" s="42"/>
      <c r="AD7419" s="42"/>
      <c r="AE7419" s="42"/>
      <c r="AF7419" s="42"/>
      <c r="AG7419" s="42"/>
      <c r="AH7419" s="42"/>
      <c r="AI7419" s="42"/>
      <c r="AJ7419" s="42"/>
      <c r="AK7419" s="42"/>
      <c r="AL7419" s="42"/>
      <c r="AM7419" s="42"/>
      <c r="AN7419" s="42"/>
      <c r="AO7419" s="42"/>
    </row>
    <row r="7420" spans="19:41">
      <c r="S7420" s="42"/>
      <c r="T7420" s="42"/>
      <c r="U7420" s="42"/>
      <c r="V7420" s="42"/>
      <c r="W7420" s="42"/>
      <c r="X7420" s="42"/>
      <c r="Y7420" s="42"/>
      <c r="Z7420" s="42"/>
      <c r="AA7420" s="42"/>
      <c r="AB7420" s="42"/>
      <c r="AC7420" s="42"/>
      <c r="AD7420" s="42"/>
      <c r="AE7420" s="42"/>
      <c r="AF7420" s="42"/>
      <c r="AG7420" s="42"/>
      <c r="AH7420" s="42"/>
      <c r="AI7420" s="42"/>
      <c r="AJ7420" s="42"/>
      <c r="AK7420" s="42"/>
      <c r="AL7420" s="42"/>
      <c r="AM7420" s="42"/>
      <c r="AN7420" s="42"/>
      <c r="AO7420" s="42"/>
    </row>
    <row r="7421" spans="19:41">
      <c r="S7421" s="42"/>
      <c r="T7421" s="42"/>
      <c r="U7421" s="42"/>
      <c r="V7421" s="42"/>
      <c r="W7421" s="42"/>
      <c r="X7421" s="42"/>
      <c r="Y7421" s="42"/>
      <c r="Z7421" s="42"/>
      <c r="AA7421" s="42"/>
      <c r="AB7421" s="42"/>
      <c r="AC7421" s="42"/>
      <c r="AD7421" s="42"/>
      <c r="AE7421" s="42"/>
      <c r="AF7421" s="42"/>
      <c r="AG7421" s="42"/>
      <c r="AH7421" s="42"/>
      <c r="AI7421" s="42"/>
      <c r="AJ7421" s="42"/>
      <c r="AK7421" s="42"/>
      <c r="AL7421" s="42"/>
      <c r="AM7421" s="42"/>
      <c r="AN7421" s="42"/>
      <c r="AO7421" s="42"/>
    </row>
    <row r="7422" spans="19:41">
      <c r="S7422" s="42"/>
      <c r="T7422" s="42"/>
      <c r="U7422" s="42"/>
      <c r="V7422" s="42"/>
      <c r="W7422" s="42"/>
      <c r="X7422" s="42"/>
      <c r="Y7422" s="42"/>
      <c r="Z7422" s="42"/>
      <c r="AA7422" s="42"/>
      <c r="AB7422" s="42"/>
      <c r="AC7422" s="42"/>
      <c r="AD7422" s="42"/>
      <c r="AE7422" s="42"/>
      <c r="AF7422" s="42"/>
      <c r="AG7422" s="42"/>
      <c r="AH7422" s="42"/>
      <c r="AI7422" s="42"/>
      <c r="AJ7422" s="42"/>
      <c r="AK7422" s="42"/>
      <c r="AL7422" s="42"/>
      <c r="AM7422" s="42"/>
      <c r="AN7422" s="42"/>
      <c r="AO7422" s="42"/>
    </row>
    <row r="7423" spans="19:41">
      <c r="S7423" s="42"/>
      <c r="T7423" s="42"/>
      <c r="U7423" s="42"/>
      <c r="V7423" s="42"/>
      <c r="W7423" s="42"/>
      <c r="X7423" s="42"/>
      <c r="Y7423" s="42"/>
      <c r="Z7423" s="42"/>
      <c r="AA7423" s="42"/>
      <c r="AB7423" s="42"/>
      <c r="AC7423" s="42"/>
      <c r="AD7423" s="42"/>
      <c r="AE7423" s="42"/>
      <c r="AF7423" s="42"/>
      <c r="AG7423" s="42"/>
      <c r="AH7423" s="42"/>
      <c r="AI7423" s="42"/>
      <c r="AJ7423" s="42"/>
      <c r="AK7423" s="42"/>
      <c r="AL7423" s="42"/>
      <c r="AM7423" s="42"/>
      <c r="AN7423" s="42"/>
      <c r="AO7423" s="42"/>
    </row>
    <row r="7424" spans="19:41">
      <c r="S7424" s="42"/>
      <c r="T7424" s="42"/>
      <c r="U7424" s="42"/>
      <c r="V7424" s="42"/>
      <c r="W7424" s="42"/>
      <c r="X7424" s="42"/>
      <c r="Y7424" s="42"/>
      <c r="Z7424" s="42"/>
      <c r="AA7424" s="42"/>
      <c r="AB7424" s="42"/>
      <c r="AC7424" s="42"/>
      <c r="AD7424" s="42"/>
      <c r="AE7424" s="42"/>
      <c r="AF7424" s="42"/>
      <c r="AG7424" s="42"/>
      <c r="AH7424" s="42"/>
      <c r="AI7424" s="42"/>
      <c r="AJ7424" s="42"/>
      <c r="AK7424" s="42"/>
      <c r="AL7424" s="42"/>
      <c r="AM7424" s="42"/>
      <c r="AN7424" s="42"/>
      <c r="AO7424" s="42"/>
    </row>
    <row r="7425" spans="19:41">
      <c r="S7425" s="42"/>
      <c r="T7425" s="42"/>
      <c r="U7425" s="42"/>
      <c r="V7425" s="42"/>
      <c r="W7425" s="42"/>
      <c r="X7425" s="42"/>
      <c r="Y7425" s="42"/>
      <c r="Z7425" s="42"/>
      <c r="AA7425" s="42"/>
      <c r="AB7425" s="42"/>
      <c r="AC7425" s="42"/>
      <c r="AD7425" s="42"/>
      <c r="AE7425" s="42"/>
      <c r="AF7425" s="42"/>
      <c r="AG7425" s="42"/>
      <c r="AH7425" s="42"/>
      <c r="AI7425" s="42"/>
      <c r="AJ7425" s="42"/>
      <c r="AK7425" s="42"/>
      <c r="AL7425" s="42"/>
      <c r="AM7425" s="42"/>
      <c r="AN7425" s="42"/>
      <c r="AO7425" s="42"/>
    </row>
    <row r="7426" spans="19:41">
      <c r="S7426" s="42"/>
      <c r="T7426" s="42"/>
      <c r="U7426" s="42"/>
      <c r="V7426" s="42"/>
      <c r="W7426" s="42"/>
      <c r="X7426" s="42"/>
      <c r="Y7426" s="42"/>
      <c r="Z7426" s="42"/>
      <c r="AA7426" s="42"/>
      <c r="AB7426" s="42"/>
      <c r="AC7426" s="42"/>
      <c r="AD7426" s="42"/>
      <c r="AE7426" s="42"/>
      <c r="AF7426" s="42"/>
      <c r="AG7426" s="42"/>
      <c r="AH7426" s="42"/>
      <c r="AI7426" s="42"/>
      <c r="AJ7426" s="42"/>
      <c r="AK7426" s="42"/>
      <c r="AL7426" s="42"/>
      <c r="AM7426" s="42"/>
      <c r="AN7426" s="42"/>
      <c r="AO7426" s="42"/>
    </row>
    <row r="7427" spans="19:41">
      <c r="S7427" s="42"/>
      <c r="T7427" s="42"/>
      <c r="U7427" s="42"/>
      <c r="V7427" s="42"/>
      <c r="W7427" s="42"/>
      <c r="X7427" s="42"/>
      <c r="Y7427" s="42"/>
      <c r="Z7427" s="42"/>
      <c r="AA7427" s="42"/>
      <c r="AB7427" s="42"/>
      <c r="AC7427" s="42"/>
      <c r="AD7427" s="42"/>
      <c r="AE7427" s="42"/>
      <c r="AF7427" s="42"/>
      <c r="AG7427" s="42"/>
      <c r="AH7427" s="42"/>
      <c r="AI7427" s="42"/>
      <c r="AJ7427" s="42"/>
      <c r="AK7427" s="42"/>
      <c r="AL7427" s="42"/>
      <c r="AM7427" s="42"/>
      <c r="AN7427" s="42"/>
      <c r="AO7427" s="42"/>
    </row>
    <row r="7428" spans="19:41">
      <c r="S7428" s="42"/>
      <c r="T7428" s="42"/>
      <c r="U7428" s="42"/>
      <c r="V7428" s="42"/>
      <c r="W7428" s="42"/>
      <c r="X7428" s="42"/>
      <c r="Y7428" s="42"/>
      <c r="Z7428" s="42"/>
      <c r="AA7428" s="42"/>
      <c r="AB7428" s="42"/>
      <c r="AC7428" s="42"/>
      <c r="AD7428" s="42"/>
      <c r="AE7428" s="42"/>
      <c r="AF7428" s="42"/>
      <c r="AG7428" s="42"/>
      <c r="AH7428" s="42"/>
      <c r="AI7428" s="42"/>
      <c r="AJ7428" s="42"/>
      <c r="AK7428" s="42"/>
      <c r="AL7428" s="42"/>
      <c r="AM7428" s="42"/>
      <c r="AN7428" s="42"/>
      <c r="AO7428" s="42"/>
    </row>
    <row r="7429" spans="19:41">
      <c r="S7429" s="42"/>
      <c r="T7429" s="42"/>
      <c r="U7429" s="42"/>
      <c r="V7429" s="42"/>
      <c r="W7429" s="42"/>
      <c r="X7429" s="42"/>
      <c r="Y7429" s="42"/>
      <c r="Z7429" s="42"/>
      <c r="AA7429" s="42"/>
      <c r="AB7429" s="42"/>
      <c r="AC7429" s="42"/>
      <c r="AD7429" s="42"/>
      <c r="AE7429" s="42"/>
      <c r="AF7429" s="42"/>
      <c r="AG7429" s="42"/>
      <c r="AH7429" s="42"/>
      <c r="AI7429" s="42"/>
      <c r="AJ7429" s="42"/>
      <c r="AK7429" s="42"/>
      <c r="AL7429" s="42"/>
      <c r="AM7429" s="42"/>
      <c r="AN7429" s="42"/>
      <c r="AO7429" s="42"/>
    </row>
    <row r="7430" spans="19:41">
      <c r="S7430" s="42"/>
      <c r="T7430" s="42"/>
      <c r="U7430" s="42"/>
      <c r="V7430" s="42"/>
      <c r="W7430" s="42"/>
      <c r="X7430" s="42"/>
      <c r="Y7430" s="42"/>
      <c r="Z7430" s="42"/>
      <c r="AA7430" s="42"/>
      <c r="AB7430" s="42"/>
      <c r="AC7430" s="42"/>
      <c r="AD7430" s="42"/>
      <c r="AE7430" s="42"/>
      <c r="AF7430" s="42"/>
      <c r="AG7430" s="42"/>
      <c r="AH7430" s="42"/>
      <c r="AI7430" s="42"/>
      <c r="AJ7430" s="42"/>
      <c r="AK7430" s="42"/>
      <c r="AL7430" s="42"/>
      <c r="AM7430" s="42"/>
      <c r="AN7430" s="42"/>
      <c r="AO7430" s="42"/>
    </row>
    <row r="7431" spans="19:41">
      <c r="S7431" s="42"/>
      <c r="T7431" s="42"/>
      <c r="U7431" s="42"/>
      <c r="V7431" s="42"/>
      <c r="W7431" s="42"/>
      <c r="X7431" s="42"/>
      <c r="Y7431" s="42"/>
      <c r="Z7431" s="42"/>
      <c r="AA7431" s="42"/>
      <c r="AB7431" s="42"/>
      <c r="AC7431" s="42"/>
      <c r="AD7431" s="42"/>
      <c r="AE7431" s="42"/>
      <c r="AF7431" s="42"/>
      <c r="AG7431" s="42"/>
      <c r="AH7431" s="42"/>
      <c r="AI7431" s="42"/>
      <c r="AJ7431" s="42"/>
      <c r="AK7431" s="42"/>
      <c r="AL7431" s="42"/>
      <c r="AM7431" s="42"/>
      <c r="AN7431" s="42"/>
      <c r="AO7431" s="42"/>
    </row>
    <row r="7432" spans="19:41">
      <c r="S7432" s="42"/>
      <c r="T7432" s="42"/>
      <c r="U7432" s="42"/>
      <c r="V7432" s="42"/>
      <c r="W7432" s="42"/>
      <c r="X7432" s="42"/>
      <c r="Y7432" s="42"/>
      <c r="Z7432" s="42"/>
      <c r="AA7432" s="42"/>
      <c r="AB7432" s="42"/>
      <c r="AC7432" s="42"/>
      <c r="AD7432" s="42"/>
      <c r="AE7432" s="42"/>
      <c r="AF7432" s="42"/>
      <c r="AG7432" s="42"/>
      <c r="AH7432" s="42"/>
      <c r="AI7432" s="42"/>
      <c r="AJ7432" s="42"/>
      <c r="AK7432" s="42"/>
      <c r="AL7432" s="42"/>
      <c r="AM7432" s="42"/>
      <c r="AN7432" s="42"/>
      <c r="AO7432" s="42"/>
    </row>
    <row r="7433" spans="19:41">
      <c r="S7433" s="42"/>
      <c r="T7433" s="42"/>
      <c r="U7433" s="42"/>
      <c r="V7433" s="42"/>
      <c r="W7433" s="42"/>
      <c r="X7433" s="42"/>
      <c r="Y7433" s="42"/>
      <c r="Z7433" s="42"/>
      <c r="AA7433" s="42"/>
      <c r="AB7433" s="42"/>
      <c r="AC7433" s="42"/>
      <c r="AD7433" s="42"/>
      <c r="AE7433" s="42"/>
      <c r="AF7433" s="42"/>
      <c r="AG7433" s="42"/>
      <c r="AH7433" s="42"/>
      <c r="AI7433" s="42"/>
      <c r="AJ7433" s="42"/>
      <c r="AK7433" s="42"/>
      <c r="AL7433" s="42"/>
      <c r="AM7433" s="42"/>
      <c r="AN7433" s="42"/>
      <c r="AO7433" s="42"/>
    </row>
    <row r="7434" spans="19:41">
      <c r="S7434" s="42"/>
      <c r="T7434" s="42"/>
      <c r="U7434" s="42"/>
      <c r="V7434" s="42"/>
      <c r="W7434" s="42"/>
      <c r="X7434" s="42"/>
      <c r="Y7434" s="42"/>
      <c r="Z7434" s="42"/>
      <c r="AA7434" s="42"/>
      <c r="AB7434" s="42"/>
      <c r="AC7434" s="42"/>
      <c r="AD7434" s="42"/>
      <c r="AE7434" s="42"/>
      <c r="AF7434" s="42"/>
      <c r="AG7434" s="42"/>
      <c r="AH7434" s="42"/>
      <c r="AI7434" s="42"/>
      <c r="AJ7434" s="42"/>
      <c r="AK7434" s="42"/>
      <c r="AL7434" s="42"/>
      <c r="AM7434" s="42"/>
      <c r="AN7434" s="42"/>
      <c r="AO7434" s="42"/>
    </row>
    <row r="7435" spans="19:41">
      <c r="S7435" s="42"/>
      <c r="T7435" s="42"/>
      <c r="U7435" s="42"/>
      <c r="V7435" s="42"/>
      <c r="W7435" s="42"/>
      <c r="X7435" s="42"/>
      <c r="Y7435" s="42"/>
      <c r="Z7435" s="42"/>
      <c r="AA7435" s="42"/>
      <c r="AB7435" s="42"/>
      <c r="AC7435" s="42"/>
      <c r="AD7435" s="42"/>
      <c r="AE7435" s="42"/>
      <c r="AF7435" s="42"/>
      <c r="AG7435" s="42"/>
      <c r="AH7435" s="42"/>
      <c r="AI7435" s="42"/>
      <c r="AJ7435" s="42"/>
      <c r="AK7435" s="42"/>
      <c r="AL7435" s="42"/>
      <c r="AM7435" s="42"/>
      <c r="AN7435" s="42"/>
      <c r="AO7435" s="42"/>
    </row>
    <row r="7436" spans="19:41">
      <c r="S7436" s="42"/>
      <c r="T7436" s="42"/>
      <c r="U7436" s="42"/>
      <c r="V7436" s="42"/>
      <c r="W7436" s="42"/>
      <c r="X7436" s="42"/>
      <c r="Y7436" s="42"/>
      <c r="Z7436" s="42"/>
      <c r="AA7436" s="42"/>
      <c r="AB7436" s="42"/>
      <c r="AC7436" s="42"/>
      <c r="AD7436" s="42"/>
      <c r="AE7436" s="42"/>
      <c r="AF7436" s="42"/>
      <c r="AG7436" s="42"/>
      <c r="AH7436" s="42"/>
      <c r="AI7436" s="42"/>
      <c r="AJ7436" s="42"/>
      <c r="AK7436" s="42"/>
      <c r="AL7436" s="42"/>
      <c r="AM7436" s="42"/>
      <c r="AN7436" s="42"/>
      <c r="AO7436" s="42"/>
    </row>
    <row r="7437" spans="19:41">
      <c r="S7437" s="42"/>
      <c r="T7437" s="42"/>
      <c r="U7437" s="42"/>
      <c r="V7437" s="42"/>
      <c r="W7437" s="42"/>
      <c r="X7437" s="42"/>
      <c r="Y7437" s="42"/>
      <c r="Z7437" s="42"/>
      <c r="AA7437" s="42"/>
      <c r="AB7437" s="42"/>
      <c r="AC7437" s="42"/>
      <c r="AD7437" s="42"/>
      <c r="AE7437" s="42"/>
      <c r="AF7437" s="42"/>
      <c r="AG7437" s="42"/>
      <c r="AH7437" s="42"/>
      <c r="AI7437" s="42"/>
      <c r="AJ7437" s="42"/>
      <c r="AK7437" s="42"/>
      <c r="AL7437" s="42"/>
      <c r="AM7437" s="42"/>
      <c r="AN7437" s="42"/>
      <c r="AO7437" s="42"/>
    </row>
    <row r="7438" spans="19:41">
      <c r="S7438" s="42"/>
      <c r="T7438" s="42"/>
      <c r="U7438" s="42"/>
      <c r="V7438" s="42"/>
      <c r="W7438" s="42"/>
      <c r="X7438" s="42"/>
      <c r="Y7438" s="42"/>
      <c r="Z7438" s="42"/>
      <c r="AA7438" s="42"/>
      <c r="AB7438" s="42"/>
      <c r="AC7438" s="42"/>
      <c r="AD7438" s="42"/>
      <c r="AE7438" s="42"/>
      <c r="AF7438" s="42"/>
      <c r="AG7438" s="42"/>
      <c r="AH7438" s="42"/>
      <c r="AI7438" s="42"/>
      <c r="AJ7438" s="42"/>
      <c r="AK7438" s="42"/>
      <c r="AL7438" s="42"/>
      <c r="AM7438" s="42"/>
      <c r="AN7438" s="42"/>
      <c r="AO7438" s="42"/>
    </row>
    <row r="7439" spans="19:41">
      <c r="S7439" s="42"/>
      <c r="T7439" s="42"/>
      <c r="U7439" s="42"/>
      <c r="V7439" s="42"/>
      <c r="W7439" s="42"/>
      <c r="X7439" s="42"/>
      <c r="Y7439" s="42"/>
      <c r="Z7439" s="42"/>
      <c r="AA7439" s="42"/>
      <c r="AB7439" s="42"/>
      <c r="AC7439" s="42"/>
      <c r="AD7439" s="42"/>
      <c r="AE7439" s="42"/>
      <c r="AF7439" s="42"/>
      <c r="AG7439" s="42"/>
      <c r="AH7439" s="42"/>
      <c r="AI7439" s="42"/>
      <c r="AJ7439" s="42"/>
      <c r="AK7439" s="42"/>
      <c r="AL7439" s="42"/>
      <c r="AM7439" s="42"/>
      <c r="AN7439" s="42"/>
      <c r="AO7439" s="42"/>
    </row>
    <row r="7440" spans="19:41">
      <c r="S7440" s="42"/>
      <c r="T7440" s="42"/>
      <c r="U7440" s="42"/>
      <c r="V7440" s="42"/>
      <c r="W7440" s="42"/>
      <c r="X7440" s="42"/>
      <c r="Y7440" s="42"/>
      <c r="Z7440" s="42"/>
      <c r="AA7440" s="42"/>
      <c r="AB7440" s="42"/>
      <c r="AC7440" s="42"/>
      <c r="AD7440" s="42"/>
      <c r="AE7440" s="42"/>
      <c r="AF7440" s="42"/>
      <c r="AG7440" s="42"/>
      <c r="AH7440" s="42"/>
      <c r="AI7440" s="42"/>
      <c r="AJ7440" s="42"/>
      <c r="AK7440" s="42"/>
      <c r="AL7440" s="42"/>
      <c r="AM7440" s="42"/>
      <c r="AN7440" s="42"/>
      <c r="AO7440" s="42"/>
    </row>
    <row r="7441" spans="19:41">
      <c r="S7441" s="42"/>
      <c r="T7441" s="42"/>
      <c r="U7441" s="42"/>
      <c r="V7441" s="42"/>
      <c r="W7441" s="42"/>
      <c r="X7441" s="42"/>
      <c r="Y7441" s="42"/>
      <c r="Z7441" s="42"/>
      <c r="AA7441" s="42"/>
      <c r="AB7441" s="42"/>
      <c r="AC7441" s="42"/>
      <c r="AD7441" s="42"/>
      <c r="AE7441" s="42"/>
      <c r="AF7441" s="42"/>
      <c r="AG7441" s="42"/>
      <c r="AH7441" s="42"/>
      <c r="AI7441" s="42"/>
      <c r="AJ7441" s="42"/>
      <c r="AK7441" s="42"/>
      <c r="AL7441" s="42"/>
      <c r="AM7441" s="42"/>
      <c r="AN7441" s="42"/>
      <c r="AO7441" s="42"/>
    </row>
    <row r="7442" spans="19:41">
      <c r="S7442" s="42"/>
      <c r="T7442" s="42"/>
      <c r="U7442" s="42"/>
      <c r="V7442" s="42"/>
      <c r="W7442" s="42"/>
      <c r="X7442" s="42"/>
      <c r="Y7442" s="42"/>
      <c r="Z7442" s="42"/>
      <c r="AA7442" s="42"/>
      <c r="AB7442" s="42"/>
      <c r="AC7442" s="42"/>
      <c r="AD7442" s="42"/>
      <c r="AE7442" s="42"/>
      <c r="AF7442" s="42"/>
      <c r="AG7442" s="42"/>
      <c r="AH7442" s="42"/>
      <c r="AI7442" s="42"/>
      <c r="AJ7442" s="42"/>
      <c r="AK7442" s="42"/>
      <c r="AL7442" s="42"/>
      <c r="AM7442" s="42"/>
      <c r="AN7442" s="42"/>
      <c r="AO7442" s="42"/>
    </row>
    <row r="7443" spans="19:41">
      <c r="S7443" s="42"/>
      <c r="T7443" s="42"/>
      <c r="U7443" s="42"/>
      <c r="V7443" s="42"/>
      <c r="W7443" s="42"/>
      <c r="X7443" s="42"/>
      <c r="Y7443" s="42"/>
      <c r="Z7443" s="42"/>
      <c r="AA7443" s="42"/>
      <c r="AB7443" s="42"/>
      <c r="AC7443" s="42"/>
      <c r="AD7443" s="42"/>
      <c r="AE7443" s="42"/>
      <c r="AF7443" s="42"/>
      <c r="AG7443" s="42"/>
      <c r="AH7443" s="42"/>
      <c r="AI7443" s="42"/>
      <c r="AJ7443" s="42"/>
      <c r="AK7443" s="42"/>
      <c r="AL7443" s="42"/>
      <c r="AM7443" s="42"/>
      <c r="AN7443" s="42"/>
      <c r="AO7443" s="42"/>
    </row>
    <row r="7444" spans="19:41">
      <c r="S7444" s="42"/>
      <c r="T7444" s="42"/>
      <c r="U7444" s="42"/>
      <c r="V7444" s="42"/>
      <c r="W7444" s="42"/>
      <c r="X7444" s="42"/>
      <c r="Y7444" s="42"/>
      <c r="Z7444" s="42"/>
      <c r="AA7444" s="42"/>
      <c r="AB7444" s="42"/>
      <c r="AC7444" s="42"/>
      <c r="AD7444" s="42"/>
      <c r="AE7444" s="42"/>
      <c r="AF7444" s="42"/>
      <c r="AG7444" s="42"/>
      <c r="AH7444" s="42"/>
      <c r="AI7444" s="42"/>
      <c r="AJ7444" s="42"/>
      <c r="AK7444" s="42"/>
      <c r="AL7444" s="42"/>
      <c r="AM7444" s="42"/>
      <c r="AN7444" s="42"/>
      <c r="AO7444" s="42"/>
    </row>
    <row r="7445" spans="19:41">
      <c r="S7445" s="42"/>
      <c r="T7445" s="42"/>
      <c r="U7445" s="42"/>
      <c r="V7445" s="42"/>
      <c r="W7445" s="42"/>
      <c r="X7445" s="42"/>
      <c r="Y7445" s="42"/>
      <c r="Z7445" s="42"/>
      <c r="AA7445" s="42"/>
      <c r="AB7445" s="42"/>
      <c r="AC7445" s="42"/>
      <c r="AD7445" s="42"/>
      <c r="AE7445" s="42"/>
      <c r="AF7445" s="42"/>
      <c r="AG7445" s="42"/>
      <c r="AH7445" s="42"/>
      <c r="AI7445" s="42"/>
      <c r="AJ7445" s="42"/>
      <c r="AK7445" s="42"/>
      <c r="AL7445" s="42"/>
      <c r="AM7445" s="42"/>
      <c r="AN7445" s="42"/>
      <c r="AO7445" s="42"/>
    </row>
    <row r="7446" spans="19:41">
      <c r="S7446" s="42"/>
      <c r="T7446" s="42"/>
      <c r="U7446" s="42"/>
      <c r="V7446" s="42"/>
      <c r="W7446" s="42"/>
      <c r="X7446" s="42"/>
      <c r="Y7446" s="42"/>
      <c r="Z7446" s="42"/>
      <c r="AA7446" s="42"/>
      <c r="AB7446" s="42"/>
      <c r="AC7446" s="42"/>
      <c r="AD7446" s="42"/>
      <c r="AE7446" s="42"/>
      <c r="AF7446" s="42"/>
      <c r="AG7446" s="42"/>
      <c r="AH7446" s="42"/>
      <c r="AI7446" s="42"/>
      <c r="AJ7446" s="42"/>
      <c r="AK7446" s="42"/>
      <c r="AL7446" s="42"/>
      <c r="AM7446" s="42"/>
      <c r="AN7446" s="42"/>
      <c r="AO7446" s="42"/>
    </row>
    <row r="7447" spans="19:41">
      <c r="S7447" s="42"/>
      <c r="T7447" s="42"/>
      <c r="U7447" s="42"/>
      <c r="V7447" s="42"/>
      <c r="W7447" s="42"/>
      <c r="X7447" s="42"/>
      <c r="Y7447" s="42"/>
      <c r="Z7447" s="42"/>
      <c r="AA7447" s="42"/>
      <c r="AB7447" s="42"/>
      <c r="AC7447" s="42"/>
      <c r="AD7447" s="42"/>
      <c r="AE7447" s="42"/>
      <c r="AF7447" s="42"/>
      <c r="AG7447" s="42"/>
      <c r="AH7447" s="42"/>
      <c r="AI7447" s="42"/>
      <c r="AJ7447" s="42"/>
      <c r="AK7447" s="42"/>
      <c r="AL7447" s="42"/>
      <c r="AM7447" s="42"/>
      <c r="AN7447" s="42"/>
      <c r="AO7447" s="42"/>
    </row>
    <row r="7448" spans="19:41">
      <c r="S7448" s="42"/>
      <c r="T7448" s="42"/>
      <c r="U7448" s="42"/>
      <c r="V7448" s="42"/>
      <c r="W7448" s="42"/>
      <c r="X7448" s="42"/>
      <c r="Y7448" s="42"/>
      <c r="Z7448" s="42"/>
      <c r="AA7448" s="42"/>
      <c r="AB7448" s="42"/>
      <c r="AC7448" s="42"/>
      <c r="AD7448" s="42"/>
      <c r="AE7448" s="42"/>
      <c r="AF7448" s="42"/>
      <c r="AG7448" s="42"/>
      <c r="AH7448" s="42"/>
      <c r="AI7448" s="42"/>
      <c r="AJ7448" s="42"/>
      <c r="AK7448" s="42"/>
      <c r="AL7448" s="42"/>
      <c r="AM7448" s="42"/>
      <c r="AN7448" s="42"/>
      <c r="AO7448" s="42"/>
    </row>
    <row r="7449" spans="19:41">
      <c r="S7449" s="42"/>
      <c r="T7449" s="42"/>
      <c r="U7449" s="42"/>
      <c r="V7449" s="42"/>
      <c r="W7449" s="42"/>
      <c r="X7449" s="42"/>
      <c r="Y7449" s="42"/>
      <c r="Z7449" s="42"/>
      <c r="AA7449" s="42"/>
      <c r="AB7449" s="42"/>
      <c r="AC7449" s="42"/>
      <c r="AD7449" s="42"/>
      <c r="AE7449" s="42"/>
      <c r="AF7449" s="42"/>
      <c r="AG7449" s="42"/>
      <c r="AH7449" s="42"/>
      <c r="AI7449" s="42"/>
      <c r="AJ7449" s="42"/>
      <c r="AK7449" s="42"/>
      <c r="AL7449" s="42"/>
      <c r="AM7449" s="42"/>
      <c r="AN7449" s="42"/>
      <c r="AO7449" s="42"/>
    </row>
    <row r="7450" spans="19:41">
      <c r="S7450" s="42"/>
      <c r="T7450" s="42"/>
      <c r="U7450" s="42"/>
      <c r="V7450" s="42"/>
      <c r="W7450" s="42"/>
      <c r="X7450" s="42"/>
      <c r="Y7450" s="42"/>
      <c r="Z7450" s="42"/>
      <c r="AA7450" s="42"/>
      <c r="AB7450" s="42"/>
      <c r="AC7450" s="42"/>
      <c r="AD7450" s="42"/>
      <c r="AE7450" s="42"/>
      <c r="AF7450" s="42"/>
      <c r="AG7450" s="42"/>
      <c r="AH7450" s="42"/>
      <c r="AI7450" s="42"/>
      <c r="AJ7450" s="42"/>
      <c r="AK7450" s="42"/>
      <c r="AL7450" s="42"/>
      <c r="AM7450" s="42"/>
      <c r="AN7450" s="42"/>
      <c r="AO7450" s="42"/>
    </row>
    <row r="7451" spans="19:41">
      <c r="S7451" s="42"/>
      <c r="T7451" s="42"/>
      <c r="U7451" s="42"/>
      <c r="V7451" s="42"/>
      <c r="W7451" s="42"/>
      <c r="X7451" s="42"/>
      <c r="Y7451" s="42"/>
      <c r="Z7451" s="42"/>
      <c r="AA7451" s="42"/>
      <c r="AB7451" s="42"/>
      <c r="AC7451" s="42"/>
      <c r="AD7451" s="42"/>
      <c r="AE7451" s="42"/>
      <c r="AF7451" s="42"/>
      <c r="AG7451" s="42"/>
      <c r="AH7451" s="42"/>
      <c r="AI7451" s="42"/>
      <c r="AJ7451" s="42"/>
      <c r="AK7451" s="42"/>
      <c r="AL7451" s="42"/>
      <c r="AM7451" s="42"/>
      <c r="AN7451" s="42"/>
      <c r="AO7451" s="42"/>
    </row>
    <row r="7452" spans="19:41">
      <c r="S7452" s="42"/>
      <c r="T7452" s="42"/>
      <c r="U7452" s="42"/>
      <c r="V7452" s="42"/>
      <c r="W7452" s="42"/>
      <c r="X7452" s="42"/>
      <c r="Y7452" s="42"/>
      <c r="Z7452" s="42"/>
      <c r="AA7452" s="42"/>
      <c r="AB7452" s="42"/>
      <c r="AC7452" s="42"/>
      <c r="AD7452" s="42"/>
      <c r="AE7452" s="42"/>
      <c r="AF7452" s="42"/>
      <c r="AG7452" s="42"/>
      <c r="AH7452" s="42"/>
      <c r="AI7452" s="42"/>
      <c r="AJ7452" s="42"/>
      <c r="AK7452" s="42"/>
      <c r="AL7452" s="42"/>
      <c r="AM7452" s="42"/>
      <c r="AN7452" s="42"/>
      <c r="AO7452" s="42"/>
    </row>
    <row r="7453" spans="19:41">
      <c r="S7453" s="42"/>
      <c r="T7453" s="42"/>
      <c r="U7453" s="42"/>
      <c r="V7453" s="42"/>
      <c r="W7453" s="42"/>
      <c r="X7453" s="42"/>
      <c r="Y7453" s="42"/>
      <c r="Z7453" s="42"/>
      <c r="AA7453" s="42"/>
      <c r="AB7453" s="42"/>
      <c r="AC7453" s="42"/>
      <c r="AD7453" s="42"/>
      <c r="AE7453" s="42"/>
      <c r="AF7453" s="42"/>
      <c r="AG7453" s="42"/>
      <c r="AH7453" s="42"/>
      <c r="AI7453" s="42"/>
      <c r="AJ7453" s="42"/>
      <c r="AK7453" s="42"/>
      <c r="AL7453" s="42"/>
      <c r="AM7453" s="42"/>
      <c r="AN7453" s="42"/>
      <c r="AO7453" s="42"/>
    </row>
    <row r="7454" spans="19:41">
      <c r="S7454" s="42"/>
      <c r="T7454" s="42"/>
      <c r="U7454" s="42"/>
      <c r="V7454" s="42"/>
      <c r="W7454" s="42"/>
      <c r="X7454" s="42"/>
      <c r="Y7454" s="42"/>
      <c r="Z7454" s="42"/>
      <c r="AA7454" s="42"/>
      <c r="AB7454" s="42"/>
      <c r="AC7454" s="42"/>
      <c r="AD7454" s="42"/>
      <c r="AE7454" s="42"/>
      <c r="AF7454" s="42"/>
      <c r="AG7454" s="42"/>
      <c r="AH7454" s="42"/>
      <c r="AI7454" s="42"/>
      <c r="AJ7454" s="42"/>
      <c r="AK7454" s="42"/>
      <c r="AL7454" s="42"/>
      <c r="AM7454" s="42"/>
      <c r="AN7454" s="42"/>
      <c r="AO7454" s="42"/>
    </row>
    <row r="7455" spans="19:41">
      <c r="S7455" s="42"/>
      <c r="T7455" s="42"/>
      <c r="U7455" s="42"/>
      <c r="V7455" s="42"/>
      <c r="W7455" s="42"/>
      <c r="X7455" s="42"/>
      <c r="Y7455" s="42"/>
      <c r="Z7455" s="42"/>
      <c r="AA7455" s="42"/>
      <c r="AB7455" s="42"/>
      <c r="AC7455" s="42"/>
      <c r="AD7455" s="42"/>
      <c r="AE7455" s="42"/>
      <c r="AF7455" s="42"/>
      <c r="AG7455" s="42"/>
      <c r="AH7455" s="42"/>
      <c r="AI7455" s="42"/>
      <c r="AJ7455" s="42"/>
      <c r="AK7455" s="42"/>
      <c r="AL7455" s="42"/>
      <c r="AM7455" s="42"/>
      <c r="AN7455" s="42"/>
      <c r="AO7455" s="42"/>
    </row>
    <row r="7456" spans="19:41">
      <c r="S7456" s="42"/>
      <c r="T7456" s="42"/>
      <c r="U7456" s="42"/>
      <c r="V7456" s="42"/>
      <c r="W7456" s="42"/>
      <c r="X7456" s="42"/>
      <c r="Y7456" s="42"/>
      <c r="Z7456" s="42"/>
      <c r="AA7456" s="42"/>
      <c r="AB7456" s="42"/>
      <c r="AC7456" s="42"/>
      <c r="AD7456" s="42"/>
      <c r="AE7456" s="42"/>
      <c r="AF7456" s="42"/>
      <c r="AG7456" s="42"/>
      <c r="AH7456" s="42"/>
      <c r="AI7456" s="42"/>
      <c r="AJ7456" s="42"/>
      <c r="AK7456" s="42"/>
      <c r="AL7456" s="42"/>
      <c r="AM7456" s="42"/>
      <c r="AN7456" s="42"/>
      <c r="AO7456" s="42"/>
    </row>
    <row r="7457" spans="19:41">
      <c r="S7457" s="42"/>
      <c r="T7457" s="42"/>
      <c r="U7457" s="42"/>
      <c r="V7457" s="42"/>
      <c r="W7457" s="42"/>
      <c r="X7457" s="42"/>
      <c r="Y7457" s="42"/>
      <c r="Z7457" s="42"/>
      <c r="AA7457" s="42"/>
      <c r="AB7457" s="42"/>
      <c r="AC7457" s="42"/>
      <c r="AD7457" s="42"/>
      <c r="AE7457" s="42"/>
      <c r="AF7457" s="42"/>
      <c r="AG7457" s="42"/>
      <c r="AH7457" s="42"/>
      <c r="AI7457" s="42"/>
      <c r="AJ7457" s="42"/>
      <c r="AK7457" s="42"/>
      <c r="AL7457" s="42"/>
      <c r="AM7457" s="42"/>
      <c r="AN7457" s="42"/>
      <c r="AO7457" s="42"/>
    </row>
    <row r="7458" spans="19:41">
      <c r="S7458" s="42"/>
      <c r="T7458" s="42"/>
      <c r="U7458" s="42"/>
      <c r="V7458" s="42"/>
      <c r="W7458" s="42"/>
      <c r="X7458" s="42"/>
      <c r="Y7458" s="42"/>
      <c r="Z7458" s="42"/>
      <c r="AA7458" s="42"/>
      <c r="AB7458" s="42"/>
      <c r="AC7458" s="42"/>
      <c r="AD7458" s="42"/>
      <c r="AE7458" s="42"/>
      <c r="AF7458" s="42"/>
      <c r="AG7458" s="42"/>
      <c r="AH7458" s="42"/>
      <c r="AI7458" s="42"/>
      <c r="AJ7458" s="42"/>
      <c r="AK7458" s="42"/>
      <c r="AL7458" s="42"/>
      <c r="AM7458" s="42"/>
      <c r="AN7458" s="42"/>
      <c r="AO7458" s="42"/>
    </row>
    <row r="7459" spans="19:41">
      <c r="S7459" s="42"/>
      <c r="T7459" s="42"/>
      <c r="U7459" s="42"/>
      <c r="V7459" s="42"/>
      <c r="W7459" s="42"/>
      <c r="X7459" s="42"/>
      <c r="Y7459" s="42"/>
      <c r="Z7459" s="42"/>
      <c r="AA7459" s="42"/>
      <c r="AB7459" s="42"/>
      <c r="AC7459" s="42"/>
      <c r="AD7459" s="42"/>
      <c r="AE7459" s="42"/>
      <c r="AF7459" s="42"/>
      <c r="AG7459" s="42"/>
      <c r="AH7459" s="42"/>
      <c r="AI7459" s="42"/>
      <c r="AJ7459" s="42"/>
      <c r="AK7459" s="42"/>
      <c r="AL7459" s="42"/>
      <c r="AM7459" s="42"/>
      <c r="AN7459" s="42"/>
      <c r="AO7459" s="42"/>
    </row>
    <row r="7460" spans="19:41">
      <c r="S7460" s="42"/>
      <c r="T7460" s="42"/>
      <c r="U7460" s="42"/>
      <c r="V7460" s="42"/>
      <c r="W7460" s="42"/>
      <c r="X7460" s="42"/>
      <c r="Y7460" s="42"/>
      <c r="Z7460" s="42"/>
      <c r="AA7460" s="42"/>
      <c r="AB7460" s="42"/>
      <c r="AC7460" s="42"/>
      <c r="AD7460" s="42"/>
      <c r="AE7460" s="42"/>
      <c r="AF7460" s="42"/>
      <c r="AG7460" s="42"/>
      <c r="AH7460" s="42"/>
      <c r="AI7460" s="42"/>
      <c r="AJ7460" s="42"/>
      <c r="AK7460" s="42"/>
      <c r="AL7460" s="42"/>
      <c r="AM7460" s="42"/>
      <c r="AN7460" s="42"/>
      <c r="AO7460" s="42"/>
    </row>
    <row r="7461" spans="19:41">
      <c r="S7461" s="42"/>
      <c r="T7461" s="42"/>
      <c r="U7461" s="42"/>
      <c r="V7461" s="42"/>
      <c r="W7461" s="42"/>
      <c r="X7461" s="42"/>
      <c r="Y7461" s="42"/>
      <c r="Z7461" s="42"/>
      <c r="AA7461" s="42"/>
      <c r="AB7461" s="42"/>
      <c r="AC7461" s="42"/>
      <c r="AD7461" s="42"/>
      <c r="AE7461" s="42"/>
      <c r="AF7461" s="42"/>
      <c r="AG7461" s="42"/>
      <c r="AH7461" s="42"/>
      <c r="AI7461" s="42"/>
      <c r="AJ7461" s="42"/>
      <c r="AK7461" s="42"/>
      <c r="AL7461" s="42"/>
      <c r="AM7461" s="42"/>
      <c r="AN7461" s="42"/>
      <c r="AO7461" s="42"/>
    </row>
    <row r="7462" spans="19:41">
      <c r="S7462" s="42"/>
      <c r="T7462" s="42"/>
      <c r="U7462" s="42"/>
      <c r="V7462" s="42"/>
      <c r="W7462" s="42"/>
      <c r="X7462" s="42"/>
      <c r="Y7462" s="42"/>
      <c r="Z7462" s="42"/>
      <c r="AA7462" s="42"/>
      <c r="AB7462" s="42"/>
      <c r="AC7462" s="42"/>
      <c r="AD7462" s="42"/>
      <c r="AE7462" s="42"/>
      <c r="AF7462" s="42"/>
      <c r="AG7462" s="42"/>
      <c r="AH7462" s="42"/>
      <c r="AI7462" s="42"/>
      <c r="AJ7462" s="42"/>
      <c r="AK7462" s="42"/>
      <c r="AL7462" s="42"/>
      <c r="AM7462" s="42"/>
      <c r="AN7462" s="42"/>
      <c r="AO7462" s="42"/>
    </row>
    <row r="7463" spans="19:41">
      <c r="S7463" s="42"/>
      <c r="T7463" s="42"/>
      <c r="U7463" s="42"/>
      <c r="V7463" s="42"/>
      <c r="W7463" s="42"/>
      <c r="X7463" s="42"/>
      <c r="Y7463" s="42"/>
      <c r="Z7463" s="42"/>
      <c r="AA7463" s="42"/>
      <c r="AB7463" s="42"/>
      <c r="AC7463" s="42"/>
      <c r="AD7463" s="42"/>
      <c r="AE7463" s="42"/>
      <c r="AF7463" s="42"/>
      <c r="AG7463" s="42"/>
      <c r="AH7463" s="42"/>
      <c r="AI7463" s="42"/>
      <c r="AJ7463" s="42"/>
      <c r="AK7463" s="42"/>
      <c r="AL7463" s="42"/>
      <c r="AM7463" s="42"/>
      <c r="AN7463" s="42"/>
      <c r="AO7463" s="42"/>
    </row>
    <row r="7464" spans="19:41">
      <c r="S7464" s="42"/>
      <c r="T7464" s="42"/>
      <c r="U7464" s="42"/>
      <c r="V7464" s="42"/>
      <c r="W7464" s="42"/>
      <c r="X7464" s="42"/>
      <c r="Y7464" s="42"/>
      <c r="Z7464" s="42"/>
      <c r="AA7464" s="42"/>
      <c r="AB7464" s="42"/>
      <c r="AC7464" s="42"/>
      <c r="AD7464" s="42"/>
      <c r="AE7464" s="42"/>
      <c r="AF7464" s="42"/>
      <c r="AG7464" s="42"/>
      <c r="AH7464" s="42"/>
      <c r="AI7464" s="42"/>
      <c r="AJ7464" s="42"/>
      <c r="AK7464" s="42"/>
      <c r="AL7464" s="42"/>
      <c r="AM7464" s="42"/>
      <c r="AN7464" s="42"/>
      <c r="AO7464" s="42"/>
    </row>
    <row r="7465" spans="19:41">
      <c r="S7465" s="42"/>
      <c r="T7465" s="42"/>
      <c r="U7465" s="42"/>
      <c r="V7465" s="42"/>
      <c r="W7465" s="42"/>
      <c r="X7465" s="42"/>
      <c r="Y7465" s="42"/>
      <c r="Z7465" s="42"/>
      <c r="AA7465" s="42"/>
      <c r="AB7465" s="42"/>
      <c r="AC7465" s="42"/>
      <c r="AD7465" s="42"/>
      <c r="AE7465" s="42"/>
      <c r="AF7465" s="42"/>
      <c r="AG7465" s="42"/>
      <c r="AH7465" s="42"/>
      <c r="AI7465" s="42"/>
      <c r="AJ7465" s="42"/>
      <c r="AK7465" s="42"/>
      <c r="AL7465" s="42"/>
      <c r="AM7465" s="42"/>
      <c r="AN7465" s="42"/>
      <c r="AO7465" s="42"/>
    </row>
    <row r="7466" spans="19:41">
      <c r="S7466" s="42"/>
      <c r="T7466" s="42"/>
      <c r="U7466" s="42"/>
      <c r="V7466" s="42"/>
      <c r="W7466" s="42"/>
      <c r="X7466" s="42"/>
      <c r="Y7466" s="42"/>
      <c r="Z7466" s="42"/>
      <c r="AA7466" s="42"/>
      <c r="AB7466" s="42"/>
      <c r="AC7466" s="42"/>
      <c r="AD7466" s="42"/>
      <c r="AE7466" s="42"/>
      <c r="AF7466" s="42"/>
      <c r="AG7466" s="42"/>
      <c r="AH7466" s="42"/>
      <c r="AI7466" s="42"/>
      <c r="AJ7466" s="42"/>
      <c r="AK7466" s="42"/>
      <c r="AL7466" s="42"/>
      <c r="AM7466" s="42"/>
      <c r="AN7466" s="42"/>
      <c r="AO7466" s="42"/>
    </row>
    <row r="7467" spans="19:41">
      <c r="S7467" s="42"/>
      <c r="T7467" s="42"/>
      <c r="U7467" s="42"/>
      <c r="V7467" s="42"/>
      <c r="W7467" s="42"/>
      <c r="X7467" s="42"/>
      <c r="Y7467" s="42"/>
      <c r="Z7467" s="42"/>
      <c r="AA7467" s="42"/>
      <c r="AB7467" s="42"/>
      <c r="AC7467" s="42"/>
      <c r="AD7467" s="42"/>
      <c r="AE7467" s="42"/>
      <c r="AF7467" s="42"/>
      <c r="AG7467" s="42"/>
      <c r="AH7467" s="42"/>
      <c r="AI7467" s="42"/>
      <c r="AJ7467" s="42"/>
      <c r="AK7467" s="42"/>
      <c r="AL7467" s="42"/>
      <c r="AM7467" s="42"/>
      <c r="AN7467" s="42"/>
      <c r="AO7467" s="42"/>
    </row>
    <row r="7468" spans="19:41">
      <c r="S7468" s="42"/>
      <c r="T7468" s="42"/>
      <c r="U7468" s="42"/>
      <c r="V7468" s="42"/>
      <c r="W7468" s="42"/>
      <c r="X7468" s="42"/>
      <c r="Y7468" s="42"/>
      <c r="Z7468" s="42"/>
      <c r="AA7468" s="42"/>
      <c r="AB7468" s="42"/>
      <c r="AC7468" s="42"/>
      <c r="AD7468" s="42"/>
      <c r="AE7468" s="42"/>
      <c r="AF7468" s="42"/>
      <c r="AG7468" s="42"/>
      <c r="AH7468" s="42"/>
      <c r="AI7468" s="42"/>
      <c r="AJ7468" s="42"/>
      <c r="AK7468" s="42"/>
      <c r="AL7468" s="42"/>
      <c r="AM7468" s="42"/>
      <c r="AN7468" s="42"/>
      <c r="AO7468" s="42"/>
    </row>
    <row r="7469" spans="19:41">
      <c r="S7469" s="42"/>
      <c r="T7469" s="42"/>
      <c r="U7469" s="42"/>
      <c r="V7469" s="42"/>
      <c r="W7469" s="42"/>
      <c r="X7469" s="42"/>
      <c r="Y7469" s="42"/>
      <c r="Z7469" s="42"/>
      <c r="AA7469" s="42"/>
      <c r="AB7469" s="42"/>
      <c r="AC7469" s="42"/>
      <c r="AD7469" s="42"/>
      <c r="AE7469" s="42"/>
      <c r="AF7469" s="42"/>
      <c r="AG7469" s="42"/>
      <c r="AH7469" s="42"/>
      <c r="AI7469" s="42"/>
      <c r="AJ7469" s="42"/>
      <c r="AK7469" s="42"/>
      <c r="AL7469" s="42"/>
      <c r="AM7469" s="42"/>
      <c r="AN7469" s="42"/>
      <c r="AO7469" s="42"/>
    </row>
    <row r="7470" spans="19:41">
      <c r="S7470" s="42"/>
      <c r="T7470" s="42"/>
      <c r="U7470" s="42"/>
      <c r="V7470" s="42"/>
      <c r="W7470" s="42"/>
      <c r="X7470" s="42"/>
      <c r="Y7470" s="42"/>
      <c r="Z7470" s="42"/>
      <c r="AA7470" s="42"/>
      <c r="AB7470" s="42"/>
      <c r="AC7470" s="42"/>
      <c r="AD7470" s="42"/>
      <c r="AE7470" s="42"/>
      <c r="AF7470" s="42"/>
      <c r="AG7470" s="42"/>
      <c r="AH7470" s="42"/>
      <c r="AI7470" s="42"/>
      <c r="AJ7470" s="42"/>
      <c r="AK7470" s="42"/>
      <c r="AL7470" s="42"/>
      <c r="AM7470" s="42"/>
      <c r="AN7470" s="42"/>
      <c r="AO7470" s="42"/>
    </row>
    <row r="7471" spans="19:41">
      <c r="S7471" s="42"/>
      <c r="T7471" s="42"/>
      <c r="U7471" s="42"/>
      <c r="V7471" s="42"/>
      <c r="W7471" s="42"/>
      <c r="X7471" s="42"/>
      <c r="Y7471" s="42"/>
      <c r="Z7471" s="42"/>
      <c r="AA7471" s="42"/>
      <c r="AB7471" s="42"/>
      <c r="AC7471" s="42"/>
      <c r="AD7471" s="42"/>
      <c r="AE7471" s="42"/>
      <c r="AF7471" s="42"/>
      <c r="AG7471" s="42"/>
      <c r="AH7471" s="42"/>
      <c r="AI7471" s="42"/>
      <c r="AJ7471" s="42"/>
      <c r="AK7471" s="42"/>
      <c r="AL7471" s="42"/>
      <c r="AM7471" s="42"/>
      <c r="AN7471" s="42"/>
      <c r="AO7471" s="42"/>
    </row>
    <row r="7472" spans="19:41">
      <c r="S7472" s="42"/>
      <c r="T7472" s="42"/>
      <c r="U7472" s="42"/>
      <c r="V7472" s="42"/>
      <c r="W7472" s="42"/>
      <c r="X7472" s="42"/>
      <c r="Y7472" s="42"/>
      <c r="Z7472" s="42"/>
      <c r="AA7472" s="42"/>
      <c r="AB7472" s="42"/>
      <c r="AC7472" s="42"/>
      <c r="AD7472" s="42"/>
      <c r="AE7472" s="42"/>
      <c r="AF7472" s="42"/>
      <c r="AG7472" s="42"/>
      <c r="AH7472" s="42"/>
      <c r="AI7472" s="42"/>
      <c r="AJ7472" s="42"/>
      <c r="AK7472" s="42"/>
      <c r="AL7472" s="42"/>
      <c r="AM7472" s="42"/>
      <c r="AN7472" s="42"/>
      <c r="AO7472" s="42"/>
    </row>
    <row r="7473" spans="19:41">
      <c r="S7473" s="42"/>
      <c r="T7473" s="42"/>
      <c r="U7473" s="42"/>
      <c r="V7473" s="42"/>
      <c r="W7473" s="42"/>
      <c r="X7473" s="42"/>
      <c r="Y7473" s="42"/>
      <c r="Z7473" s="42"/>
      <c r="AA7473" s="42"/>
      <c r="AB7473" s="42"/>
      <c r="AC7473" s="42"/>
      <c r="AD7473" s="42"/>
      <c r="AE7473" s="42"/>
      <c r="AF7473" s="42"/>
      <c r="AG7473" s="42"/>
      <c r="AH7473" s="42"/>
      <c r="AI7473" s="42"/>
      <c r="AJ7473" s="42"/>
      <c r="AK7473" s="42"/>
      <c r="AL7473" s="42"/>
      <c r="AM7473" s="42"/>
      <c r="AN7473" s="42"/>
      <c r="AO7473" s="42"/>
    </row>
    <row r="7474" spans="19:41">
      <c r="S7474" s="42"/>
      <c r="T7474" s="42"/>
      <c r="U7474" s="42"/>
      <c r="V7474" s="42"/>
      <c r="W7474" s="42"/>
      <c r="X7474" s="42"/>
      <c r="Y7474" s="42"/>
      <c r="Z7474" s="42"/>
      <c r="AA7474" s="42"/>
      <c r="AB7474" s="42"/>
      <c r="AC7474" s="42"/>
      <c r="AD7474" s="42"/>
      <c r="AE7474" s="42"/>
      <c r="AF7474" s="42"/>
      <c r="AG7474" s="42"/>
      <c r="AH7474" s="42"/>
      <c r="AI7474" s="42"/>
      <c r="AJ7474" s="42"/>
      <c r="AK7474" s="42"/>
      <c r="AL7474" s="42"/>
      <c r="AM7474" s="42"/>
      <c r="AN7474" s="42"/>
      <c r="AO7474" s="42"/>
    </row>
    <row r="7475" spans="19:41">
      <c r="S7475" s="42"/>
      <c r="T7475" s="42"/>
      <c r="U7475" s="42"/>
      <c r="V7475" s="42"/>
      <c r="W7475" s="42"/>
      <c r="X7475" s="42"/>
      <c r="Y7475" s="42"/>
      <c r="Z7475" s="42"/>
      <c r="AA7475" s="42"/>
      <c r="AB7475" s="42"/>
      <c r="AC7475" s="42"/>
      <c r="AD7475" s="42"/>
      <c r="AE7475" s="42"/>
      <c r="AF7475" s="42"/>
      <c r="AG7475" s="42"/>
      <c r="AH7475" s="42"/>
      <c r="AI7475" s="42"/>
      <c r="AJ7475" s="42"/>
      <c r="AK7475" s="42"/>
      <c r="AL7475" s="42"/>
      <c r="AM7475" s="42"/>
      <c r="AN7475" s="42"/>
      <c r="AO7475" s="42"/>
    </row>
    <row r="7476" spans="19:41">
      <c r="S7476" s="42"/>
      <c r="T7476" s="42"/>
      <c r="U7476" s="42"/>
      <c r="V7476" s="42"/>
      <c r="W7476" s="42"/>
      <c r="X7476" s="42"/>
      <c r="Y7476" s="42"/>
      <c r="Z7476" s="42"/>
      <c r="AA7476" s="42"/>
      <c r="AB7476" s="42"/>
      <c r="AC7476" s="42"/>
      <c r="AD7476" s="42"/>
      <c r="AE7476" s="42"/>
      <c r="AF7476" s="42"/>
      <c r="AG7476" s="42"/>
      <c r="AH7476" s="42"/>
      <c r="AI7476" s="42"/>
      <c r="AJ7476" s="42"/>
      <c r="AK7476" s="42"/>
      <c r="AL7476" s="42"/>
      <c r="AM7476" s="42"/>
      <c r="AN7476" s="42"/>
      <c r="AO7476" s="42"/>
    </row>
    <row r="7477" spans="19:41">
      <c r="S7477" s="42"/>
      <c r="T7477" s="42"/>
      <c r="U7477" s="42"/>
      <c r="V7477" s="42"/>
      <c r="W7477" s="42"/>
      <c r="X7477" s="42"/>
      <c r="Y7477" s="42"/>
      <c r="Z7477" s="42"/>
      <c r="AA7477" s="42"/>
      <c r="AB7477" s="42"/>
      <c r="AC7477" s="42"/>
      <c r="AD7477" s="42"/>
      <c r="AE7477" s="42"/>
      <c r="AF7477" s="42"/>
      <c r="AG7477" s="42"/>
      <c r="AH7477" s="42"/>
      <c r="AI7477" s="42"/>
      <c r="AJ7477" s="42"/>
      <c r="AK7477" s="42"/>
      <c r="AL7477" s="42"/>
      <c r="AM7477" s="42"/>
      <c r="AN7477" s="42"/>
      <c r="AO7477" s="42"/>
    </row>
    <row r="7478" spans="19:41">
      <c r="S7478" s="42"/>
      <c r="T7478" s="42"/>
      <c r="U7478" s="42"/>
      <c r="V7478" s="42"/>
      <c r="W7478" s="42"/>
      <c r="X7478" s="42"/>
      <c r="Y7478" s="42"/>
      <c r="Z7478" s="42"/>
      <c r="AA7478" s="42"/>
      <c r="AB7478" s="42"/>
      <c r="AC7478" s="42"/>
      <c r="AD7478" s="42"/>
      <c r="AE7478" s="42"/>
      <c r="AF7478" s="42"/>
      <c r="AG7478" s="42"/>
      <c r="AH7478" s="42"/>
      <c r="AI7478" s="42"/>
      <c r="AJ7478" s="42"/>
      <c r="AK7478" s="42"/>
      <c r="AL7478" s="42"/>
      <c r="AM7478" s="42"/>
      <c r="AN7478" s="42"/>
      <c r="AO7478" s="42"/>
    </row>
    <row r="7479" spans="19:41">
      <c r="S7479" s="42"/>
      <c r="T7479" s="42"/>
      <c r="U7479" s="42"/>
      <c r="V7479" s="42"/>
      <c r="W7479" s="42"/>
      <c r="X7479" s="42"/>
      <c r="Y7479" s="42"/>
      <c r="Z7479" s="42"/>
      <c r="AA7479" s="42"/>
      <c r="AB7479" s="42"/>
      <c r="AC7479" s="42"/>
      <c r="AD7479" s="42"/>
      <c r="AE7479" s="42"/>
      <c r="AF7479" s="42"/>
      <c r="AG7479" s="42"/>
      <c r="AH7479" s="42"/>
      <c r="AI7479" s="42"/>
      <c r="AJ7479" s="42"/>
      <c r="AK7479" s="42"/>
      <c r="AL7479" s="42"/>
      <c r="AM7479" s="42"/>
      <c r="AN7479" s="42"/>
      <c r="AO7479" s="42"/>
    </row>
    <row r="7480" spans="19:41">
      <c r="S7480" s="42"/>
      <c r="T7480" s="42"/>
      <c r="U7480" s="42"/>
      <c r="V7480" s="42"/>
      <c r="W7480" s="42"/>
      <c r="X7480" s="42"/>
      <c r="Y7480" s="42"/>
      <c r="Z7480" s="42"/>
      <c r="AA7480" s="42"/>
      <c r="AB7480" s="42"/>
      <c r="AC7480" s="42"/>
      <c r="AD7480" s="42"/>
      <c r="AE7480" s="42"/>
      <c r="AF7480" s="42"/>
      <c r="AG7480" s="42"/>
      <c r="AH7480" s="42"/>
      <c r="AI7480" s="42"/>
      <c r="AJ7480" s="42"/>
      <c r="AK7480" s="42"/>
      <c r="AL7480" s="42"/>
      <c r="AM7480" s="42"/>
      <c r="AN7480" s="42"/>
      <c r="AO7480" s="42"/>
    </row>
    <row r="7481" spans="19:41">
      <c r="S7481" s="42"/>
      <c r="T7481" s="42"/>
      <c r="U7481" s="42"/>
      <c r="V7481" s="42"/>
      <c r="W7481" s="42"/>
      <c r="X7481" s="42"/>
      <c r="Y7481" s="42"/>
      <c r="Z7481" s="42"/>
      <c r="AA7481" s="42"/>
      <c r="AB7481" s="42"/>
      <c r="AC7481" s="42"/>
      <c r="AD7481" s="42"/>
      <c r="AE7481" s="42"/>
      <c r="AF7481" s="42"/>
      <c r="AG7481" s="42"/>
      <c r="AH7481" s="42"/>
      <c r="AI7481" s="42"/>
      <c r="AJ7481" s="42"/>
      <c r="AK7481" s="42"/>
      <c r="AL7481" s="42"/>
      <c r="AM7481" s="42"/>
      <c r="AN7481" s="42"/>
      <c r="AO7481" s="42"/>
    </row>
    <row r="7482" spans="19:41">
      <c r="S7482" s="42"/>
      <c r="T7482" s="42"/>
      <c r="U7482" s="42"/>
      <c r="V7482" s="42"/>
      <c r="W7482" s="42"/>
      <c r="X7482" s="42"/>
      <c r="Y7482" s="42"/>
      <c r="Z7482" s="42"/>
      <c r="AA7482" s="42"/>
      <c r="AB7482" s="42"/>
      <c r="AC7482" s="42"/>
      <c r="AD7482" s="42"/>
      <c r="AE7482" s="42"/>
      <c r="AF7482" s="42"/>
      <c r="AG7482" s="42"/>
      <c r="AH7482" s="42"/>
      <c r="AI7482" s="42"/>
      <c r="AJ7482" s="42"/>
      <c r="AK7482" s="42"/>
      <c r="AL7482" s="42"/>
      <c r="AM7482" s="42"/>
      <c r="AN7482" s="42"/>
      <c r="AO7482" s="42"/>
    </row>
    <row r="7483" spans="19:41">
      <c r="S7483" s="42"/>
      <c r="T7483" s="42"/>
      <c r="U7483" s="42"/>
      <c r="V7483" s="42"/>
      <c r="W7483" s="42"/>
      <c r="X7483" s="42"/>
      <c r="Y7483" s="42"/>
      <c r="Z7483" s="42"/>
      <c r="AA7483" s="42"/>
      <c r="AB7483" s="42"/>
      <c r="AC7483" s="42"/>
      <c r="AD7483" s="42"/>
      <c r="AE7483" s="42"/>
      <c r="AF7483" s="42"/>
      <c r="AG7483" s="42"/>
      <c r="AH7483" s="42"/>
      <c r="AI7483" s="42"/>
      <c r="AJ7483" s="42"/>
      <c r="AK7483" s="42"/>
      <c r="AL7483" s="42"/>
      <c r="AM7483" s="42"/>
      <c r="AN7483" s="42"/>
      <c r="AO7483" s="42"/>
    </row>
    <row r="7484" spans="19:41">
      <c r="S7484" s="42"/>
      <c r="T7484" s="42"/>
      <c r="U7484" s="42"/>
      <c r="V7484" s="42"/>
      <c r="W7484" s="42"/>
      <c r="X7484" s="42"/>
      <c r="Y7484" s="42"/>
      <c r="Z7484" s="42"/>
      <c r="AA7484" s="42"/>
      <c r="AB7484" s="42"/>
      <c r="AC7484" s="42"/>
      <c r="AD7484" s="42"/>
      <c r="AE7484" s="42"/>
      <c r="AF7484" s="42"/>
      <c r="AG7484" s="42"/>
      <c r="AH7484" s="42"/>
      <c r="AI7484" s="42"/>
      <c r="AJ7484" s="42"/>
      <c r="AK7484" s="42"/>
      <c r="AL7484" s="42"/>
      <c r="AM7484" s="42"/>
      <c r="AN7484" s="42"/>
      <c r="AO7484" s="42"/>
    </row>
    <row r="7485" spans="19:41">
      <c r="S7485" s="42"/>
      <c r="T7485" s="42"/>
      <c r="U7485" s="42"/>
      <c r="V7485" s="42"/>
      <c r="W7485" s="42"/>
      <c r="X7485" s="42"/>
      <c r="Y7485" s="42"/>
      <c r="Z7485" s="42"/>
      <c r="AA7485" s="42"/>
      <c r="AB7485" s="42"/>
      <c r="AC7485" s="42"/>
      <c r="AD7485" s="42"/>
      <c r="AE7485" s="42"/>
      <c r="AF7485" s="42"/>
      <c r="AG7485" s="42"/>
      <c r="AH7485" s="42"/>
      <c r="AI7485" s="42"/>
      <c r="AJ7485" s="42"/>
      <c r="AK7485" s="42"/>
      <c r="AL7485" s="42"/>
      <c r="AM7485" s="42"/>
      <c r="AN7485" s="42"/>
      <c r="AO7485" s="42"/>
    </row>
    <row r="7486" spans="19:41">
      <c r="S7486" s="42"/>
      <c r="T7486" s="42"/>
      <c r="U7486" s="42"/>
      <c r="V7486" s="42"/>
      <c r="W7486" s="42"/>
      <c r="X7486" s="42"/>
      <c r="Y7486" s="42"/>
      <c r="Z7486" s="42"/>
      <c r="AA7486" s="42"/>
      <c r="AB7486" s="42"/>
      <c r="AC7486" s="42"/>
      <c r="AD7486" s="42"/>
      <c r="AE7486" s="42"/>
      <c r="AF7486" s="42"/>
      <c r="AG7486" s="42"/>
      <c r="AH7486" s="42"/>
      <c r="AI7486" s="42"/>
      <c r="AJ7486" s="42"/>
      <c r="AK7486" s="42"/>
      <c r="AL7486" s="42"/>
      <c r="AM7486" s="42"/>
      <c r="AN7486" s="42"/>
      <c r="AO7486" s="42"/>
    </row>
    <row r="7487" spans="19:41">
      <c r="S7487" s="42"/>
      <c r="T7487" s="42"/>
      <c r="U7487" s="42"/>
      <c r="V7487" s="42"/>
      <c r="W7487" s="42"/>
      <c r="X7487" s="42"/>
      <c r="Y7487" s="42"/>
      <c r="Z7487" s="42"/>
      <c r="AA7487" s="42"/>
      <c r="AB7487" s="42"/>
      <c r="AC7487" s="42"/>
      <c r="AD7487" s="42"/>
      <c r="AE7487" s="42"/>
      <c r="AF7487" s="42"/>
      <c r="AG7487" s="42"/>
      <c r="AH7487" s="42"/>
      <c r="AI7487" s="42"/>
      <c r="AJ7487" s="42"/>
      <c r="AK7487" s="42"/>
      <c r="AL7487" s="42"/>
      <c r="AM7487" s="42"/>
      <c r="AN7487" s="42"/>
      <c r="AO7487" s="42"/>
    </row>
    <row r="7488" spans="19:41">
      <c r="S7488" s="42"/>
      <c r="T7488" s="42"/>
      <c r="U7488" s="42"/>
      <c r="V7488" s="42"/>
      <c r="W7488" s="42"/>
      <c r="X7488" s="42"/>
      <c r="Y7488" s="42"/>
      <c r="Z7488" s="42"/>
      <c r="AA7488" s="42"/>
      <c r="AB7488" s="42"/>
      <c r="AC7488" s="42"/>
      <c r="AD7488" s="42"/>
      <c r="AE7488" s="42"/>
      <c r="AF7488" s="42"/>
      <c r="AG7488" s="42"/>
      <c r="AH7488" s="42"/>
      <c r="AI7488" s="42"/>
      <c r="AJ7488" s="42"/>
      <c r="AK7488" s="42"/>
      <c r="AL7488" s="42"/>
      <c r="AM7488" s="42"/>
      <c r="AN7488" s="42"/>
      <c r="AO7488" s="42"/>
    </row>
    <row r="7489" spans="19:41">
      <c r="S7489" s="42"/>
      <c r="T7489" s="42"/>
      <c r="U7489" s="42"/>
      <c r="V7489" s="42"/>
      <c r="W7489" s="42"/>
      <c r="X7489" s="42"/>
      <c r="Y7489" s="42"/>
      <c r="Z7489" s="42"/>
      <c r="AA7489" s="42"/>
      <c r="AB7489" s="42"/>
      <c r="AC7489" s="42"/>
      <c r="AD7489" s="42"/>
      <c r="AE7489" s="42"/>
      <c r="AF7489" s="42"/>
      <c r="AG7489" s="42"/>
      <c r="AH7489" s="42"/>
      <c r="AI7489" s="42"/>
      <c r="AJ7489" s="42"/>
      <c r="AK7489" s="42"/>
      <c r="AL7489" s="42"/>
      <c r="AM7489" s="42"/>
      <c r="AN7489" s="42"/>
      <c r="AO7489" s="42"/>
    </row>
    <row r="7490" spans="19:41">
      <c r="S7490" s="42"/>
      <c r="T7490" s="42"/>
      <c r="U7490" s="42"/>
      <c r="V7490" s="42"/>
      <c r="W7490" s="42"/>
      <c r="X7490" s="42"/>
      <c r="Y7490" s="42"/>
      <c r="Z7490" s="42"/>
      <c r="AA7490" s="42"/>
      <c r="AB7490" s="42"/>
      <c r="AC7490" s="42"/>
      <c r="AD7490" s="42"/>
      <c r="AE7490" s="42"/>
      <c r="AF7490" s="42"/>
      <c r="AG7490" s="42"/>
      <c r="AH7490" s="42"/>
      <c r="AI7490" s="42"/>
      <c r="AJ7490" s="42"/>
      <c r="AK7490" s="42"/>
      <c r="AL7490" s="42"/>
      <c r="AM7490" s="42"/>
      <c r="AN7490" s="42"/>
      <c r="AO7490" s="42"/>
    </row>
    <row r="7491" spans="19:41">
      <c r="S7491" s="42"/>
      <c r="T7491" s="42"/>
      <c r="U7491" s="42"/>
      <c r="V7491" s="42"/>
      <c r="W7491" s="42"/>
      <c r="X7491" s="42"/>
      <c r="Y7491" s="42"/>
      <c r="Z7491" s="42"/>
      <c r="AA7491" s="42"/>
      <c r="AB7491" s="42"/>
      <c r="AC7491" s="42"/>
      <c r="AD7491" s="42"/>
      <c r="AE7491" s="42"/>
      <c r="AF7491" s="42"/>
      <c r="AG7491" s="42"/>
      <c r="AH7491" s="42"/>
      <c r="AI7491" s="42"/>
      <c r="AJ7491" s="42"/>
      <c r="AK7491" s="42"/>
      <c r="AL7491" s="42"/>
      <c r="AM7491" s="42"/>
      <c r="AN7491" s="42"/>
      <c r="AO7491" s="42"/>
    </row>
    <row r="7492" spans="19:41">
      <c r="S7492" s="42"/>
      <c r="T7492" s="42"/>
      <c r="U7492" s="42"/>
      <c r="V7492" s="42"/>
      <c r="W7492" s="42"/>
      <c r="X7492" s="42"/>
      <c r="Y7492" s="42"/>
      <c r="Z7492" s="42"/>
      <c r="AA7492" s="42"/>
      <c r="AB7492" s="42"/>
      <c r="AC7492" s="42"/>
      <c r="AD7492" s="42"/>
      <c r="AE7492" s="42"/>
      <c r="AF7492" s="42"/>
      <c r="AG7492" s="42"/>
      <c r="AH7492" s="42"/>
      <c r="AI7492" s="42"/>
      <c r="AJ7492" s="42"/>
      <c r="AK7492" s="42"/>
      <c r="AL7492" s="42"/>
      <c r="AM7492" s="42"/>
      <c r="AN7492" s="42"/>
      <c r="AO7492" s="42"/>
    </row>
    <row r="7493" spans="19:41">
      <c r="S7493" s="42"/>
      <c r="T7493" s="42"/>
      <c r="U7493" s="42"/>
      <c r="V7493" s="42"/>
      <c r="W7493" s="42"/>
      <c r="X7493" s="42"/>
      <c r="Y7493" s="42"/>
      <c r="Z7493" s="42"/>
      <c r="AA7493" s="42"/>
      <c r="AB7493" s="42"/>
      <c r="AC7493" s="42"/>
      <c r="AD7493" s="42"/>
      <c r="AE7493" s="42"/>
      <c r="AF7493" s="42"/>
      <c r="AG7493" s="42"/>
      <c r="AH7493" s="42"/>
      <c r="AI7493" s="42"/>
      <c r="AJ7493" s="42"/>
      <c r="AK7493" s="42"/>
      <c r="AL7493" s="42"/>
      <c r="AM7493" s="42"/>
      <c r="AN7493" s="42"/>
      <c r="AO7493" s="42"/>
    </row>
    <row r="7494" spans="19:41">
      <c r="S7494" s="42"/>
      <c r="T7494" s="42"/>
      <c r="U7494" s="42"/>
      <c r="V7494" s="42"/>
      <c r="W7494" s="42"/>
      <c r="X7494" s="42"/>
      <c r="Y7494" s="42"/>
      <c r="Z7494" s="42"/>
      <c r="AA7494" s="42"/>
      <c r="AB7494" s="42"/>
      <c r="AC7494" s="42"/>
      <c r="AD7494" s="42"/>
      <c r="AE7494" s="42"/>
      <c r="AF7494" s="42"/>
      <c r="AG7494" s="42"/>
      <c r="AH7494" s="42"/>
      <c r="AI7494" s="42"/>
      <c r="AJ7494" s="42"/>
      <c r="AK7494" s="42"/>
      <c r="AL7494" s="42"/>
      <c r="AM7494" s="42"/>
      <c r="AN7494" s="42"/>
      <c r="AO7494" s="42"/>
    </row>
    <row r="7495" spans="19:41">
      <c r="S7495" s="42"/>
      <c r="T7495" s="42"/>
      <c r="U7495" s="42"/>
      <c r="V7495" s="42"/>
      <c r="W7495" s="42"/>
      <c r="X7495" s="42"/>
      <c r="Y7495" s="42"/>
      <c r="Z7495" s="42"/>
      <c r="AA7495" s="42"/>
      <c r="AB7495" s="42"/>
      <c r="AC7495" s="42"/>
      <c r="AD7495" s="42"/>
      <c r="AE7495" s="42"/>
      <c r="AF7495" s="42"/>
      <c r="AG7495" s="42"/>
      <c r="AH7495" s="42"/>
      <c r="AI7495" s="42"/>
      <c r="AJ7495" s="42"/>
      <c r="AK7495" s="42"/>
      <c r="AL7495" s="42"/>
      <c r="AM7495" s="42"/>
      <c r="AN7495" s="42"/>
      <c r="AO7495" s="42"/>
    </row>
    <row r="7496" spans="19:41">
      <c r="S7496" s="42"/>
      <c r="T7496" s="42"/>
      <c r="U7496" s="42"/>
      <c r="V7496" s="42"/>
      <c r="W7496" s="42"/>
      <c r="X7496" s="42"/>
      <c r="Y7496" s="42"/>
      <c r="Z7496" s="42"/>
      <c r="AA7496" s="42"/>
      <c r="AB7496" s="42"/>
      <c r="AC7496" s="42"/>
      <c r="AD7496" s="42"/>
      <c r="AE7496" s="42"/>
      <c r="AF7496" s="42"/>
      <c r="AG7496" s="42"/>
      <c r="AH7496" s="42"/>
      <c r="AI7496" s="42"/>
      <c r="AJ7496" s="42"/>
      <c r="AK7496" s="42"/>
      <c r="AL7496" s="42"/>
      <c r="AM7496" s="42"/>
      <c r="AN7496" s="42"/>
      <c r="AO7496" s="42"/>
    </row>
    <row r="7497" spans="19:41">
      <c r="S7497" s="42"/>
      <c r="T7497" s="42"/>
      <c r="U7497" s="42"/>
      <c r="V7497" s="42"/>
      <c r="W7497" s="42"/>
      <c r="X7497" s="42"/>
      <c r="Y7497" s="42"/>
      <c r="Z7497" s="42"/>
      <c r="AA7497" s="42"/>
      <c r="AB7497" s="42"/>
      <c r="AC7497" s="42"/>
      <c r="AD7497" s="42"/>
      <c r="AE7497" s="42"/>
      <c r="AF7497" s="42"/>
      <c r="AG7497" s="42"/>
      <c r="AH7497" s="42"/>
      <c r="AI7497" s="42"/>
      <c r="AJ7497" s="42"/>
      <c r="AK7497" s="42"/>
      <c r="AL7497" s="42"/>
      <c r="AM7497" s="42"/>
      <c r="AN7497" s="42"/>
      <c r="AO7497" s="42"/>
    </row>
    <row r="7498" spans="19:41">
      <c r="S7498" s="42"/>
      <c r="T7498" s="42"/>
      <c r="U7498" s="42"/>
      <c r="V7498" s="42"/>
      <c r="W7498" s="42"/>
      <c r="X7498" s="42"/>
      <c r="Y7498" s="42"/>
      <c r="Z7498" s="42"/>
      <c r="AA7498" s="42"/>
      <c r="AB7498" s="42"/>
      <c r="AC7498" s="42"/>
      <c r="AD7498" s="42"/>
      <c r="AE7498" s="42"/>
      <c r="AF7498" s="42"/>
      <c r="AG7498" s="42"/>
      <c r="AH7498" s="42"/>
      <c r="AI7498" s="42"/>
      <c r="AJ7498" s="42"/>
      <c r="AK7498" s="42"/>
      <c r="AL7498" s="42"/>
      <c r="AM7498" s="42"/>
      <c r="AN7498" s="42"/>
      <c r="AO7498" s="42"/>
    </row>
    <row r="7499" spans="19:41">
      <c r="S7499" s="42"/>
      <c r="T7499" s="42"/>
      <c r="U7499" s="42"/>
      <c r="V7499" s="42"/>
      <c r="W7499" s="42"/>
      <c r="X7499" s="42"/>
      <c r="Y7499" s="42"/>
      <c r="Z7499" s="42"/>
      <c r="AA7499" s="42"/>
      <c r="AB7499" s="42"/>
      <c r="AC7499" s="42"/>
      <c r="AD7499" s="42"/>
      <c r="AE7499" s="42"/>
      <c r="AF7499" s="42"/>
      <c r="AG7499" s="42"/>
      <c r="AH7499" s="42"/>
      <c r="AI7499" s="42"/>
      <c r="AJ7499" s="42"/>
      <c r="AK7499" s="42"/>
      <c r="AL7499" s="42"/>
      <c r="AM7499" s="42"/>
      <c r="AN7499" s="42"/>
      <c r="AO7499" s="42"/>
    </row>
    <row r="7500" spans="19:41">
      <c r="S7500" s="42"/>
      <c r="T7500" s="42"/>
      <c r="U7500" s="42"/>
      <c r="V7500" s="42"/>
      <c r="W7500" s="42"/>
      <c r="X7500" s="42"/>
      <c r="Y7500" s="42"/>
      <c r="Z7500" s="42"/>
      <c r="AA7500" s="42"/>
      <c r="AB7500" s="42"/>
      <c r="AC7500" s="42"/>
      <c r="AD7500" s="42"/>
      <c r="AE7500" s="42"/>
      <c r="AF7500" s="42"/>
      <c r="AG7500" s="42"/>
      <c r="AH7500" s="42"/>
      <c r="AI7500" s="42"/>
      <c r="AJ7500" s="42"/>
      <c r="AK7500" s="42"/>
      <c r="AL7500" s="42"/>
      <c r="AM7500" s="42"/>
      <c r="AN7500" s="42"/>
      <c r="AO7500" s="42"/>
    </row>
    <row r="7501" spans="19:41">
      <c r="S7501" s="42"/>
      <c r="T7501" s="42"/>
      <c r="U7501" s="42"/>
      <c r="V7501" s="42"/>
      <c r="W7501" s="42"/>
      <c r="X7501" s="42"/>
      <c r="Y7501" s="42"/>
      <c r="Z7501" s="42"/>
      <c r="AA7501" s="42"/>
      <c r="AB7501" s="42"/>
      <c r="AC7501" s="42"/>
      <c r="AD7501" s="42"/>
      <c r="AE7501" s="42"/>
      <c r="AF7501" s="42"/>
      <c r="AG7501" s="42"/>
      <c r="AH7501" s="42"/>
      <c r="AI7501" s="42"/>
      <c r="AJ7501" s="42"/>
      <c r="AK7501" s="42"/>
      <c r="AL7501" s="42"/>
      <c r="AM7501" s="42"/>
      <c r="AN7501" s="42"/>
      <c r="AO7501" s="42"/>
    </row>
    <row r="7502" spans="19:41">
      <c r="S7502" s="42"/>
      <c r="T7502" s="42"/>
      <c r="U7502" s="42"/>
      <c r="V7502" s="42"/>
      <c r="W7502" s="42"/>
      <c r="X7502" s="42"/>
      <c r="Y7502" s="42"/>
      <c r="Z7502" s="42"/>
      <c r="AA7502" s="42"/>
      <c r="AB7502" s="42"/>
      <c r="AC7502" s="42"/>
      <c r="AD7502" s="42"/>
      <c r="AE7502" s="42"/>
      <c r="AF7502" s="42"/>
      <c r="AG7502" s="42"/>
      <c r="AH7502" s="42"/>
      <c r="AI7502" s="42"/>
      <c r="AJ7502" s="42"/>
      <c r="AK7502" s="42"/>
      <c r="AL7502" s="42"/>
      <c r="AM7502" s="42"/>
      <c r="AN7502" s="42"/>
      <c r="AO7502" s="42"/>
    </row>
    <row r="7503" spans="19:41">
      <c r="S7503" s="42"/>
      <c r="T7503" s="42"/>
      <c r="U7503" s="42"/>
      <c r="V7503" s="42"/>
      <c r="W7503" s="42"/>
      <c r="X7503" s="42"/>
      <c r="Y7503" s="42"/>
      <c r="Z7503" s="42"/>
      <c r="AA7503" s="42"/>
      <c r="AB7503" s="42"/>
      <c r="AC7503" s="42"/>
      <c r="AD7503" s="42"/>
      <c r="AE7503" s="42"/>
      <c r="AF7503" s="42"/>
      <c r="AG7503" s="42"/>
      <c r="AH7503" s="42"/>
      <c r="AI7503" s="42"/>
      <c r="AJ7503" s="42"/>
      <c r="AK7503" s="42"/>
      <c r="AL7503" s="42"/>
      <c r="AM7503" s="42"/>
      <c r="AN7503" s="42"/>
      <c r="AO7503" s="42"/>
    </row>
    <row r="7504" spans="19:41">
      <c r="S7504" s="42"/>
      <c r="T7504" s="42"/>
      <c r="U7504" s="42"/>
      <c r="V7504" s="42"/>
      <c r="W7504" s="42"/>
      <c r="X7504" s="42"/>
      <c r="Y7504" s="42"/>
      <c r="Z7504" s="42"/>
      <c r="AA7504" s="42"/>
      <c r="AB7504" s="42"/>
      <c r="AC7504" s="42"/>
      <c r="AD7504" s="42"/>
      <c r="AE7504" s="42"/>
      <c r="AF7504" s="42"/>
      <c r="AG7504" s="42"/>
      <c r="AH7504" s="42"/>
      <c r="AI7504" s="42"/>
      <c r="AJ7504" s="42"/>
      <c r="AK7504" s="42"/>
      <c r="AL7504" s="42"/>
      <c r="AM7504" s="42"/>
      <c r="AN7504" s="42"/>
      <c r="AO7504" s="42"/>
    </row>
    <row r="7505" spans="19:41">
      <c r="S7505" s="42"/>
      <c r="T7505" s="42"/>
      <c r="U7505" s="42"/>
      <c r="V7505" s="42"/>
      <c r="W7505" s="42"/>
      <c r="X7505" s="42"/>
      <c r="Y7505" s="42"/>
      <c r="Z7505" s="42"/>
      <c r="AA7505" s="42"/>
      <c r="AB7505" s="42"/>
      <c r="AC7505" s="42"/>
      <c r="AD7505" s="42"/>
      <c r="AE7505" s="42"/>
      <c r="AF7505" s="42"/>
      <c r="AG7505" s="42"/>
      <c r="AH7505" s="42"/>
      <c r="AI7505" s="42"/>
      <c r="AJ7505" s="42"/>
      <c r="AK7505" s="42"/>
      <c r="AL7505" s="42"/>
      <c r="AM7505" s="42"/>
      <c r="AN7505" s="42"/>
      <c r="AO7505" s="42"/>
    </row>
    <row r="7506" spans="19:41">
      <c r="S7506" s="42"/>
      <c r="T7506" s="42"/>
      <c r="U7506" s="42"/>
      <c r="V7506" s="42"/>
      <c r="W7506" s="42"/>
      <c r="X7506" s="42"/>
      <c r="Y7506" s="42"/>
      <c r="Z7506" s="42"/>
      <c r="AA7506" s="42"/>
      <c r="AB7506" s="42"/>
      <c r="AC7506" s="42"/>
      <c r="AD7506" s="42"/>
      <c r="AE7506" s="42"/>
      <c r="AF7506" s="42"/>
      <c r="AG7506" s="42"/>
      <c r="AH7506" s="42"/>
      <c r="AI7506" s="42"/>
      <c r="AJ7506" s="42"/>
      <c r="AK7506" s="42"/>
      <c r="AL7506" s="42"/>
      <c r="AM7506" s="42"/>
      <c r="AN7506" s="42"/>
      <c r="AO7506" s="42"/>
    </row>
    <row r="7507" spans="19:41">
      <c r="S7507" s="42"/>
      <c r="T7507" s="42"/>
      <c r="U7507" s="42"/>
      <c r="V7507" s="42"/>
      <c r="W7507" s="42"/>
      <c r="X7507" s="42"/>
      <c r="Y7507" s="42"/>
      <c r="Z7507" s="42"/>
      <c r="AA7507" s="42"/>
      <c r="AB7507" s="42"/>
      <c r="AC7507" s="42"/>
      <c r="AD7507" s="42"/>
      <c r="AE7507" s="42"/>
      <c r="AF7507" s="42"/>
      <c r="AG7507" s="42"/>
      <c r="AH7507" s="42"/>
      <c r="AI7507" s="42"/>
      <c r="AJ7507" s="42"/>
      <c r="AK7507" s="42"/>
      <c r="AL7507" s="42"/>
      <c r="AM7507" s="42"/>
      <c r="AN7507" s="42"/>
      <c r="AO7507" s="42"/>
    </row>
    <row r="7508" spans="19:41">
      <c r="S7508" s="42"/>
      <c r="T7508" s="42"/>
      <c r="U7508" s="42"/>
      <c r="V7508" s="42"/>
      <c r="W7508" s="42"/>
      <c r="X7508" s="42"/>
      <c r="Y7508" s="42"/>
      <c r="Z7508" s="42"/>
      <c r="AA7508" s="42"/>
      <c r="AB7508" s="42"/>
      <c r="AC7508" s="42"/>
      <c r="AD7508" s="42"/>
      <c r="AE7508" s="42"/>
      <c r="AF7508" s="42"/>
      <c r="AG7508" s="42"/>
      <c r="AH7508" s="42"/>
      <c r="AI7508" s="42"/>
      <c r="AJ7508" s="42"/>
      <c r="AK7508" s="42"/>
      <c r="AL7508" s="42"/>
      <c r="AM7508" s="42"/>
      <c r="AN7508" s="42"/>
      <c r="AO7508" s="42"/>
    </row>
    <row r="7509" spans="19:41">
      <c r="S7509" s="42"/>
      <c r="T7509" s="42"/>
      <c r="U7509" s="42"/>
      <c r="V7509" s="42"/>
      <c r="W7509" s="42"/>
      <c r="X7509" s="42"/>
      <c r="Y7509" s="42"/>
      <c r="Z7509" s="42"/>
      <c r="AA7509" s="42"/>
      <c r="AB7509" s="42"/>
      <c r="AC7509" s="42"/>
      <c r="AD7509" s="42"/>
      <c r="AE7509" s="42"/>
      <c r="AF7509" s="42"/>
      <c r="AG7509" s="42"/>
      <c r="AH7509" s="42"/>
      <c r="AI7509" s="42"/>
      <c r="AJ7509" s="42"/>
      <c r="AK7509" s="42"/>
      <c r="AL7509" s="42"/>
      <c r="AM7509" s="42"/>
      <c r="AN7509" s="42"/>
      <c r="AO7509" s="42"/>
    </row>
    <row r="7510" spans="19:41">
      <c r="S7510" s="42"/>
      <c r="T7510" s="42"/>
      <c r="U7510" s="42"/>
      <c r="V7510" s="42"/>
      <c r="W7510" s="42"/>
      <c r="X7510" s="42"/>
      <c r="Y7510" s="42"/>
      <c r="Z7510" s="42"/>
      <c r="AA7510" s="42"/>
      <c r="AB7510" s="42"/>
      <c r="AC7510" s="42"/>
      <c r="AD7510" s="42"/>
      <c r="AE7510" s="42"/>
      <c r="AF7510" s="42"/>
      <c r="AG7510" s="42"/>
      <c r="AH7510" s="42"/>
      <c r="AI7510" s="42"/>
      <c r="AJ7510" s="42"/>
      <c r="AK7510" s="42"/>
      <c r="AL7510" s="42"/>
      <c r="AM7510" s="42"/>
      <c r="AN7510" s="42"/>
      <c r="AO7510" s="42"/>
    </row>
    <row r="7511" spans="19:41">
      <c r="S7511" s="42"/>
      <c r="T7511" s="42"/>
      <c r="U7511" s="42"/>
      <c r="V7511" s="42"/>
      <c r="W7511" s="42"/>
      <c r="X7511" s="42"/>
      <c r="Y7511" s="42"/>
      <c r="Z7511" s="42"/>
      <c r="AA7511" s="42"/>
      <c r="AB7511" s="42"/>
      <c r="AC7511" s="42"/>
      <c r="AD7511" s="42"/>
      <c r="AE7511" s="42"/>
      <c r="AF7511" s="42"/>
      <c r="AG7511" s="42"/>
      <c r="AH7511" s="42"/>
      <c r="AI7511" s="42"/>
      <c r="AJ7511" s="42"/>
      <c r="AK7511" s="42"/>
      <c r="AL7511" s="42"/>
      <c r="AM7511" s="42"/>
      <c r="AN7511" s="42"/>
      <c r="AO7511" s="42"/>
    </row>
    <row r="7512" spans="19:41">
      <c r="S7512" s="42"/>
      <c r="T7512" s="42"/>
      <c r="U7512" s="42"/>
      <c r="V7512" s="42"/>
      <c r="W7512" s="42"/>
      <c r="X7512" s="42"/>
      <c r="Y7512" s="42"/>
      <c r="Z7512" s="42"/>
      <c r="AA7512" s="42"/>
      <c r="AB7512" s="42"/>
      <c r="AC7512" s="42"/>
      <c r="AD7512" s="42"/>
      <c r="AE7512" s="42"/>
      <c r="AF7512" s="42"/>
      <c r="AG7512" s="42"/>
      <c r="AH7512" s="42"/>
      <c r="AI7512" s="42"/>
      <c r="AJ7512" s="42"/>
      <c r="AK7512" s="42"/>
      <c r="AL7512" s="42"/>
      <c r="AM7512" s="42"/>
      <c r="AN7512" s="42"/>
      <c r="AO7512" s="42"/>
    </row>
    <row r="7513" spans="19:41">
      <c r="S7513" s="42"/>
      <c r="T7513" s="42"/>
      <c r="U7513" s="42"/>
      <c r="V7513" s="42"/>
      <c r="W7513" s="42"/>
      <c r="X7513" s="42"/>
      <c r="Y7513" s="42"/>
      <c r="Z7513" s="42"/>
      <c r="AA7513" s="42"/>
      <c r="AB7513" s="42"/>
      <c r="AC7513" s="42"/>
      <c r="AD7513" s="42"/>
      <c r="AE7513" s="42"/>
      <c r="AF7513" s="42"/>
      <c r="AG7513" s="42"/>
      <c r="AH7513" s="42"/>
      <c r="AI7513" s="42"/>
      <c r="AJ7513" s="42"/>
      <c r="AK7513" s="42"/>
      <c r="AL7513" s="42"/>
      <c r="AM7513" s="42"/>
      <c r="AN7513" s="42"/>
      <c r="AO7513" s="42"/>
    </row>
    <row r="7514" spans="19:41">
      <c r="S7514" s="42"/>
      <c r="T7514" s="42"/>
      <c r="U7514" s="42"/>
      <c r="V7514" s="42"/>
      <c r="W7514" s="42"/>
      <c r="X7514" s="42"/>
      <c r="Y7514" s="42"/>
      <c r="Z7514" s="42"/>
      <c r="AA7514" s="42"/>
      <c r="AB7514" s="42"/>
      <c r="AC7514" s="42"/>
      <c r="AD7514" s="42"/>
      <c r="AE7514" s="42"/>
      <c r="AF7514" s="42"/>
      <c r="AG7514" s="42"/>
      <c r="AH7514" s="42"/>
      <c r="AI7514" s="42"/>
      <c r="AJ7514" s="42"/>
      <c r="AK7514" s="42"/>
      <c r="AL7514" s="42"/>
      <c r="AM7514" s="42"/>
      <c r="AN7514" s="42"/>
      <c r="AO7514" s="42"/>
    </row>
    <row r="7515" spans="19:41">
      <c r="S7515" s="42"/>
      <c r="T7515" s="42"/>
      <c r="U7515" s="42"/>
      <c r="V7515" s="42"/>
      <c r="W7515" s="42"/>
      <c r="X7515" s="42"/>
      <c r="Y7515" s="42"/>
      <c r="Z7515" s="42"/>
      <c r="AA7515" s="42"/>
      <c r="AB7515" s="42"/>
      <c r="AC7515" s="42"/>
      <c r="AD7515" s="42"/>
      <c r="AE7515" s="42"/>
      <c r="AF7515" s="42"/>
      <c r="AG7515" s="42"/>
      <c r="AH7515" s="42"/>
      <c r="AI7515" s="42"/>
      <c r="AJ7515" s="42"/>
      <c r="AK7515" s="42"/>
      <c r="AL7515" s="42"/>
      <c r="AM7515" s="42"/>
      <c r="AN7515" s="42"/>
      <c r="AO7515" s="42"/>
    </row>
    <row r="7516" spans="19:41">
      <c r="S7516" s="42"/>
      <c r="T7516" s="42"/>
      <c r="U7516" s="42"/>
      <c r="V7516" s="42"/>
      <c r="W7516" s="42"/>
      <c r="X7516" s="42"/>
      <c r="Y7516" s="42"/>
      <c r="Z7516" s="42"/>
      <c r="AA7516" s="42"/>
      <c r="AB7516" s="42"/>
      <c r="AC7516" s="42"/>
      <c r="AD7516" s="42"/>
      <c r="AE7516" s="42"/>
      <c r="AF7516" s="42"/>
      <c r="AG7516" s="42"/>
      <c r="AH7516" s="42"/>
      <c r="AI7516" s="42"/>
      <c r="AJ7516" s="42"/>
      <c r="AK7516" s="42"/>
      <c r="AL7516" s="42"/>
      <c r="AM7516" s="42"/>
      <c r="AN7516" s="42"/>
      <c r="AO7516" s="42"/>
    </row>
    <row r="7517" spans="19:41">
      <c r="S7517" s="42"/>
      <c r="T7517" s="42"/>
      <c r="U7517" s="42"/>
      <c r="V7517" s="42"/>
      <c r="W7517" s="42"/>
      <c r="X7517" s="42"/>
      <c r="Y7517" s="42"/>
      <c r="Z7517" s="42"/>
      <c r="AA7517" s="42"/>
      <c r="AB7517" s="42"/>
      <c r="AC7517" s="42"/>
      <c r="AD7517" s="42"/>
      <c r="AE7517" s="42"/>
      <c r="AF7517" s="42"/>
      <c r="AG7517" s="42"/>
      <c r="AH7517" s="42"/>
      <c r="AI7517" s="42"/>
      <c r="AJ7517" s="42"/>
      <c r="AK7517" s="42"/>
      <c r="AL7517" s="42"/>
      <c r="AM7517" s="42"/>
      <c r="AN7517" s="42"/>
      <c r="AO7517" s="42"/>
    </row>
    <row r="7518" spans="19:41">
      <c r="S7518" s="42"/>
      <c r="T7518" s="42"/>
      <c r="U7518" s="42"/>
      <c r="V7518" s="42"/>
      <c r="W7518" s="42"/>
      <c r="X7518" s="42"/>
      <c r="Y7518" s="42"/>
      <c r="Z7518" s="42"/>
      <c r="AA7518" s="42"/>
      <c r="AB7518" s="42"/>
      <c r="AC7518" s="42"/>
      <c r="AD7518" s="42"/>
      <c r="AE7518" s="42"/>
      <c r="AF7518" s="42"/>
      <c r="AG7518" s="42"/>
      <c r="AH7518" s="42"/>
      <c r="AI7518" s="42"/>
      <c r="AJ7518" s="42"/>
      <c r="AK7518" s="42"/>
      <c r="AL7518" s="42"/>
      <c r="AM7518" s="42"/>
      <c r="AN7518" s="42"/>
      <c r="AO7518" s="42"/>
    </row>
    <row r="7519" spans="19:41">
      <c r="S7519" s="42"/>
      <c r="T7519" s="42"/>
      <c r="U7519" s="42"/>
      <c r="V7519" s="42"/>
      <c r="W7519" s="42"/>
      <c r="X7519" s="42"/>
      <c r="Y7519" s="42"/>
      <c r="Z7519" s="42"/>
      <c r="AA7519" s="42"/>
      <c r="AB7519" s="42"/>
      <c r="AC7519" s="42"/>
      <c r="AD7519" s="42"/>
      <c r="AE7519" s="42"/>
      <c r="AF7519" s="42"/>
      <c r="AG7519" s="42"/>
      <c r="AH7519" s="42"/>
      <c r="AI7519" s="42"/>
      <c r="AJ7519" s="42"/>
      <c r="AK7519" s="42"/>
      <c r="AL7519" s="42"/>
      <c r="AM7519" s="42"/>
      <c r="AN7519" s="42"/>
      <c r="AO7519" s="42"/>
    </row>
    <row r="7520" spans="19:41">
      <c r="S7520" s="42"/>
      <c r="T7520" s="42"/>
      <c r="U7520" s="42"/>
      <c r="V7520" s="42"/>
      <c r="W7520" s="42"/>
      <c r="X7520" s="42"/>
      <c r="Y7520" s="42"/>
      <c r="Z7520" s="42"/>
      <c r="AA7520" s="42"/>
      <c r="AB7520" s="42"/>
      <c r="AC7520" s="42"/>
      <c r="AD7520" s="42"/>
      <c r="AE7520" s="42"/>
      <c r="AF7520" s="42"/>
      <c r="AG7520" s="42"/>
      <c r="AH7520" s="42"/>
      <c r="AI7520" s="42"/>
      <c r="AJ7520" s="42"/>
      <c r="AK7520" s="42"/>
      <c r="AL7520" s="42"/>
      <c r="AM7520" s="42"/>
      <c r="AN7520" s="42"/>
      <c r="AO7520" s="42"/>
    </row>
    <row r="7521" spans="19:41">
      <c r="S7521" s="42"/>
      <c r="T7521" s="42"/>
      <c r="U7521" s="42"/>
      <c r="V7521" s="42"/>
      <c r="W7521" s="42"/>
      <c r="X7521" s="42"/>
      <c r="Y7521" s="42"/>
      <c r="Z7521" s="42"/>
      <c r="AA7521" s="42"/>
      <c r="AB7521" s="42"/>
      <c r="AC7521" s="42"/>
      <c r="AD7521" s="42"/>
      <c r="AE7521" s="42"/>
      <c r="AF7521" s="42"/>
      <c r="AG7521" s="42"/>
      <c r="AH7521" s="42"/>
      <c r="AI7521" s="42"/>
      <c r="AJ7521" s="42"/>
      <c r="AK7521" s="42"/>
      <c r="AL7521" s="42"/>
      <c r="AM7521" s="42"/>
      <c r="AN7521" s="42"/>
      <c r="AO7521" s="42"/>
    </row>
    <row r="7522" spans="19:41">
      <c r="S7522" s="42"/>
      <c r="T7522" s="42"/>
      <c r="U7522" s="42"/>
      <c r="V7522" s="42"/>
      <c r="W7522" s="42"/>
      <c r="X7522" s="42"/>
      <c r="Y7522" s="42"/>
      <c r="Z7522" s="42"/>
      <c r="AA7522" s="42"/>
      <c r="AB7522" s="42"/>
      <c r="AC7522" s="42"/>
      <c r="AD7522" s="42"/>
      <c r="AE7522" s="42"/>
      <c r="AF7522" s="42"/>
      <c r="AG7522" s="42"/>
      <c r="AH7522" s="42"/>
      <c r="AI7522" s="42"/>
      <c r="AJ7522" s="42"/>
      <c r="AK7522" s="42"/>
      <c r="AL7522" s="42"/>
      <c r="AM7522" s="42"/>
      <c r="AN7522" s="42"/>
      <c r="AO7522" s="42"/>
    </row>
    <row r="7523" spans="19:41">
      <c r="S7523" s="42"/>
      <c r="T7523" s="42"/>
      <c r="U7523" s="42"/>
      <c r="V7523" s="42"/>
      <c r="W7523" s="42"/>
      <c r="X7523" s="42"/>
      <c r="Y7523" s="42"/>
      <c r="Z7523" s="42"/>
      <c r="AA7523" s="42"/>
      <c r="AB7523" s="42"/>
      <c r="AC7523" s="42"/>
      <c r="AD7523" s="42"/>
      <c r="AE7523" s="42"/>
      <c r="AF7523" s="42"/>
      <c r="AG7523" s="42"/>
      <c r="AH7523" s="42"/>
      <c r="AI7523" s="42"/>
      <c r="AJ7523" s="42"/>
      <c r="AK7523" s="42"/>
      <c r="AL7523" s="42"/>
      <c r="AM7523" s="42"/>
      <c r="AN7523" s="42"/>
      <c r="AO7523" s="42"/>
    </row>
    <row r="7524" spans="19:41">
      <c r="S7524" s="42"/>
      <c r="T7524" s="42"/>
      <c r="U7524" s="42"/>
      <c r="V7524" s="42"/>
      <c r="W7524" s="42"/>
      <c r="X7524" s="42"/>
      <c r="Y7524" s="42"/>
      <c r="Z7524" s="42"/>
      <c r="AA7524" s="42"/>
      <c r="AB7524" s="42"/>
      <c r="AC7524" s="42"/>
      <c r="AD7524" s="42"/>
      <c r="AE7524" s="42"/>
      <c r="AF7524" s="42"/>
      <c r="AG7524" s="42"/>
      <c r="AH7524" s="42"/>
      <c r="AI7524" s="42"/>
      <c r="AJ7524" s="42"/>
      <c r="AK7524" s="42"/>
      <c r="AL7524" s="42"/>
      <c r="AM7524" s="42"/>
      <c r="AN7524" s="42"/>
      <c r="AO7524" s="42"/>
    </row>
    <row r="7525" spans="19:41">
      <c r="S7525" s="42"/>
      <c r="T7525" s="42"/>
      <c r="U7525" s="42"/>
      <c r="V7525" s="42"/>
      <c r="W7525" s="42"/>
      <c r="X7525" s="42"/>
      <c r="Y7525" s="42"/>
      <c r="Z7525" s="42"/>
      <c r="AA7525" s="42"/>
      <c r="AB7525" s="42"/>
      <c r="AC7525" s="42"/>
      <c r="AD7525" s="42"/>
      <c r="AE7525" s="42"/>
      <c r="AF7525" s="42"/>
      <c r="AG7525" s="42"/>
      <c r="AH7525" s="42"/>
      <c r="AI7525" s="42"/>
      <c r="AJ7525" s="42"/>
      <c r="AK7525" s="42"/>
      <c r="AL7525" s="42"/>
      <c r="AM7525" s="42"/>
      <c r="AN7525" s="42"/>
      <c r="AO7525" s="42"/>
    </row>
    <row r="7526" spans="19:41">
      <c r="S7526" s="42"/>
      <c r="T7526" s="42"/>
      <c r="U7526" s="42"/>
      <c r="V7526" s="42"/>
      <c r="W7526" s="42"/>
      <c r="X7526" s="42"/>
      <c r="Y7526" s="42"/>
      <c r="Z7526" s="42"/>
      <c r="AA7526" s="42"/>
      <c r="AB7526" s="42"/>
      <c r="AC7526" s="42"/>
      <c r="AD7526" s="42"/>
      <c r="AE7526" s="42"/>
      <c r="AF7526" s="42"/>
      <c r="AG7526" s="42"/>
      <c r="AH7526" s="42"/>
      <c r="AI7526" s="42"/>
      <c r="AJ7526" s="42"/>
      <c r="AK7526" s="42"/>
      <c r="AL7526" s="42"/>
      <c r="AM7526" s="42"/>
      <c r="AN7526" s="42"/>
      <c r="AO7526" s="42"/>
    </row>
    <row r="7527" spans="19:41">
      <c r="S7527" s="42"/>
      <c r="T7527" s="42"/>
      <c r="U7527" s="42"/>
      <c r="V7527" s="42"/>
      <c r="W7527" s="42"/>
      <c r="X7527" s="42"/>
      <c r="Y7527" s="42"/>
      <c r="Z7527" s="42"/>
      <c r="AA7527" s="42"/>
      <c r="AB7527" s="42"/>
      <c r="AC7527" s="42"/>
      <c r="AD7527" s="42"/>
      <c r="AE7527" s="42"/>
      <c r="AF7527" s="42"/>
      <c r="AG7527" s="42"/>
      <c r="AH7527" s="42"/>
      <c r="AI7527" s="42"/>
      <c r="AJ7527" s="42"/>
      <c r="AK7527" s="42"/>
      <c r="AL7527" s="42"/>
      <c r="AM7527" s="42"/>
      <c r="AN7527" s="42"/>
      <c r="AO7527" s="42"/>
    </row>
    <row r="7528" spans="19:41">
      <c r="S7528" s="42"/>
      <c r="T7528" s="42"/>
      <c r="U7528" s="42"/>
      <c r="V7528" s="42"/>
      <c r="W7528" s="42"/>
      <c r="X7528" s="42"/>
      <c r="Y7528" s="42"/>
      <c r="Z7528" s="42"/>
      <c r="AA7528" s="42"/>
      <c r="AB7528" s="42"/>
      <c r="AC7528" s="42"/>
      <c r="AD7528" s="42"/>
      <c r="AE7528" s="42"/>
      <c r="AF7528" s="42"/>
      <c r="AG7528" s="42"/>
      <c r="AH7528" s="42"/>
      <c r="AI7528" s="42"/>
      <c r="AJ7528" s="42"/>
      <c r="AK7528" s="42"/>
      <c r="AL7528" s="42"/>
      <c r="AM7528" s="42"/>
      <c r="AN7528" s="42"/>
      <c r="AO7528" s="42"/>
    </row>
    <row r="7529" spans="19:41">
      <c r="S7529" s="42"/>
      <c r="T7529" s="42"/>
      <c r="U7529" s="42"/>
      <c r="V7529" s="42"/>
      <c r="W7529" s="42"/>
      <c r="X7529" s="42"/>
      <c r="Y7529" s="42"/>
      <c r="Z7529" s="42"/>
      <c r="AA7529" s="42"/>
      <c r="AB7529" s="42"/>
      <c r="AC7529" s="42"/>
      <c r="AD7529" s="42"/>
      <c r="AE7529" s="42"/>
      <c r="AF7529" s="42"/>
      <c r="AG7529" s="42"/>
      <c r="AH7529" s="42"/>
      <c r="AI7529" s="42"/>
      <c r="AJ7529" s="42"/>
      <c r="AK7529" s="42"/>
      <c r="AL7529" s="42"/>
      <c r="AM7529" s="42"/>
      <c r="AN7529" s="42"/>
      <c r="AO7529" s="42"/>
    </row>
    <row r="7530" spans="19:41">
      <c r="S7530" s="42"/>
      <c r="T7530" s="42"/>
      <c r="U7530" s="42"/>
      <c r="V7530" s="42"/>
      <c r="W7530" s="42"/>
      <c r="X7530" s="42"/>
      <c r="Y7530" s="42"/>
      <c r="Z7530" s="42"/>
      <c r="AA7530" s="42"/>
      <c r="AB7530" s="42"/>
      <c r="AC7530" s="42"/>
      <c r="AD7530" s="42"/>
      <c r="AE7530" s="42"/>
      <c r="AF7530" s="42"/>
      <c r="AG7530" s="42"/>
      <c r="AH7530" s="42"/>
      <c r="AI7530" s="42"/>
      <c r="AJ7530" s="42"/>
      <c r="AK7530" s="42"/>
      <c r="AL7530" s="42"/>
      <c r="AM7530" s="42"/>
      <c r="AN7530" s="42"/>
      <c r="AO7530" s="42"/>
    </row>
    <row r="7531" spans="19:41">
      <c r="S7531" s="42"/>
      <c r="T7531" s="42"/>
      <c r="U7531" s="42"/>
      <c r="V7531" s="42"/>
      <c r="W7531" s="42"/>
      <c r="X7531" s="42"/>
      <c r="Y7531" s="42"/>
      <c r="Z7531" s="42"/>
      <c r="AA7531" s="42"/>
      <c r="AB7531" s="42"/>
      <c r="AC7531" s="42"/>
      <c r="AD7531" s="42"/>
      <c r="AE7531" s="42"/>
      <c r="AF7531" s="42"/>
      <c r="AG7531" s="42"/>
      <c r="AH7531" s="42"/>
      <c r="AI7531" s="42"/>
      <c r="AJ7531" s="42"/>
      <c r="AK7531" s="42"/>
      <c r="AL7531" s="42"/>
      <c r="AM7531" s="42"/>
      <c r="AN7531" s="42"/>
      <c r="AO7531" s="42"/>
    </row>
    <row r="7532" spans="19:41">
      <c r="S7532" s="42"/>
      <c r="T7532" s="42"/>
      <c r="U7532" s="42"/>
      <c r="V7532" s="42"/>
      <c r="W7532" s="42"/>
      <c r="X7532" s="42"/>
      <c r="Y7532" s="42"/>
      <c r="Z7532" s="42"/>
      <c r="AA7532" s="42"/>
      <c r="AB7532" s="42"/>
      <c r="AC7532" s="42"/>
      <c r="AD7532" s="42"/>
      <c r="AE7532" s="42"/>
      <c r="AF7532" s="42"/>
      <c r="AG7532" s="42"/>
      <c r="AH7532" s="42"/>
      <c r="AI7532" s="42"/>
      <c r="AJ7532" s="42"/>
      <c r="AK7532" s="42"/>
      <c r="AL7532" s="42"/>
      <c r="AM7532" s="42"/>
      <c r="AN7532" s="42"/>
      <c r="AO7532" s="42"/>
    </row>
    <row r="7533" spans="19:41">
      <c r="S7533" s="42"/>
      <c r="T7533" s="42"/>
      <c r="U7533" s="42"/>
      <c r="V7533" s="42"/>
      <c r="W7533" s="42"/>
      <c r="X7533" s="42"/>
      <c r="Y7533" s="42"/>
      <c r="Z7533" s="42"/>
      <c r="AA7533" s="42"/>
      <c r="AB7533" s="42"/>
      <c r="AC7533" s="42"/>
      <c r="AD7533" s="42"/>
      <c r="AE7533" s="42"/>
      <c r="AF7533" s="42"/>
      <c r="AG7533" s="42"/>
      <c r="AH7533" s="42"/>
      <c r="AI7533" s="42"/>
      <c r="AJ7533" s="42"/>
      <c r="AK7533" s="42"/>
      <c r="AL7533" s="42"/>
      <c r="AM7533" s="42"/>
      <c r="AN7533" s="42"/>
      <c r="AO7533" s="42"/>
    </row>
    <row r="7534" spans="19:41">
      <c r="S7534" s="42"/>
      <c r="T7534" s="42"/>
      <c r="U7534" s="42"/>
      <c r="V7534" s="42"/>
      <c r="W7534" s="42"/>
      <c r="X7534" s="42"/>
      <c r="Y7534" s="42"/>
      <c r="Z7534" s="42"/>
      <c r="AA7534" s="42"/>
      <c r="AB7534" s="42"/>
      <c r="AC7534" s="42"/>
      <c r="AD7534" s="42"/>
      <c r="AE7534" s="42"/>
      <c r="AF7534" s="42"/>
      <c r="AG7534" s="42"/>
      <c r="AH7534" s="42"/>
      <c r="AI7534" s="42"/>
      <c r="AJ7534" s="42"/>
      <c r="AK7534" s="42"/>
      <c r="AL7534" s="42"/>
      <c r="AM7534" s="42"/>
      <c r="AN7534" s="42"/>
      <c r="AO7534" s="42"/>
    </row>
    <row r="7535" spans="19:41">
      <c r="S7535" s="42"/>
      <c r="T7535" s="42"/>
      <c r="U7535" s="42"/>
      <c r="V7535" s="42"/>
      <c r="W7535" s="42"/>
      <c r="X7535" s="42"/>
      <c r="Y7535" s="42"/>
      <c r="Z7535" s="42"/>
      <c r="AA7535" s="42"/>
      <c r="AB7535" s="42"/>
      <c r="AC7535" s="42"/>
      <c r="AD7535" s="42"/>
      <c r="AE7535" s="42"/>
      <c r="AF7535" s="42"/>
      <c r="AG7535" s="42"/>
      <c r="AH7535" s="42"/>
      <c r="AI7535" s="42"/>
      <c r="AJ7535" s="42"/>
      <c r="AK7535" s="42"/>
      <c r="AL7535" s="42"/>
      <c r="AM7535" s="42"/>
      <c r="AN7535" s="42"/>
      <c r="AO7535" s="42"/>
    </row>
    <row r="7536" spans="19:41">
      <c r="S7536" s="42"/>
      <c r="T7536" s="42"/>
      <c r="U7536" s="42"/>
      <c r="V7536" s="42"/>
      <c r="W7536" s="42"/>
      <c r="X7536" s="42"/>
      <c r="Y7536" s="42"/>
      <c r="Z7536" s="42"/>
      <c r="AA7536" s="42"/>
      <c r="AB7536" s="42"/>
      <c r="AC7536" s="42"/>
      <c r="AD7536" s="42"/>
      <c r="AE7536" s="42"/>
      <c r="AF7536" s="42"/>
      <c r="AG7536" s="42"/>
      <c r="AH7536" s="42"/>
      <c r="AI7536" s="42"/>
      <c r="AJ7536" s="42"/>
      <c r="AK7536" s="42"/>
      <c r="AL7536" s="42"/>
      <c r="AM7536" s="42"/>
      <c r="AN7536" s="42"/>
      <c r="AO7536" s="42"/>
    </row>
    <row r="7537" spans="19:41">
      <c r="S7537" s="42"/>
      <c r="T7537" s="42"/>
      <c r="U7537" s="42"/>
      <c r="V7537" s="42"/>
      <c r="W7537" s="42"/>
      <c r="X7537" s="42"/>
      <c r="Y7537" s="42"/>
      <c r="Z7537" s="42"/>
      <c r="AA7537" s="42"/>
      <c r="AB7537" s="42"/>
      <c r="AC7537" s="42"/>
      <c r="AD7537" s="42"/>
      <c r="AE7537" s="42"/>
      <c r="AF7537" s="42"/>
      <c r="AG7537" s="42"/>
      <c r="AH7537" s="42"/>
      <c r="AI7537" s="42"/>
      <c r="AJ7537" s="42"/>
      <c r="AK7537" s="42"/>
      <c r="AL7537" s="42"/>
      <c r="AM7537" s="42"/>
      <c r="AN7537" s="42"/>
      <c r="AO7537" s="42"/>
    </row>
    <row r="7538" spans="19:41">
      <c r="S7538" s="42"/>
      <c r="T7538" s="42"/>
      <c r="U7538" s="42"/>
      <c r="V7538" s="42"/>
      <c r="W7538" s="42"/>
      <c r="X7538" s="42"/>
      <c r="Y7538" s="42"/>
      <c r="Z7538" s="42"/>
      <c r="AA7538" s="42"/>
      <c r="AB7538" s="42"/>
      <c r="AC7538" s="42"/>
      <c r="AD7538" s="42"/>
      <c r="AE7538" s="42"/>
      <c r="AF7538" s="42"/>
      <c r="AG7538" s="42"/>
      <c r="AH7538" s="42"/>
      <c r="AI7538" s="42"/>
      <c r="AJ7538" s="42"/>
      <c r="AK7538" s="42"/>
      <c r="AL7538" s="42"/>
      <c r="AM7538" s="42"/>
      <c r="AN7538" s="42"/>
      <c r="AO7538" s="42"/>
    </row>
    <row r="7539" spans="19:41">
      <c r="S7539" s="42"/>
      <c r="T7539" s="42"/>
      <c r="U7539" s="42"/>
      <c r="V7539" s="42"/>
      <c r="W7539" s="42"/>
      <c r="X7539" s="42"/>
      <c r="Y7539" s="42"/>
      <c r="Z7539" s="42"/>
      <c r="AA7539" s="42"/>
      <c r="AB7539" s="42"/>
      <c r="AC7539" s="42"/>
      <c r="AD7539" s="42"/>
      <c r="AE7539" s="42"/>
      <c r="AF7539" s="42"/>
      <c r="AG7539" s="42"/>
      <c r="AH7539" s="42"/>
      <c r="AI7539" s="42"/>
      <c r="AJ7539" s="42"/>
      <c r="AK7539" s="42"/>
      <c r="AL7539" s="42"/>
      <c r="AM7539" s="42"/>
      <c r="AN7539" s="42"/>
      <c r="AO7539" s="42"/>
    </row>
    <row r="7540" spans="19:41">
      <c r="S7540" s="42"/>
      <c r="T7540" s="42"/>
      <c r="U7540" s="42"/>
      <c r="V7540" s="42"/>
      <c r="W7540" s="42"/>
      <c r="X7540" s="42"/>
      <c r="Y7540" s="42"/>
      <c r="Z7540" s="42"/>
      <c r="AA7540" s="42"/>
      <c r="AB7540" s="42"/>
      <c r="AC7540" s="42"/>
      <c r="AD7540" s="42"/>
      <c r="AE7540" s="42"/>
      <c r="AF7540" s="42"/>
      <c r="AG7540" s="42"/>
      <c r="AH7540" s="42"/>
      <c r="AI7540" s="42"/>
      <c r="AJ7540" s="42"/>
      <c r="AK7540" s="42"/>
      <c r="AL7540" s="42"/>
      <c r="AM7540" s="42"/>
      <c r="AN7540" s="42"/>
      <c r="AO7540" s="42"/>
    </row>
    <row r="7541" spans="19:41">
      <c r="S7541" s="42"/>
      <c r="T7541" s="42"/>
      <c r="U7541" s="42"/>
      <c r="V7541" s="42"/>
      <c r="W7541" s="42"/>
      <c r="X7541" s="42"/>
      <c r="Y7541" s="42"/>
      <c r="Z7541" s="42"/>
      <c r="AA7541" s="42"/>
      <c r="AB7541" s="42"/>
      <c r="AC7541" s="42"/>
      <c r="AD7541" s="42"/>
      <c r="AE7541" s="42"/>
      <c r="AF7541" s="42"/>
      <c r="AG7541" s="42"/>
      <c r="AH7541" s="42"/>
      <c r="AI7541" s="42"/>
      <c r="AJ7541" s="42"/>
      <c r="AK7541" s="42"/>
      <c r="AL7541" s="42"/>
      <c r="AM7541" s="42"/>
      <c r="AN7541" s="42"/>
      <c r="AO7541" s="42"/>
    </row>
    <row r="7542" spans="19:41">
      <c r="S7542" s="42"/>
      <c r="T7542" s="42"/>
      <c r="U7542" s="42"/>
      <c r="V7542" s="42"/>
      <c r="W7542" s="42"/>
      <c r="X7542" s="42"/>
      <c r="Y7542" s="42"/>
      <c r="Z7542" s="42"/>
      <c r="AA7542" s="42"/>
      <c r="AB7542" s="42"/>
      <c r="AC7542" s="42"/>
      <c r="AD7542" s="42"/>
      <c r="AE7542" s="42"/>
      <c r="AF7542" s="42"/>
      <c r="AG7542" s="42"/>
      <c r="AH7542" s="42"/>
      <c r="AI7542" s="42"/>
      <c r="AJ7542" s="42"/>
      <c r="AK7542" s="42"/>
      <c r="AL7542" s="42"/>
      <c r="AM7542" s="42"/>
      <c r="AN7542" s="42"/>
      <c r="AO7542" s="42"/>
    </row>
    <row r="7543" spans="19:41">
      <c r="S7543" s="42"/>
      <c r="T7543" s="42"/>
      <c r="U7543" s="42"/>
      <c r="V7543" s="42"/>
      <c r="W7543" s="42"/>
      <c r="X7543" s="42"/>
      <c r="Y7543" s="42"/>
      <c r="Z7543" s="42"/>
      <c r="AA7543" s="42"/>
      <c r="AB7543" s="42"/>
      <c r="AC7543" s="42"/>
      <c r="AD7543" s="42"/>
      <c r="AE7543" s="42"/>
      <c r="AF7543" s="42"/>
      <c r="AG7543" s="42"/>
      <c r="AH7543" s="42"/>
      <c r="AI7543" s="42"/>
      <c r="AJ7543" s="42"/>
      <c r="AK7543" s="42"/>
      <c r="AL7543" s="42"/>
      <c r="AM7543" s="42"/>
      <c r="AN7543" s="42"/>
      <c r="AO7543" s="42"/>
    </row>
    <row r="7544" spans="19:41">
      <c r="S7544" s="42"/>
      <c r="T7544" s="42"/>
      <c r="U7544" s="42"/>
      <c r="V7544" s="42"/>
      <c r="W7544" s="42"/>
      <c r="X7544" s="42"/>
      <c r="Y7544" s="42"/>
      <c r="Z7544" s="42"/>
      <c r="AA7544" s="42"/>
      <c r="AB7544" s="42"/>
      <c r="AC7544" s="42"/>
      <c r="AD7544" s="42"/>
      <c r="AE7544" s="42"/>
      <c r="AF7544" s="42"/>
      <c r="AG7544" s="42"/>
      <c r="AH7544" s="42"/>
      <c r="AI7544" s="42"/>
      <c r="AJ7544" s="42"/>
      <c r="AK7544" s="42"/>
      <c r="AL7544" s="42"/>
      <c r="AM7544" s="42"/>
      <c r="AN7544" s="42"/>
      <c r="AO7544" s="42"/>
    </row>
    <row r="7545" spans="19:41">
      <c r="S7545" s="42"/>
      <c r="T7545" s="42"/>
      <c r="U7545" s="42"/>
      <c r="V7545" s="42"/>
      <c r="W7545" s="42"/>
      <c r="X7545" s="42"/>
      <c r="Y7545" s="42"/>
      <c r="Z7545" s="42"/>
      <c r="AA7545" s="42"/>
      <c r="AB7545" s="42"/>
      <c r="AC7545" s="42"/>
      <c r="AD7545" s="42"/>
      <c r="AE7545" s="42"/>
      <c r="AF7545" s="42"/>
      <c r="AG7545" s="42"/>
      <c r="AH7545" s="42"/>
      <c r="AI7545" s="42"/>
      <c r="AJ7545" s="42"/>
      <c r="AK7545" s="42"/>
      <c r="AL7545" s="42"/>
      <c r="AM7545" s="42"/>
      <c r="AN7545" s="42"/>
      <c r="AO7545" s="42"/>
    </row>
    <row r="7546" spans="19:41">
      <c r="S7546" s="42"/>
      <c r="T7546" s="42"/>
      <c r="U7546" s="42"/>
      <c r="V7546" s="42"/>
      <c r="W7546" s="42"/>
      <c r="X7546" s="42"/>
      <c r="Y7546" s="42"/>
      <c r="Z7546" s="42"/>
      <c r="AA7546" s="42"/>
      <c r="AB7546" s="42"/>
      <c r="AC7546" s="42"/>
      <c r="AD7546" s="42"/>
      <c r="AE7546" s="42"/>
      <c r="AF7546" s="42"/>
      <c r="AG7546" s="42"/>
      <c r="AH7546" s="42"/>
      <c r="AI7546" s="42"/>
      <c r="AJ7546" s="42"/>
      <c r="AK7546" s="42"/>
      <c r="AL7546" s="42"/>
      <c r="AM7546" s="42"/>
      <c r="AN7546" s="42"/>
      <c r="AO7546" s="42"/>
    </row>
    <row r="7547" spans="19:41">
      <c r="S7547" s="42"/>
      <c r="T7547" s="42"/>
      <c r="U7547" s="42"/>
      <c r="V7547" s="42"/>
      <c r="W7547" s="42"/>
      <c r="X7547" s="42"/>
      <c r="Y7547" s="42"/>
      <c r="Z7547" s="42"/>
      <c r="AA7547" s="42"/>
      <c r="AB7547" s="42"/>
      <c r="AC7547" s="42"/>
      <c r="AD7547" s="42"/>
      <c r="AE7547" s="42"/>
      <c r="AF7547" s="42"/>
      <c r="AG7547" s="42"/>
      <c r="AH7547" s="42"/>
      <c r="AI7547" s="42"/>
      <c r="AJ7547" s="42"/>
      <c r="AK7547" s="42"/>
      <c r="AL7547" s="42"/>
      <c r="AM7547" s="42"/>
      <c r="AN7547" s="42"/>
      <c r="AO7547" s="42"/>
    </row>
    <row r="7548" spans="19:41">
      <c r="S7548" s="42"/>
      <c r="T7548" s="42"/>
      <c r="U7548" s="42"/>
      <c r="V7548" s="42"/>
      <c r="W7548" s="42"/>
      <c r="X7548" s="42"/>
      <c r="Y7548" s="42"/>
      <c r="Z7548" s="42"/>
      <c r="AA7548" s="42"/>
      <c r="AB7548" s="42"/>
      <c r="AC7548" s="42"/>
      <c r="AD7548" s="42"/>
      <c r="AE7548" s="42"/>
      <c r="AF7548" s="42"/>
      <c r="AG7548" s="42"/>
      <c r="AH7548" s="42"/>
      <c r="AI7548" s="42"/>
      <c r="AJ7548" s="42"/>
      <c r="AK7548" s="42"/>
      <c r="AL7548" s="42"/>
      <c r="AM7548" s="42"/>
      <c r="AN7548" s="42"/>
      <c r="AO7548" s="42"/>
    </row>
    <row r="7549" spans="19:41">
      <c r="S7549" s="42"/>
      <c r="T7549" s="42"/>
      <c r="U7549" s="42"/>
      <c r="V7549" s="42"/>
      <c r="W7549" s="42"/>
      <c r="X7549" s="42"/>
      <c r="Y7549" s="42"/>
      <c r="Z7549" s="42"/>
      <c r="AA7549" s="42"/>
      <c r="AB7549" s="42"/>
      <c r="AC7549" s="42"/>
      <c r="AD7549" s="42"/>
      <c r="AE7549" s="42"/>
      <c r="AF7549" s="42"/>
      <c r="AG7549" s="42"/>
      <c r="AH7549" s="42"/>
      <c r="AI7549" s="42"/>
      <c r="AJ7549" s="42"/>
      <c r="AK7549" s="42"/>
      <c r="AL7549" s="42"/>
      <c r="AM7549" s="42"/>
      <c r="AN7549" s="42"/>
      <c r="AO7549" s="42"/>
    </row>
    <row r="7550" spans="19:41">
      <c r="S7550" s="42"/>
      <c r="T7550" s="42"/>
      <c r="U7550" s="42"/>
      <c r="V7550" s="42"/>
      <c r="W7550" s="42"/>
      <c r="X7550" s="42"/>
      <c r="Y7550" s="42"/>
      <c r="Z7550" s="42"/>
      <c r="AA7550" s="42"/>
      <c r="AB7550" s="42"/>
      <c r="AC7550" s="42"/>
      <c r="AD7550" s="42"/>
      <c r="AE7550" s="42"/>
      <c r="AF7550" s="42"/>
      <c r="AG7550" s="42"/>
      <c r="AH7550" s="42"/>
      <c r="AI7550" s="42"/>
      <c r="AJ7550" s="42"/>
      <c r="AK7550" s="42"/>
      <c r="AL7550" s="42"/>
      <c r="AM7550" s="42"/>
      <c r="AN7550" s="42"/>
      <c r="AO7550" s="42"/>
    </row>
    <row r="7551" spans="19:41">
      <c r="S7551" s="42"/>
      <c r="T7551" s="42"/>
      <c r="U7551" s="42"/>
      <c r="V7551" s="42"/>
      <c r="W7551" s="42"/>
      <c r="X7551" s="42"/>
      <c r="Y7551" s="42"/>
      <c r="Z7551" s="42"/>
      <c r="AA7551" s="42"/>
      <c r="AB7551" s="42"/>
      <c r="AC7551" s="42"/>
      <c r="AD7551" s="42"/>
      <c r="AE7551" s="42"/>
      <c r="AF7551" s="42"/>
      <c r="AG7551" s="42"/>
      <c r="AH7551" s="42"/>
      <c r="AI7551" s="42"/>
      <c r="AJ7551" s="42"/>
      <c r="AK7551" s="42"/>
      <c r="AL7551" s="42"/>
      <c r="AM7551" s="42"/>
      <c r="AN7551" s="42"/>
      <c r="AO7551" s="42"/>
    </row>
    <row r="7552" spans="19:41">
      <c r="S7552" s="42"/>
      <c r="T7552" s="42"/>
      <c r="U7552" s="42"/>
      <c r="V7552" s="42"/>
      <c r="W7552" s="42"/>
      <c r="X7552" s="42"/>
      <c r="Y7552" s="42"/>
      <c r="Z7552" s="42"/>
      <c r="AA7552" s="42"/>
      <c r="AB7552" s="42"/>
      <c r="AC7552" s="42"/>
      <c r="AD7552" s="42"/>
      <c r="AE7552" s="42"/>
      <c r="AF7552" s="42"/>
      <c r="AG7552" s="42"/>
      <c r="AH7552" s="42"/>
      <c r="AI7552" s="42"/>
      <c r="AJ7552" s="42"/>
      <c r="AK7552" s="42"/>
      <c r="AL7552" s="42"/>
      <c r="AM7552" s="42"/>
      <c r="AN7552" s="42"/>
      <c r="AO7552" s="42"/>
    </row>
    <row r="7553" spans="19:41">
      <c r="S7553" s="42"/>
      <c r="T7553" s="42"/>
      <c r="U7553" s="42"/>
      <c r="V7553" s="42"/>
      <c r="W7553" s="42"/>
      <c r="X7553" s="42"/>
      <c r="Y7553" s="42"/>
      <c r="Z7553" s="42"/>
      <c r="AA7553" s="42"/>
      <c r="AB7553" s="42"/>
      <c r="AC7553" s="42"/>
      <c r="AD7553" s="42"/>
      <c r="AE7553" s="42"/>
      <c r="AF7553" s="42"/>
      <c r="AG7553" s="42"/>
      <c r="AH7553" s="42"/>
      <c r="AI7553" s="42"/>
      <c r="AJ7553" s="42"/>
      <c r="AK7553" s="42"/>
      <c r="AL7553" s="42"/>
      <c r="AM7553" s="42"/>
      <c r="AN7553" s="42"/>
      <c r="AO7553" s="42"/>
    </row>
    <row r="7554" spans="19:41">
      <c r="S7554" s="42"/>
      <c r="T7554" s="42"/>
      <c r="U7554" s="42"/>
      <c r="V7554" s="42"/>
      <c r="W7554" s="42"/>
      <c r="X7554" s="42"/>
      <c r="Y7554" s="42"/>
      <c r="Z7554" s="42"/>
      <c r="AA7554" s="42"/>
      <c r="AB7554" s="42"/>
      <c r="AC7554" s="42"/>
      <c r="AD7554" s="42"/>
      <c r="AE7554" s="42"/>
      <c r="AF7554" s="42"/>
      <c r="AG7554" s="42"/>
      <c r="AH7554" s="42"/>
      <c r="AI7554" s="42"/>
      <c r="AJ7554" s="42"/>
      <c r="AK7554" s="42"/>
      <c r="AL7554" s="42"/>
      <c r="AM7554" s="42"/>
      <c r="AN7554" s="42"/>
      <c r="AO7554" s="42"/>
    </row>
    <row r="7555" spans="19:41">
      <c r="S7555" s="42"/>
      <c r="T7555" s="42"/>
      <c r="U7555" s="42"/>
      <c r="V7555" s="42"/>
      <c r="W7555" s="42"/>
      <c r="X7555" s="42"/>
      <c r="Y7555" s="42"/>
      <c r="Z7555" s="42"/>
      <c r="AA7555" s="42"/>
      <c r="AB7555" s="42"/>
      <c r="AC7555" s="42"/>
      <c r="AD7555" s="42"/>
      <c r="AE7555" s="42"/>
      <c r="AF7555" s="42"/>
      <c r="AG7555" s="42"/>
      <c r="AH7555" s="42"/>
      <c r="AI7555" s="42"/>
      <c r="AJ7555" s="42"/>
      <c r="AK7555" s="42"/>
      <c r="AL7555" s="42"/>
      <c r="AM7555" s="42"/>
      <c r="AN7555" s="42"/>
      <c r="AO7555" s="42"/>
    </row>
    <row r="7556" spans="19:41">
      <c r="S7556" s="42"/>
      <c r="T7556" s="42"/>
      <c r="U7556" s="42"/>
      <c r="V7556" s="42"/>
      <c r="W7556" s="42"/>
      <c r="X7556" s="42"/>
      <c r="Y7556" s="42"/>
      <c r="Z7556" s="42"/>
      <c r="AA7556" s="42"/>
      <c r="AB7556" s="42"/>
      <c r="AC7556" s="42"/>
      <c r="AD7556" s="42"/>
      <c r="AE7556" s="42"/>
      <c r="AF7556" s="42"/>
      <c r="AG7556" s="42"/>
      <c r="AH7556" s="42"/>
      <c r="AI7556" s="42"/>
      <c r="AJ7556" s="42"/>
      <c r="AK7556" s="42"/>
      <c r="AL7556" s="42"/>
      <c r="AM7556" s="42"/>
      <c r="AN7556" s="42"/>
      <c r="AO7556" s="42"/>
    </row>
    <row r="7557" spans="19:41">
      <c r="S7557" s="42"/>
      <c r="T7557" s="42"/>
      <c r="U7557" s="42"/>
      <c r="V7557" s="42"/>
      <c r="W7557" s="42"/>
      <c r="X7557" s="42"/>
      <c r="Y7557" s="42"/>
      <c r="Z7557" s="42"/>
      <c r="AA7557" s="42"/>
      <c r="AB7557" s="42"/>
      <c r="AC7557" s="42"/>
      <c r="AD7557" s="42"/>
      <c r="AE7557" s="42"/>
      <c r="AF7557" s="42"/>
      <c r="AG7557" s="42"/>
      <c r="AH7557" s="42"/>
      <c r="AI7557" s="42"/>
      <c r="AJ7557" s="42"/>
      <c r="AK7557" s="42"/>
      <c r="AL7557" s="42"/>
      <c r="AM7557" s="42"/>
      <c r="AN7557" s="42"/>
      <c r="AO7557" s="42"/>
    </row>
    <row r="7558" spans="19:41">
      <c r="S7558" s="42"/>
      <c r="T7558" s="42"/>
      <c r="U7558" s="42"/>
      <c r="V7558" s="42"/>
      <c r="W7558" s="42"/>
      <c r="X7558" s="42"/>
      <c r="Y7558" s="42"/>
      <c r="Z7558" s="42"/>
      <c r="AA7558" s="42"/>
      <c r="AB7558" s="42"/>
      <c r="AC7558" s="42"/>
      <c r="AD7558" s="42"/>
      <c r="AE7558" s="42"/>
      <c r="AF7558" s="42"/>
      <c r="AG7558" s="42"/>
      <c r="AH7558" s="42"/>
      <c r="AI7558" s="42"/>
      <c r="AJ7558" s="42"/>
      <c r="AK7558" s="42"/>
      <c r="AL7558" s="42"/>
      <c r="AM7558" s="42"/>
      <c r="AN7558" s="42"/>
      <c r="AO7558" s="42"/>
    </row>
    <row r="7559" spans="19:41">
      <c r="S7559" s="42"/>
      <c r="T7559" s="42"/>
      <c r="U7559" s="42"/>
      <c r="V7559" s="42"/>
      <c r="W7559" s="42"/>
      <c r="X7559" s="42"/>
      <c r="Y7559" s="42"/>
      <c r="Z7559" s="42"/>
      <c r="AA7559" s="42"/>
      <c r="AB7559" s="42"/>
      <c r="AC7559" s="42"/>
      <c r="AD7559" s="42"/>
      <c r="AE7559" s="42"/>
      <c r="AF7559" s="42"/>
      <c r="AG7559" s="42"/>
      <c r="AH7559" s="42"/>
      <c r="AI7559" s="42"/>
      <c r="AJ7559" s="42"/>
      <c r="AK7559" s="42"/>
      <c r="AL7559" s="42"/>
      <c r="AM7559" s="42"/>
      <c r="AN7559" s="42"/>
      <c r="AO7559" s="42"/>
    </row>
    <row r="7560" spans="19:41">
      <c r="S7560" s="42"/>
      <c r="T7560" s="42"/>
      <c r="U7560" s="42"/>
      <c r="V7560" s="42"/>
      <c r="W7560" s="42"/>
      <c r="X7560" s="42"/>
      <c r="Y7560" s="42"/>
      <c r="Z7560" s="42"/>
      <c r="AA7560" s="42"/>
      <c r="AB7560" s="42"/>
      <c r="AC7560" s="42"/>
      <c r="AD7560" s="42"/>
      <c r="AE7560" s="42"/>
      <c r="AF7560" s="42"/>
      <c r="AG7560" s="42"/>
      <c r="AH7560" s="42"/>
      <c r="AI7560" s="42"/>
      <c r="AJ7560" s="42"/>
      <c r="AK7560" s="42"/>
      <c r="AL7560" s="42"/>
      <c r="AM7560" s="42"/>
      <c r="AN7560" s="42"/>
      <c r="AO7560" s="42"/>
    </row>
    <row r="7561" spans="19:41">
      <c r="S7561" s="42"/>
      <c r="T7561" s="42"/>
      <c r="U7561" s="42"/>
      <c r="V7561" s="42"/>
      <c r="W7561" s="42"/>
      <c r="X7561" s="42"/>
      <c r="Y7561" s="42"/>
      <c r="Z7561" s="42"/>
      <c r="AA7561" s="42"/>
      <c r="AB7561" s="42"/>
      <c r="AC7561" s="42"/>
      <c r="AD7561" s="42"/>
      <c r="AE7561" s="42"/>
      <c r="AF7561" s="42"/>
      <c r="AG7561" s="42"/>
      <c r="AH7561" s="42"/>
      <c r="AI7561" s="42"/>
      <c r="AJ7561" s="42"/>
      <c r="AK7561" s="42"/>
      <c r="AL7561" s="42"/>
      <c r="AM7561" s="42"/>
      <c r="AN7561" s="42"/>
      <c r="AO7561" s="42"/>
    </row>
    <row r="7562" spans="19:41">
      <c r="S7562" s="42"/>
      <c r="T7562" s="42"/>
      <c r="U7562" s="42"/>
      <c r="V7562" s="42"/>
      <c r="W7562" s="42"/>
      <c r="X7562" s="42"/>
      <c r="Y7562" s="42"/>
      <c r="Z7562" s="42"/>
      <c r="AA7562" s="42"/>
      <c r="AB7562" s="42"/>
      <c r="AC7562" s="42"/>
      <c r="AD7562" s="42"/>
      <c r="AE7562" s="42"/>
      <c r="AF7562" s="42"/>
      <c r="AG7562" s="42"/>
      <c r="AH7562" s="42"/>
      <c r="AI7562" s="42"/>
      <c r="AJ7562" s="42"/>
      <c r="AK7562" s="42"/>
      <c r="AL7562" s="42"/>
      <c r="AM7562" s="42"/>
      <c r="AN7562" s="42"/>
      <c r="AO7562" s="42"/>
    </row>
    <row r="7563" spans="19:41">
      <c r="S7563" s="42"/>
      <c r="T7563" s="42"/>
      <c r="U7563" s="42"/>
      <c r="V7563" s="42"/>
      <c r="W7563" s="42"/>
      <c r="X7563" s="42"/>
      <c r="Y7563" s="42"/>
      <c r="Z7563" s="42"/>
      <c r="AA7563" s="42"/>
      <c r="AB7563" s="42"/>
      <c r="AC7563" s="42"/>
      <c r="AD7563" s="42"/>
      <c r="AE7563" s="42"/>
      <c r="AF7563" s="42"/>
      <c r="AG7563" s="42"/>
      <c r="AH7563" s="42"/>
      <c r="AI7563" s="42"/>
      <c r="AJ7563" s="42"/>
      <c r="AK7563" s="42"/>
      <c r="AL7563" s="42"/>
      <c r="AM7563" s="42"/>
      <c r="AN7563" s="42"/>
      <c r="AO7563" s="42"/>
    </row>
    <row r="7564" spans="19:41">
      <c r="S7564" s="42"/>
      <c r="T7564" s="42"/>
      <c r="U7564" s="42"/>
      <c r="V7564" s="42"/>
      <c r="W7564" s="42"/>
      <c r="X7564" s="42"/>
      <c r="Y7564" s="42"/>
      <c r="Z7564" s="42"/>
      <c r="AA7564" s="42"/>
      <c r="AB7564" s="42"/>
      <c r="AC7564" s="42"/>
      <c r="AD7564" s="42"/>
      <c r="AE7564" s="42"/>
      <c r="AF7564" s="42"/>
      <c r="AG7564" s="42"/>
      <c r="AH7564" s="42"/>
      <c r="AI7564" s="42"/>
      <c r="AJ7564" s="42"/>
      <c r="AK7564" s="42"/>
      <c r="AL7564" s="42"/>
      <c r="AM7564" s="42"/>
      <c r="AN7564" s="42"/>
      <c r="AO7564" s="42"/>
    </row>
    <row r="7565" spans="19:41">
      <c r="S7565" s="42"/>
      <c r="T7565" s="42"/>
      <c r="U7565" s="42"/>
      <c r="V7565" s="42"/>
      <c r="W7565" s="42"/>
      <c r="X7565" s="42"/>
      <c r="Y7565" s="42"/>
      <c r="Z7565" s="42"/>
      <c r="AA7565" s="42"/>
      <c r="AB7565" s="42"/>
      <c r="AC7565" s="42"/>
      <c r="AD7565" s="42"/>
      <c r="AE7565" s="42"/>
      <c r="AF7565" s="42"/>
      <c r="AG7565" s="42"/>
      <c r="AH7565" s="42"/>
      <c r="AI7565" s="42"/>
      <c r="AJ7565" s="42"/>
      <c r="AK7565" s="42"/>
      <c r="AL7565" s="42"/>
      <c r="AM7565" s="42"/>
      <c r="AN7565" s="42"/>
      <c r="AO7565" s="42"/>
    </row>
    <row r="7566" spans="19:41">
      <c r="S7566" s="42"/>
      <c r="T7566" s="42"/>
      <c r="U7566" s="42"/>
      <c r="V7566" s="42"/>
      <c r="W7566" s="42"/>
      <c r="X7566" s="42"/>
      <c r="Y7566" s="42"/>
      <c r="Z7566" s="42"/>
      <c r="AA7566" s="42"/>
      <c r="AB7566" s="42"/>
      <c r="AC7566" s="42"/>
      <c r="AD7566" s="42"/>
      <c r="AE7566" s="42"/>
      <c r="AF7566" s="42"/>
      <c r="AG7566" s="42"/>
      <c r="AH7566" s="42"/>
      <c r="AI7566" s="42"/>
      <c r="AJ7566" s="42"/>
      <c r="AK7566" s="42"/>
      <c r="AL7566" s="42"/>
      <c r="AM7566" s="42"/>
      <c r="AN7566" s="42"/>
      <c r="AO7566" s="42"/>
    </row>
    <row r="7567" spans="19:41">
      <c r="S7567" s="42"/>
      <c r="T7567" s="42"/>
      <c r="U7567" s="42"/>
      <c r="V7567" s="42"/>
      <c r="W7567" s="42"/>
      <c r="X7567" s="42"/>
      <c r="Y7567" s="42"/>
      <c r="Z7567" s="42"/>
      <c r="AA7567" s="42"/>
      <c r="AB7567" s="42"/>
      <c r="AC7567" s="42"/>
      <c r="AD7567" s="42"/>
      <c r="AE7567" s="42"/>
      <c r="AF7567" s="42"/>
      <c r="AG7567" s="42"/>
      <c r="AH7567" s="42"/>
      <c r="AI7567" s="42"/>
      <c r="AJ7567" s="42"/>
      <c r="AK7567" s="42"/>
      <c r="AL7567" s="42"/>
      <c r="AM7567" s="42"/>
      <c r="AN7567" s="42"/>
      <c r="AO7567" s="42"/>
    </row>
    <row r="7568" spans="19:41">
      <c r="S7568" s="42"/>
      <c r="T7568" s="42"/>
      <c r="U7568" s="42"/>
      <c r="V7568" s="42"/>
      <c r="W7568" s="42"/>
      <c r="X7568" s="42"/>
      <c r="Y7568" s="42"/>
      <c r="Z7568" s="42"/>
      <c r="AA7568" s="42"/>
      <c r="AB7568" s="42"/>
      <c r="AC7568" s="42"/>
      <c r="AD7568" s="42"/>
      <c r="AE7568" s="42"/>
      <c r="AF7568" s="42"/>
      <c r="AG7568" s="42"/>
      <c r="AH7568" s="42"/>
      <c r="AI7568" s="42"/>
      <c r="AJ7568" s="42"/>
      <c r="AK7568" s="42"/>
      <c r="AL7568" s="42"/>
      <c r="AM7568" s="42"/>
      <c r="AN7568" s="42"/>
      <c r="AO7568" s="42"/>
    </row>
    <row r="7569" spans="19:41">
      <c r="S7569" s="42"/>
      <c r="T7569" s="42"/>
      <c r="U7569" s="42"/>
      <c r="V7569" s="42"/>
      <c r="W7569" s="42"/>
      <c r="X7569" s="42"/>
      <c r="Y7569" s="42"/>
      <c r="Z7569" s="42"/>
      <c r="AA7569" s="42"/>
      <c r="AB7569" s="42"/>
      <c r="AC7569" s="42"/>
      <c r="AD7569" s="42"/>
      <c r="AE7569" s="42"/>
      <c r="AF7569" s="42"/>
      <c r="AG7569" s="42"/>
      <c r="AH7569" s="42"/>
      <c r="AI7569" s="42"/>
      <c r="AJ7569" s="42"/>
      <c r="AK7569" s="42"/>
      <c r="AL7569" s="42"/>
      <c r="AM7569" s="42"/>
      <c r="AN7569" s="42"/>
      <c r="AO7569" s="42"/>
    </row>
    <row r="7570" spans="19:41">
      <c r="S7570" s="42"/>
      <c r="T7570" s="42"/>
      <c r="U7570" s="42"/>
      <c r="V7570" s="42"/>
      <c r="W7570" s="42"/>
      <c r="X7570" s="42"/>
      <c r="Y7570" s="42"/>
      <c r="Z7570" s="42"/>
      <c r="AA7570" s="42"/>
      <c r="AB7570" s="42"/>
      <c r="AC7570" s="42"/>
      <c r="AD7570" s="42"/>
      <c r="AE7570" s="42"/>
      <c r="AF7570" s="42"/>
      <c r="AG7570" s="42"/>
      <c r="AH7570" s="42"/>
      <c r="AI7570" s="42"/>
      <c r="AJ7570" s="42"/>
      <c r="AK7570" s="42"/>
      <c r="AL7570" s="42"/>
      <c r="AM7570" s="42"/>
      <c r="AN7570" s="42"/>
      <c r="AO7570" s="42"/>
    </row>
    <row r="7571" spans="19:41">
      <c r="S7571" s="42"/>
      <c r="T7571" s="42"/>
      <c r="U7571" s="42"/>
      <c r="V7571" s="42"/>
      <c r="W7571" s="42"/>
      <c r="X7571" s="42"/>
      <c r="Y7571" s="42"/>
      <c r="Z7571" s="42"/>
      <c r="AA7571" s="42"/>
      <c r="AB7571" s="42"/>
      <c r="AC7571" s="42"/>
      <c r="AD7571" s="42"/>
      <c r="AE7571" s="42"/>
      <c r="AF7571" s="42"/>
      <c r="AG7571" s="42"/>
      <c r="AH7571" s="42"/>
      <c r="AI7571" s="42"/>
      <c r="AJ7571" s="42"/>
      <c r="AK7571" s="42"/>
      <c r="AL7571" s="42"/>
      <c r="AM7571" s="42"/>
      <c r="AN7571" s="42"/>
      <c r="AO7571" s="42"/>
    </row>
    <row r="7572" spans="19:41">
      <c r="S7572" s="42"/>
      <c r="T7572" s="42"/>
      <c r="U7572" s="42"/>
      <c r="V7572" s="42"/>
      <c r="W7572" s="42"/>
      <c r="X7572" s="42"/>
      <c r="Y7572" s="42"/>
      <c r="Z7572" s="42"/>
      <c r="AA7572" s="42"/>
      <c r="AB7572" s="42"/>
      <c r="AC7572" s="42"/>
      <c r="AD7572" s="42"/>
      <c r="AE7572" s="42"/>
      <c r="AF7572" s="42"/>
      <c r="AG7572" s="42"/>
      <c r="AH7572" s="42"/>
      <c r="AI7572" s="42"/>
      <c r="AJ7572" s="42"/>
      <c r="AK7572" s="42"/>
      <c r="AL7572" s="42"/>
      <c r="AM7572" s="42"/>
      <c r="AN7572" s="42"/>
      <c r="AO7572" s="42"/>
    </row>
    <row r="7573" spans="19:41">
      <c r="S7573" s="42"/>
      <c r="T7573" s="42"/>
      <c r="U7573" s="42"/>
      <c r="V7573" s="42"/>
      <c r="W7573" s="42"/>
      <c r="X7573" s="42"/>
      <c r="Y7573" s="42"/>
      <c r="Z7573" s="42"/>
      <c r="AA7573" s="42"/>
      <c r="AB7573" s="42"/>
      <c r="AC7573" s="42"/>
      <c r="AD7573" s="42"/>
      <c r="AE7573" s="42"/>
      <c r="AF7573" s="42"/>
      <c r="AG7573" s="42"/>
      <c r="AH7573" s="42"/>
      <c r="AI7573" s="42"/>
      <c r="AJ7573" s="42"/>
      <c r="AK7573" s="42"/>
      <c r="AL7573" s="42"/>
      <c r="AM7573" s="42"/>
      <c r="AN7573" s="42"/>
      <c r="AO7573" s="42"/>
    </row>
    <row r="7574" spans="19:41">
      <c r="S7574" s="42"/>
      <c r="T7574" s="42"/>
      <c r="U7574" s="42"/>
      <c r="V7574" s="42"/>
      <c r="W7574" s="42"/>
      <c r="X7574" s="42"/>
      <c r="Y7574" s="42"/>
      <c r="Z7574" s="42"/>
      <c r="AA7574" s="42"/>
      <c r="AB7574" s="42"/>
      <c r="AC7574" s="42"/>
      <c r="AD7574" s="42"/>
      <c r="AE7574" s="42"/>
      <c r="AF7574" s="42"/>
      <c r="AG7574" s="42"/>
      <c r="AH7574" s="42"/>
      <c r="AI7574" s="42"/>
      <c r="AJ7574" s="42"/>
      <c r="AK7574" s="42"/>
      <c r="AL7574" s="42"/>
      <c r="AM7574" s="42"/>
      <c r="AN7574" s="42"/>
      <c r="AO7574" s="42"/>
    </row>
    <row r="7575" spans="19:41">
      <c r="S7575" s="42"/>
      <c r="T7575" s="42"/>
      <c r="U7575" s="42"/>
      <c r="V7575" s="42"/>
      <c r="W7575" s="42"/>
      <c r="X7575" s="42"/>
      <c r="Y7575" s="42"/>
      <c r="Z7575" s="42"/>
      <c r="AA7575" s="42"/>
      <c r="AB7575" s="42"/>
      <c r="AC7575" s="42"/>
      <c r="AD7575" s="42"/>
      <c r="AE7575" s="42"/>
      <c r="AF7575" s="42"/>
      <c r="AG7575" s="42"/>
      <c r="AH7575" s="42"/>
      <c r="AI7575" s="42"/>
      <c r="AJ7575" s="42"/>
      <c r="AK7575" s="42"/>
      <c r="AL7575" s="42"/>
      <c r="AM7575" s="42"/>
      <c r="AN7575" s="42"/>
      <c r="AO7575" s="42"/>
    </row>
    <row r="7576" spans="19:41">
      <c r="S7576" s="42"/>
      <c r="T7576" s="42"/>
      <c r="U7576" s="42"/>
      <c r="V7576" s="42"/>
      <c r="W7576" s="42"/>
      <c r="X7576" s="42"/>
      <c r="Y7576" s="42"/>
      <c r="Z7576" s="42"/>
      <c r="AA7576" s="42"/>
      <c r="AB7576" s="42"/>
      <c r="AC7576" s="42"/>
      <c r="AD7576" s="42"/>
      <c r="AE7576" s="42"/>
      <c r="AF7576" s="42"/>
      <c r="AG7576" s="42"/>
      <c r="AH7576" s="42"/>
      <c r="AI7576" s="42"/>
      <c r="AJ7576" s="42"/>
      <c r="AK7576" s="42"/>
      <c r="AL7576" s="42"/>
      <c r="AM7576" s="42"/>
      <c r="AN7576" s="42"/>
      <c r="AO7576" s="42"/>
    </row>
    <row r="7577" spans="19:41">
      <c r="S7577" s="42"/>
      <c r="T7577" s="42"/>
      <c r="U7577" s="42"/>
      <c r="V7577" s="42"/>
      <c r="W7577" s="42"/>
      <c r="X7577" s="42"/>
      <c r="Y7577" s="42"/>
      <c r="Z7577" s="42"/>
      <c r="AA7577" s="42"/>
      <c r="AB7577" s="42"/>
      <c r="AC7577" s="42"/>
      <c r="AD7577" s="42"/>
      <c r="AE7577" s="42"/>
      <c r="AF7577" s="42"/>
      <c r="AG7577" s="42"/>
      <c r="AH7577" s="42"/>
      <c r="AI7577" s="42"/>
      <c r="AJ7577" s="42"/>
      <c r="AK7577" s="42"/>
      <c r="AL7577" s="42"/>
      <c r="AM7577" s="42"/>
      <c r="AN7577" s="42"/>
      <c r="AO7577" s="42"/>
    </row>
    <row r="7578" spans="19:41">
      <c r="S7578" s="42"/>
      <c r="T7578" s="42"/>
      <c r="U7578" s="42"/>
      <c r="V7578" s="42"/>
      <c r="W7578" s="42"/>
      <c r="X7578" s="42"/>
      <c r="Y7578" s="42"/>
      <c r="Z7578" s="42"/>
      <c r="AA7578" s="42"/>
      <c r="AB7578" s="42"/>
      <c r="AC7578" s="42"/>
      <c r="AD7578" s="42"/>
      <c r="AE7578" s="42"/>
      <c r="AF7578" s="42"/>
      <c r="AG7578" s="42"/>
      <c r="AH7578" s="42"/>
      <c r="AI7578" s="42"/>
      <c r="AJ7578" s="42"/>
      <c r="AK7578" s="42"/>
      <c r="AL7578" s="42"/>
      <c r="AM7578" s="42"/>
      <c r="AN7578" s="42"/>
      <c r="AO7578" s="42"/>
    </row>
    <row r="7579" spans="19:41">
      <c r="S7579" s="42"/>
      <c r="T7579" s="42"/>
      <c r="U7579" s="42"/>
      <c r="V7579" s="42"/>
      <c r="W7579" s="42"/>
      <c r="X7579" s="42"/>
      <c r="Y7579" s="42"/>
      <c r="Z7579" s="42"/>
      <c r="AA7579" s="42"/>
      <c r="AB7579" s="42"/>
      <c r="AC7579" s="42"/>
      <c r="AD7579" s="42"/>
      <c r="AE7579" s="42"/>
      <c r="AF7579" s="42"/>
      <c r="AG7579" s="42"/>
      <c r="AH7579" s="42"/>
      <c r="AI7579" s="42"/>
      <c r="AJ7579" s="42"/>
      <c r="AK7579" s="42"/>
      <c r="AL7579" s="42"/>
      <c r="AM7579" s="42"/>
      <c r="AN7579" s="42"/>
      <c r="AO7579" s="42"/>
    </row>
    <row r="7580" spans="19:41">
      <c r="S7580" s="42"/>
      <c r="T7580" s="42"/>
      <c r="U7580" s="42"/>
      <c r="V7580" s="42"/>
      <c r="W7580" s="42"/>
      <c r="X7580" s="42"/>
      <c r="Y7580" s="42"/>
      <c r="Z7580" s="42"/>
      <c r="AA7580" s="42"/>
      <c r="AB7580" s="42"/>
      <c r="AC7580" s="42"/>
      <c r="AD7580" s="42"/>
      <c r="AE7580" s="42"/>
      <c r="AF7580" s="42"/>
      <c r="AG7580" s="42"/>
      <c r="AH7580" s="42"/>
      <c r="AI7580" s="42"/>
      <c r="AJ7580" s="42"/>
      <c r="AK7580" s="42"/>
      <c r="AL7580" s="42"/>
      <c r="AM7580" s="42"/>
      <c r="AN7580" s="42"/>
      <c r="AO7580" s="42"/>
    </row>
    <row r="7581" spans="19:41">
      <c r="S7581" s="42"/>
      <c r="T7581" s="42"/>
      <c r="U7581" s="42"/>
      <c r="V7581" s="42"/>
      <c r="W7581" s="42"/>
      <c r="X7581" s="42"/>
      <c r="Y7581" s="42"/>
      <c r="Z7581" s="42"/>
      <c r="AA7581" s="42"/>
      <c r="AB7581" s="42"/>
      <c r="AC7581" s="42"/>
      <c r="AD7581" s="42"/>
      <c r="AE7581" s="42"/>
      <c r="AF7581" s="42"/>
      <c r="AG7581" s="42"/>
      <c r="AH7581" s="42"/>
      <c r="AI7581" s="42"/>
      <c r="AJ7581" s="42"/>
      <c r="AK7581" s="42"/>
      <c r="AL7581" s="42"/>
      <c r="AM7581" s="42"/>
      <c r="AN7581" s="42"/>
      <c r="AO7581" s="42"/>
    </row>
    <row r="7582" spans="19:41">
      <c r="S7582" s="42"/>
      <c r="T7582" s="42"/>
      <c r="U7582" s="42"/>
      <c r="V7582" s="42"/>
      <c r="W7582" s="42"/>
      <c r="X7582" s="42"/>
      <c r="Y7582" s="42"/>
      <c r="Z7582" s="42"/>
      <c r="AA7582" s="42"/>
      <c r="AB7582" s="42"/>
      <c r="AC7582" s="42"/>
      <c r="AD7582" s="42"/>
      <c r="AE7582" s="42"/>
      <c r="AF7582" s="42"/>
      <c r="AG7582" s="42"/>
      <c r="AH7582" s="42"/>
      <c r="AI7582" s="42"/>
      <c r="AJ7582" s="42"/>
      <c r="AK7582" s="42"/>
      <c r="AL7582" s="42"/>
      <c r="AM7582" s="42"/>
      <c r="AN7582" s="42"/>
      <c r="AO7582" s="42"/>
    </row>
    <row r="7583" spans="19:41">
      <c r="S7583" s="42"/>
      <c r="T7583" s="42"/>
      <c r="U7583" s="42"/>
      <c r="V7583" s="42"/>
      <c r="W7583" s="42"/>
      <c r="X7583" s="42"/>
      <c r="Y7583" s="42"/>
      <c r="Z7583" s="42"/>
      <c r="AA7583" s="42"/>
      <c r="AB7583" s="42"/>
      <c r="AC7583" s="42"/>
      <c r="AD7583" s="42"/>
      <c r="AE7583" s="42"/>
      <c r="AF7583" s="42"/>
      <c r="AG7583" s="42"/>
      <c r="AH7583" s="42"/>
      <c r="AI7583" s="42"/>
      <c r="AJ7583" s="42"/>
      <c r="AK7583" s="42"/>
      <c r="AL7583" s="42"/>
      <c r="AM7583" s="42"/>
      <c r="AN7583" s="42"/>
      <c r="AO7583" s="42"/>
    </row>
    <row r="7584" spans="19:41">
      <c r="S7584" s="42"/>
      <c r="T7584" s="42"/>
      <c r="U7584" s="42"/>
      <c r="V7584" s="42"/>
      <c r="W7584" s="42"/>
      <c r="X7584" s="42"/>
      <c r="Y7584" s="42"/>
      <c r="Z7584" s="42"/>
      <c r="AA7584" s="42"/>
      <c r="AB7584" s="42"/>
      <c r="AC7584" s="42"/>
      <c r="AD7584" s="42"/>
      <c r="AE7584" s="42"/>
      <c r="AF7584" s="42"/>
      <c r="AG7584" s="42"/>
      <c r="AH7584" s="42"/>
      <c r="AI7584" s="42"/>
      <c r="AJ7584" s="42"/>
      <c r="AK7584" s="42"/>
      <c r="AL7584" s="42"/>
      <c r="AM7584" s="42"/>
      <c r="AN7584" s="42"/>
      <c r="AO7584" s="42"/>
    </row>
    <row r="7585" spans="19:41">
      <c r="S7585" s="42"/>
      <c r="T7585" s="42"/>
      <c r="U7585" s="42"/>
      <c r="V7585" s="42"/>
      <c r="W7585" s="42"/>
      <c r="X7585" s="42"/>
      <c r="Y7585" s="42"/>
      <c r="Z7585" s="42"/>
      <c r="AA7585" s="42"/>
      <c r="AB7585" s="42"/>
      <c r="AC7585" s="42"/>
      <c r="AD7585" s="42"/>
      <c r="AE7585" s="42"/>
      <c r="AF7585" s="42"/>
      <c r="AG7585" s="42"/>
      <c r="AH7585" s="42"/>
      <c r="AI7585" s="42"/>
      <c r="AJ7585" s="42"/>
      <c r="AK7585" s="42"/>
      <c r="AL7585" s="42"/>
      <c r="AM7585" s="42"/>
      <c r="AN7585" s="42"/>
      <c r="AO7585" s="42"/>
    </row>
    <row r="7586" spans="19:41">
      <c r="S7586" s="42"/>
      <c r="T7586" s="42"/>
      <c r="U7586" s="42"/>
      <c r="V7586" s="42"/>
      <c r="W7586" s="42"/>
      <c r="X7586" s="42"/>
      <c r="Y7586" s="42"/>
      <c r="Z7586" s="42"/>
      <c r="AA7586" s="42"/>
      <c r="AB7586" s="42"/>
      <c r="AC7586" s="42"/>
      <c r="AD7586" s="42"/>
      <c r="AE7586" s="42"/>
      <c r="AF7586" s="42"/>
      <c r="AG7586" s="42"/>
      <c r="AH7586" s="42"/>
      <c r="AI7586" s="42"/>
      <c r="AJ7586" s="42"/>
      <c r="AK7586" s="42"/>
      <c r="AL7586" s="42"/>
      <c r="AM7586" s="42"/>
      <c r="AN7586" s="42"/>
      <c r="AO7586" s="42"/>
    </row>
    <row r="7587" spans="19:41">
      <c r="S7587" s="42"/>
      <c r="T7587" s="42"/>
      <c r="U7587" s="42"/>
      <c r="V7587" s="42"/>
      <c r="W7587" s="42"/>
      <c r="X7587" s="42"/>
      <c r="Y7587" s="42"/>
      <c r="Z7587" s="42"/>
      <c r="AA7587" s="42"/>
      <c r="AB7587" s="42"/>
      <c r="AC7587" s="42"/>
      <c r="AD7587" s="42"/>
      <c r="AE7587" s="42"/>
      <c r="AF7587" s="42"/>
      <c r="AG7587" s="42"/>
      <c r="AH7587" s="42"/>
      <c r="AI7587" s="42"/>
      <c r="AJ7587" s="42"/>
      <c r="AK7587" s="42"/>
      <c r="AL7587" s="42"/>
      <c r="AM7587" s="42"/>
      <c r="AN7587" s="42"/>
      <c r="AO7587" s="42"/>
    </row>
    <row r="7588" spans="19:41">
      <c r="S7588" s="42"/>
      <c r="T7588" s="42"/>
      <c r="U7588" s="42"/>
      <c r="V7588" s="42"/>
      <c r="W7588" s="42"/>
      <c r="X7588" s="42"/>
      <c r="Y7588" s="42"/>
      <c r="Z7588" s="42"/>
      <c r="AA7588" s="42"/>
      <c r="AB7588" s="42"/>
      <c r="AC7588" s="42"/>
      <c r="AD7588" s="42"/>
      <c r="AE7588" s="42"/>
      <c r="AF7588" s="42"/>
      <c r="AG7588" s="42"/>
      <c r="AH7588" s="42"/>
      <c r="AI7588" s="42"/>
      <c r="AJ7588" s="42"/>
      <c r="AK7588" s="42"/>
      <c r="AL7588" s="42"/>
      <c r="AM7588" s="42"/>
      <c r="AN7588" s="42"/>
      <c r="AO7588" s="42"/>
    </row>
    <row r="7589" spans="19:41">
      <c r="S7589" s="42"/>
      <c r="T7589" s="42"/>
      <c r="U7589" s="42"/>
      <c r="V7589" s="42"/>
      <c r="W7589" s="42"/>
      <c r="X7589" s="42"/>
      <c r="Y7589" s="42"/>
      <c r="Z7589" s="42"/>
      <c r="AA7589" s="42"/>
      <c r="AB7589" s="42"/>
      <c r="AC7589" s="42"/>
      <c r="AD7589" s="42"/>
      <c r="AE7589" s="42"/>
      <c r="AF7589" s="42"/>
      <c r="AG7589" s="42"/>
      <c r="AH7589" s="42"/>
      <c r="AI7589" s="42"/>
      <c r="AJ7589" s="42"/>
      <c r="AK7589" s="42"/>
      <c r="AL7589" s="42"/>
      <c r="AM7589" s="42"/>
      <c r="AN7589" s="42"/>
      <c r="AO7589" s="42"/>
    </row>
    <row r="7590" spans="19:41">
      <c r="S7590" s="42"/>
      <c r="T7590" s="42"/>
      <c r="U7590" s="42"/>
      <c r="V7590" s="42"/>
      <c r="W7590" s="42"/>
      <c r="X7590" s="42"/>
      <c r="Y7590" s="42"/>
      <c r="Z7590" s="42"/>
      <c r="AA7590" s="42"/>
      <c r="AB7590" s="42"/>
      <c r="AC7590" s="42"/>
      <c r="AD7590" s="42"/>
      <c r="AE7590" s="42"/>
      <c r="AF7590" s="42"/>
      <c r="AG7590" s="42"/>
      <c r="AH7590" s="42"/>
      <c r="AI7590" s="42"/>
      <c r="AJ7590" s="42"/>
      <c r="AK7590" s="42"/>
      <c r="AL7590" s="42"/>
      <c r="AM7590" s="42"/>
      <c r="AN7590" s="42"/>
      <c r="AO7590" s="42"/>
    </row>
    <row r="7591" spans="19:41">
      <c r="S7591" s="42"/>
      <c r="T7591" s="42"/>
      <c r="U7591" s="42"/>
      <c r="V7591" s="42"/>
      <c r="W7591" s="42"/>
      <c r="X7591" s="42"/>
      <c r="Y7591" s="42"/>
      <c r="Z7591" s="42"/>
      <c r="AA7591" s="42"/>
      <c r="AB7591" s="42"/>
      <c r="AC7591" s="42"/>
      <c r="AD7591" s="42"/>
      <c r="AE7591" s="42"/>
      <c r="AF7591" s="42"/>
      <c r="AG7591" s="42"/>
      <c r="AH7591" s="42"/>
      <c r="AI7591" s="42"/>
      <c r="AJ7591" s="42"/>
      <c r="AK7591" s="42"/>
      <c r="AL7591" s="42"/>
      <c r="AM7591" s="42"/>
      <c r="AN7591" s="42"/>
      <c r="AO7591" s="42"/>
    </row>
    <row r="7592" spans="19:41">
      <c r="S7592" s="42"/>
      <c r="T7592" s="42"/>
      <c r="U7592" s="42"/>
      <c r="V7592" s="42"/>
      <c r="W7592" s="42"/>
      <c r="X7592" s="42"/>
      <c r="Y7592" s="42"/>
      <c r="Z7592" s="42"/>
      <c r="AA7592" s="42"/>
      <c r="AB7592" s="42"/>
      <c r="AC7592" s="42"/>
      <c r="AD7592" s="42"/>
      <c r="AE7592" s="42"/>
      <c r="AF7592" s="42"/>
      <c r="AG7592" s="42"/>
      <c r="AH7592" s="42"/>
      <c r="AI7592" s="42"/>
      <c r="AJ7592" s="42"/>
      <c r="AK7592" s="42"/>
      <c r="AL7592" s="42"/>
      <c r="AM7592" s="42"/>
      <c r="AN7592" s="42"/>
      <c r="AO7592" s="42"/>
    </row>
    <row r="7593" spans="19:41">
      <c r="S7593" s="42"/>
      <c r="T7593" s="42"/>
      <c r="U7593" s="42"/>
      <c r="V7593" s="42"/>
      <c r="W7593" s="42"/>
      <c r="X7593" s="42"/>
      <c r="Y7593" s="42"/>
      <c r="Z7593" s="42"/>
      <c r="AA7593" s="42"/>
      <c r="AB7593" s="42"/>
      <c r="AC7593" s="42"/>
      <c r="AD7593" s="42"/>
      <c r="AE7593" s="42"/>
      <c r="AF7593" s="42"/>
      <c r="AG7593" s="42"/>
      <c r="AH7593" s="42"/>
      <c r="AI7593" s="42"/>
      <c r="AJ7593" s="42"/>
      <c r="AK7593" s="42"/>
      <c r="AL7593" s="42"/>
      <c r="AM7593" s="42"/>
      <c r="AN7593" s="42"/>
      <c r="AO7593" s="42"/>
    </row>
    <row r="7594" spans="19:41">
      <c r="S7594" s="42"/>
      <c r="T7594" s="42"/>
      <c r="U7594" s="42"/>
      <c r="V7594" s="42"/>
      <c r="W7594" s="42"/>
      <c r="X7594" s="42"/>
      <c r="Y7594" s="42"/>
      <c r="Z7594" s="42"/>
      <c r="AA7594" s="42"/>
      <c r="AB7594" s="42"/>
      <c r="AC7594" s="42"/>
      <c r="AD7594" s="42"/>
      <c r="AE7594" s="42"/>
      <c r="AF7594" s="42"/>
      <c r="AG7594" s="42"/>
      <c r="AH7594" s="42"/>
      <c r="AI7594" s="42"/>
      <c r="AJ7594" s="42"/>
      <c r="AK7594" s="42"/>
      <c r="AL7594" s="42"/>
      <c r="AM7594" s="42"/>
      <c r="AN7594" s="42"/>
      <c r="AO7594" s="42"/>
    </row>
    <row r="7595" spans="19:41">
      <c r="S7595" s="42"/>
      <c r="T7595" s="42"/>
      <c r="U7595" s="42"/>
      <c r="V7595" s="42"/>
      <c r="W7595" s="42"/>
      <c r="X7595" s="42"/>
      <c r="Y7595" s="42"/>
      <c r="Z7595" s="42"/>
      <c r="AA7595" s="42"/>
      <c r="AB7595" s="42"/>
      <c r="AC7595" s="42"/>
      <c r="AD7595" s="42"/>
      <c r="AE7595" s="42"/>
      <c r="AF7595" s="42"/>
      <c r="AG7595" s="42"/>
      <c r="AH7595" s="42"/>
      <c r="AI7595" s="42"/>
      <c r="AJ7595" s="42"/>
      <c r="AK7595" s="42"/>
      <c r="AL7595" s="42"/>
      <c r="AM7595" s="42"/>
      <c r="AN7595" s="42"/>
      <c r="AO7595" s="42"/>
    </row>
    <row r="7596" spans="19:41">
      <c r="S7596" s="42"/>
      <c r="T7596" s="42"/>
      <c r="U7596" s="42"/>
      <c r="V7596" s="42"/>
      <c r="W7596" s="42"/>
      <c r="X7596" s="42"/>
      <c r="Y7596" s="42"/>
      <c r="Z7596" s="42"/>
      <c r="AA7596" s="42"/>
      <c r="AB7596" s="42"/>
      <c r="AC7596" s="42"/>
      <c r="AD7596" s="42"/>
      <c r="AE7596" s="42"/>
      <c r="AF7596" s="42"/>
      <c r="AG7596" s="42"/>
      <c r="AH7596" s="42"/>
      <c r="AI7596" s="42"/>
      <c r="AJ7596" s="42"/>
      <c r="AK7596" s="42"/>
      <c r="AL7596" s="42"/>
      <c r="AM7596" s="42"/>
      <c r="AN7596" s="42"/>
      <c r="AO7596" s="42"/>
    </row>
    <row r="7597" spans="19:41">
      <c r="S7597" s="42"/>
      <c r="T7597" s="42"/>
      <c r="U7597" s="42"/>
      <c r="V7597" s="42"/>
      <c r="W7597" s="42"/>
      <c r="X7597" s="42"/>
      <c r="Y7597" s="42"/>
      <c r="Z7597" s="42"/>
      <c r="AA7597" s="42"/>
      <c r="AB7597" s="42"/>
      <c r="AC7597" s="42"/>
      <c r="AD7597" s="42"/>
      <c r="AE7597" s="42"/>
      <c r="AF7597" s="42"/>
      <c r="AG7597" s="42"/>
      <c r="AH7597" s="42"/>
      <c r="AI7597" s="42"/>
      <c r="AJ7597" s="42"/>
      <c r="AK7597" s="42"/>
      <c r="AL7597" s="42"/>
      <c r="AM7597" s="42"/>
      <c r="AN7597" s="42"/>
      <c r="AO7597" s="42"/>
    </row>
    <row r="7598" spans="19:41">
      <c r="S7598" s="42"/>
      <c r="T7598" s="42"/>
      <c r="U7598" s="42"/>
      <c r="V7598" s="42"/>
      <c r="W7598" s="42"/>
      <c r="X7598" s="42"/>
      <c r="Y7598" s="42"/>
      <c r="Z7598" s="42"/>
      <c r="AA7598" s="42"/>
      <c r="AB7598" s="42"/>
      <c r="AC7598" s="42"/>
      <c r="AD7598" s="42"/>
      <c r="AE7598" s="42"/>
      <c r="AF7598" s="42"/>
      <c r="AG7598" s="42"/>
      <c r="AH7598" s="42"/>
      <c r="AI7598" s="42"/>
      <c r="AJ7598" s="42"/>
      <c r="AK7598" s="42"/>
      <c r="AL7598" s="42"/>
      <c r="AM7598" s="42"/>
      <c r="AN7598" s="42"/>
      <c r="AO7598" s="42"/>
    </row>
    <row r="7599" spans="19:41">
      <c r="S7599" s="42"/>
      <c r="T7599" s="42"/>
      <c r="U7599" s="42"/>
      <c r="V7599" s="42"/>
      <c r="W7599" s="42"/>
      <c r="X7599" s="42"/>
      <c r="Y7599" s="42"/>
      <c r="Z7599" s="42"/>
      <c r="AA7599" s="42"/>
      <c r="AB7599" s="42"/>
      <c r="AC7599" s="42"/>
      <c r="AD7599" s="42"/>
      <c r="AE7599" s="42"/>
      <c r="AF7599" s="42"/>
      <c r="AG7599" s="42"/>
      <c r="AH7599" s="42"/>
      <c r="AI7599" s="42"/>
      <c r="AJ7599" s="42"/>
      <c r="AK7599" s="42"/>
      <c r="AL7599" s="42"/>
      <c r="AM7599" s="42"/>
      <c r="AN7599" s="42"/>
      <c r="AO7599" s="42"/>
    </row>
    <row r="7600" spans="19:41">
      <c r="S7600" s="42"/>
      <c r="T7600" s="42"/>
      <c r="U7600" s="42"/>
      <c r="V7600" s="42"/>
      <c r="W7600" s="42"/>
      <c r="X7600" s="42"/>
      <c r="Y7600" s="42"/>
      <c r="Z7600" s="42"/>
      <c r="AA7600" s="42"/>
      <c r="AB7600" s="42"/>
      <c r="AC7600" s="42"/>
      <c r="AD7600" s="42"/>
      <c r="AE7600" s="42"/>
      <c r="AF7600" s="42"/>
      <c r="AG7600" s="42"/>
      <c r="AH7600" s="42"/>
      <c r="AI7600" s="42"/>
      <c r="AJ7600" s="42"/>
      <c r="AK7600" s="42"/>
      <c r="AL7600" s="42"/>
      <c r="AM7600" s="42"/>
      <c r="AN7600" s="42"/>
      <c r="AO7600" s="42"/>
    </row>
    <row r="7601" spans="19:41">
      <c r="S7601" s="42"/>
      <c r="T7601" s="42"/>
      <c r="U7601" s="42"/>
      <c r="V7601" s="42"/>
      <c r="W7601" s="42"/>
      <c r="X7601" s="42"/>
      <c r="Y7601" s="42"/>
      <c r="Z7601" s="42"/>
      <c r="AA7601" s="42"/>
      <c r="AB7601" s="42"/>
      <c r="AC7601" s="42"/>
      <c r="AD7601" s="42"/>
      <c r="AE7601" s="42"/>
      <c r="AF7601" s="42"/>
      <c r="AG7601" s="42"/>
      <c r="AH7601" s="42"/>
      <c r="AI7601" s="42"/>
      <c r="AJ7601" s="42"/>
      <c r="AK7601" s="42"/>
      <c r="AL7601" s="42"/>
      <c r="AM7601" s="42"/>
      <c r="AN7601" s="42"/>
      <c r="AO7601" s="42"/>
    </row>
    <row r="7602" spans="19:41">
      <c r="S7602" s="42"/>
      <c r="T7602" s="42"/>
      <c r="U7602" s="42"/>
      <c r="V7602" s="42"/>
      <c r="W7602" s="42"/>
      <c r="X7602" s="42"/>
      <c r="Y7602" s="42"/>
      <c r="Z7602" s="42"/>
      <c r="AA7602" s="42"/>
      <c r="AB7602" s="42"/>
      <c r="AC7602" s="42"/>
      <c r="AD7602" s="42"/>
      <c r="AE7602" s="42"/>
      <c r="AF7602" s="42"/>
      <c r="AG7602" s="42"/>
      <c r="AH7602" s="42"/>
      <c r="AI7602" s="42"/>
      <c r="AJ7602" s="42"/>
      <c r="AK7602" s="42"/>
      <c r="AL7602" s="42"/>
      <c r="AM7602" s="42"/>
      <c r="AN7602" s="42"/>
      <c r="AO7602" s="42"/>
    </row>
    <row r="7603" spans="19:41">
      <c r="S7603" s="42"/>
      <c r="T7603" s="42"/>
      <c r="U7603" s="42"/>
      <c r="V7603" s="42"/>
      <c r="W7603" s="42"/>
      <c r="X7603" s="42"/>
      <c r="Y7603" s="42"/>
      <c r="Z7603" s="42"/>
      <c r="AA7603" s="42"/>
      <c r="AB7603" s="42"/>
      <c r="AC7603" s="42"/>
      <c r="AD7603" s="42"/>
      <c r="AE7603" s="42"/>
      <c r="AF7603" s="42"/>
      <c r="AG7603" s="42"/>
      <c r="AH7603" s="42"/>
      <c r="AI7603" s="42"/>
      <c r="AJ7603" s="42"/>
      <c r="AK7603" s="42"/>
      <c r="AL7603" s="42"/>
      <c r="AM7603" s="42"/>
      <c r="AN7603" s="42"/>
      <c r="AO7603" s="42"/>
    </row>
    <row r="7604" spans="19:41">
      <c r="S7604" s="42"/>
      <c r="T7604" s="42"/>
      <c r="U7604" s="42"/>
      <c r="V7604" s="42"/>
      <c r="W7604" s="42"/>
      <c r="X7604" s="42"/>
      <c r="Y7604" s="42"/>
      <c r="Z7604" s="42"/>
      <c r="AA7604" s="42"/>
      <c r="AB7604" s="42"/>
      <c r="AC7604" s="42"/>
      <c r="AD7604" s="42"/>
      <c r="AE7604" s="42"/>
      <c r="AF7604" s="42"/>
      <c r="AG7604" s="42"/>
      <c r="AH7604" s="42"/>
      <c r="AI7604" s="42"/>
      <c r="AJ7604" s="42"/>
      <c r="AK7604" s="42"/>
      <c r="AL7604" s="42"/>
      <c r="AM7604" s="42"/>
      <c r="AN7604" s="42"/>
      <c r="AO7604" s="42"/>
    </row>
    <row r="7605" spans="19:41">
      <c r="S7605" s="42"/>
      <c r="T7605" s="42"/>
      <c r="U7605" s="42"/>
      <c r="V7605" s="42"/>
      <c r="W7605" s="42"/>
      <c r="X7605" s="42"/>
      <c r="Y7605" s="42"/>
      <c r="Z7605" s="42"/>
      <c r="AA7605" s="42"/>
      <c r="AB7605" s="42"/>
      <c r="AC7605" s="42"/>
      <c r="AD7605" s="42"/>
      <c r="AE7605" s="42"/>
      <c r="AF7605" s="42"/>
      <c r="AG7605" s="42"/>
      <c r="AH7605" s="42"/>
      <c r="AI7605" s="42"/>
      <c r="AJ7605" s="42"/>
      <c r="AK7605" s="42"/>
      <c r="AL7605" s="42"/>
      <c r="AM7605" s="42"/>
      <c r="AN7605" s="42"/>
      <c r="AO7605" s="42"/>
    </row>
    <row r="7606" spans="19:41">
      <c r="S7606" s="42"/>
      <c r="T7606" s="42"/>
      <c r="U7606" s="42"/>
      <c r="V7606" s="42"/>
      <c r="W7606" s="42"/>
      <c r="X7606" s="42"/>
      <c r="Y7606" s="42"/>
      <c r="Z7606" s="42"/>
      <c r="AA7606" s="42"/>
      <c r="AB7606" s="42"/>
      <c r="AC7606" s="42"/>
      <c r="AD7606" s="42"/>
      <c r="AE7606" s="42"/>
      <c r="AF7606" s="42"/>
      <c r="AG7606" s="42"/>
      <c r="AH7606" s="42"/>
      <c r="AI7606" s="42"/>
      <c r="AJ7606" s="42"/>
      <c r="AK7606" s="42"/>
      <c r="AL7606" s="42"/>
      <c r="AM7606" s="42"/>
      <c r="AN7606" s="42"/>
      <c r="AO7606" s="42"/>
    </row>
    <row r="7607" spans="19:41">
      <c r="S7607" s="42"/>
      <c r="T7607" s="42"/>
      <c r="U7607" s="42"/>
      <c r="V7607" s="42"/>
      <c r="W7607" s="42"/>
      <c r="X7607" s="42"/>
      <c r="Y7607" s="42"/>
      <c r="Z7607" s="42"/>
      <c r="AA7607" s="42"/>
      <c r="AB7607" s="42"/>
      <c r="AC7607" s="42"/>
      <c r="AD7607" s="42"/>
      <c r="AE7607" s="42"/>
      <c r="AF7607" s="42"/>
      <c r="AG7607" s="42"/>
      <c r="AH7607" s="42"/>
      <c r="AI7607" s="42"/>
      <c r="AJ7607" s="42"/>
      <c r="AK7607" s="42"/>
      <c r="AL7607" s="42"/>
      <c r="AM7607" s="42"/>
      <c r="AN7607" s="42"/>
      <c r="AO7607" s="42"/>
    </row>
    <row r="7608" spans="19:41">
      <c r="S7608" s="42"/>
      <c r="T7608" s="42"/>
      <c r="U7608" s="42"/>
      <c r="V7608" s="42"/>
      <c r="W7608" s="42"/>
      <c r="X7608" s="42"/>
      <c r="Y7608" s="42"/>
      <c r="Z7608" s="42"/>
      <c r="AA7608" s="42"/>
      <c r="AB7608" s="42"/>
      <c r="AC7608" s="42"/>
      <c r="AD7608" s="42"/>
      <c r="AE7608" s="42"/>
      <c r="AF7608" s="42"/>
      <c r="AG7608" s="42"/>
      <c r="AH7608" s="42"/>
      <c r="AI7608" s="42"/>
      <c r="AJ7608" s="42"/>
      <c r="AK7608" s="42"/>
      <c r="AL7608" s="42"/>
      <c r="AM7608" s="42"/>
      <c r="AN7608" s="42"/>
      <c r="AO7608" s="42"/>
    </row>
    <row r="7609" spans="19:41">
      <c r="S7609" s="42"/>
      <c r="T7609" s="42"/>
      <c r="U7609" s="42"/>
      <c r="V7609" s="42"/>
      <c r="W7609" s="42"/>
      <c r="X7609" s="42"/>
      <c r="Y7609" s="42"/>
      <c r="Z7609" s="42"/>
      <c r="AA7609" s="42"/>
      <c r="AB7609" s="42"/>
      <c r="AC7609" s="42"/>
      <c r="AD7609" s="42"/>
      <c r="AE7609" s="42"/>
      <c r="AF7609" s="42"/>
      <c r="AG7609" s="42"/>
      <c r="AH7609" s="42"/>
      <c r="AI7609" s="42"/>
      <c r="AJ7609" s="42"/>
      <c r="AK7609" s="42"/>
      <c r="AL7609" s="42"/>
      <c r="AM7609" s="42"/>
      <c r="AN7609" s="42"/>
      <c r="AO7609" s="42"/>
    </row>
    <row r="7610" spans="19:41">
      <c r="S7610" s="42"/>
      <c r="T7610" s="42"/>
      <c r="U7610" s="42"/>
      <c r="V7610" s="42"/>
      <c r="W7610" s="42"/>
      <c r="X7610" s="42"/>
      <c r="Y7610" s="42"/>
      <c r="Z7610" s="42"/>
      <c r="AA7610" s="42"/>
      <c r="AB7610" s="42"/>
      <c r="AC7610" s="42"/>
      <c r="AD7610" s="42"/>
      <c r="AE7610" s="42"/>
      <c r="AF7610" s="42"/>
      <c r="AG7610" s="42"/>
      <c r="AH7610" s="42"/>
      <c r="AI7610" s="42"/>
      <c r="AJ7610" s="42"/>
      <c r="AK7610" s="42"/>
      <c r="AL7610" s="42"/>
      <c r="AM7610" s="42"/>
      <c r="AN7610" s="42"/>
      <c r="AO7610" s="42"/>
    </row>
    <row r="7611" spans="19:41">
      <c r="S7611" s="42"/>
      <c r="T7611" s="42"/>
      <c r="U7611" s="42"/>
      <c r="V7611" s="42"/>
      <c r="W7611" s="42"/>
      <c r="X7611" s="42"/>
      <c r="Y7611" s="42"/>
      <c r="Z7611" s="42"/>
      <c r="AA7611" s="42"/>
      <c r="AB7611" s="42"/>
      <c r="AC7611" s="42"/>
      <c r="AD7611" s="42"/>
      <c r="AE7611" s="42"/>
      <c r="AF7611" s="42"/>
      <c r="AG7611" s="42"/>
      <c r="AH7611" s="42"/>
      <c r="AI7611" s="42"/>
      <c r="AJ7611" s="42"/>
      <c r="AK7611" s="42"/>
      <c r="AL7611" s="42"/>
      <c r="AM7611" s="42"/>
      <c r="AN7611" s="42"/>
      <c r="AO7611" s="42"/>
    </row>
    <row r="7612" spans="19:41">
      <c r="S7612" s="42"/>
      <c r="T7612" s="42"/>
      <c r="U7612" s="42"/>
      <c r="V7612" s="42"/>
      <c r="W7612" s="42"/>
      <c r="X7612" s="42"/>
      <c r="Y7612" s="42"/>
      <c r="Z7612" s="42"/>
      <c r="AA7612" s="42"/>
      <c r="AB7612" s="42"/>
      <c r="AC7612" s="42"/>
      <c r="AD7612" s="42"/>
      <c r="AE7612" s="42"/>
      <c r="AF7612" s="42"/>
      <c r="AG7612" s="42"/>
      <c r="AH7612" s="42"/>
      <c r="AI7612" s="42"/>
      <c r="AJ7612" s="42"/>
      <c r="AK7612" s="42"/>
      <c r="AL7612" s="42"/>
      <c r="AM7612" s="42"/>
      <c r="AN7612" s="42"/>
      <c r="AO7612" s="42"/>
    </row>
    <row r="7613" spans="19:41">
      <c r="S7613" s="42"/>
      <c r="T7613" s="42"/>
      <c r="U7613" s="42"/>
      <c r="V7613" s="42"/>
      <c r="W7613" s="42"/>
      <c r="X7613" s="42"/>
      <c r="Y7613" s="42"/>
      <c r="Z7613" s="42"/>
      <c r="AA7613" s="42"/>
      <c r="AB7613" s="42"/>
      <c r="AC7613" s="42"/>
      <c r="AD7613" s="42"/>
      <c r="AE7613" s="42"/>
      <c r="AF7613" s="42"/>
      <c r="AG7613" s="42"/>
      <c r="AH7613" s="42"/>
      <c r="AI7613" s="42"/>
      <c r="AJ7613" s="42"/>
      <c r="AK7613" s="42"/>
      <c r="AL7613" s="42"/>
      <c r="AM7613" s="42"/>
      <c r="AN7613" s="42"/>
      <c r="AO7613" s="42"/>
    </row>
    <row r="7614" spans="19:41">
      <c r="S7614" s="42"/>
      <c r="T7614" s="42"/>
      <c r="U7614" s="42"/>
      <c r="V7614" s="42"/>
      <c r="W7614" s="42"/>
      <c r="X7614" s="42"/>
      <c r="Y7614" s="42"/>
      <c r="Z7614" s="42"/>
      <c r="AA7614" s="42"/>
      <c r="AB7614" s="42"/>
      <c r="AC7614" s="42"/>
      <c r="AD7614" s="42"/>
      <c r="AE7614" s="42"/>
      <c r="AF7614" s="42"/>
      <c r="AG7614" s="42"/>
      <c r="AH7614" s="42"/>
      <c r="AI7614" s="42"/>
      <c r="AJ7614" s="42"/>
      <c r="AK7614" s="42"/>
      <c r="AL7614" s="42"/>
      <c r="AM7614" s="42"/>
      <c r="AN7614" s="42"/>
      <c r="AO7614" s="42"/>
    </row>
    <row r="7615" spans="19:41">
      <c r="S7615" s="42"/>
      <c r="T7615" s="42"/>
      <c r="U7615" s="42"/>
      <c r="V7615" s="42"/>
      <c r="W7615" s="42"/>
      <c r="X7615" s="42"/>
      <c r="Y7615" s="42"/>
      <c r="Z7615" s="42"/>
      <c r="AA7615" s="42"/>
      <c r="AB7615" s="42"/>
      <c r="AC7615" s="42"/>
      <c r="AD7615" s="42"/>
      <c r="AE7615" s="42"/>
      <c r="AF7615" s="42"/>
      <c r="AG7615" s="42"/>
      <c r="AH7615" s="42"/>
      <c r="AI7615" s="42"/>
      <c r="AJ7615" s="42"/>
      <c r="AK7615" s="42"/>
      <c r="AL7615" s="42"/>
      <c r="AM7615" s="42"/>
      <c r="AN7615" s="42"/>
      <c r="AO7615" s="42"/>
    </row>
    <row r="7616" spans="19:41">
      <c r="S7616" s="42"/>
      <c r="T7616" s="42"/>
      <c r="U7616" s="42"/>
      <c r="V7616" s="42"/>
      <c r="W7616" s="42"/>
      <c r="X7616" s="42"/>
      <c r="Y7616" s="42"/>
      <c r="Z7616" s="42"/>
      <c r="AA7616" s="42"/>
      <c r="AB7616" s="42"/>
      <c r="AC7616" s="42"/>
      <c r="AD7616" s="42"/>
      <c r="AE7616" s="42"/>
      <c r="AF7616" s="42"/>
      <c r="AG7616" s="42"/>
      <c r="AH7616" s="42"/>
      <c r="AI7616" s="42"/>
      <c r="AJ7616" s="42"/>
      <c r="AK7616" s="42"/>
      <c r="AL7616" s="42"/>
      <c r="AM7616" s="42"/>
      <c r="AN7616" s="42"/>
      <c r="AO7616" s="42"/>
    </row>
    <row r="7617" spans="19:41">
      <c r="S7617" s="42"/>
      <c r="T7617" s="42"/>
      <c r="U7617" s="42"/>
      <c r="V7617" s="42"/>
      <c r="W7617" s="42"/>
      <c r="X7617" s="42"/>
      <c r="Y7617" s="42"/>
      <c r="Z7617" s="42"/>
      <c r="AA7617" s="42"/>
      <c r="AB7617" s="42"/>
      <c r="AC7617" s="42"/>
      <c r="AD7617" s="42"/>
      <c r="AE7617" s="42"/>
      <c r="AF7617" s="42"/>
      <c r="AG7617" s="42"/>
      <c r="AH7617" s="42"/>
      <c r="AI7617" s="42"/>
      <c r="AJ7617" s="42"/>
      <c r="AK7617" s="42"/>
      <c r="AL7617" s="42"/>
      <c r="AM7617" s="42"/>
      <c r="AN7617" s="42"/>
      <c r="AO7617" s="42"/>
    </row>
    <row r="7618" spans="19:41">
      <c r="S7618" s="42"/>
      <c r="T7618" s="42"/>
      <c r="U7618" s="42"/>
      <c r="V7618" s="42"/>
      <c r="W7618" s="42"/>
      <c r="X7618" s="42"/>
      <c r="Y7618" s="42"/>
      <c r="Z7618" s="42"/>
      <c r="AA7618" s="42"/>
      <c r="AB7618" s="42"/>
      <c r="AC7618" s="42"/>
      <c r="AD7618" s="42"/>
      <c r="AE7618" s="42"/>
      <c r="AF7618" s="42"/>
      <c r="AG7618" s="42"/>
      <c r="AH7618" s="42"/>
      <c r="AI7618" s="42"/>
      <c r="AJ7618" s="42"/>
      <c r="AK7618" s="42"/>
      <c r="AL7618" s="42"/>
      <c r="AM7618" s="42"/>
      <c r="AN7618" s="42"/>
      <c r="AO7618" s="42"/>
    </row>
    <row r="7619" spans="19:41">
      <c r="S7619" s="42"/>
      <c r="T7619" s="42"/>
      <c r="U7619" s="42"/>
      <c r="V7619" s="42"/>
      <c r="W7619" s="42"/>
      <c r="X7619" s="42"/>
      <c r="Y7619" s="42"/>
      <c r="Z7619" s="42"/>
      <c r="AA7619" s="42"/>
      <c r="AB7619" s="42"/>
      <c r="AC7619" s="42"/>
      <c r="AD7619" s="42"/>
      <c r="AE7619" s="42"/>
      <c r="AF7619" s="42"/>
      <c r="AG7619" s="42"/>
      <c r="AH7619" s="42"/>
      <c r="AI7619" s="42"/>
      <c r="AJ7619" s="42"/>
      <c r="AK7619" s="42"/>
      <c r="AL7619" s="42"/>
      <c r="AM7619" s="42"/>
      <c r="AN7619" s="42"/>
      <c r="AO7619" s="42"/>
    </row>
    <row r="7620" spans="19:41">
      <c r="S7620" s="42"/>
      <c r="T7620" s="42"/>
      <c r="U7620" s="42"/>
      <c r="V7620" s="42"/>
      <c r="W7620" s="42"/>
      <c r="X7620" s="42"/>
      <c r="Y7620" s="42"/>
      <c r="Z7620" s="42"/>
      <c r="AA7620" s="42"/>
      <c r="AB7620" s="42"/>
      <c r="AC7620" s="42"/>
      <c r="AD7620" s="42"/>
      <c r="AE7620" s="42"/>
      <c r="AF7620" s="42"/>
      <c r="AG7620" s="42"/>
      <c r="AH7620" s="42"/>
      <c r="AI7620" s="42"/>
      <c r="AJ7620" s="42"/>
      <c r="AK7620" s="42"/>
      <c r="AL7620" s="42"/>
      <c r="AM7620" s="42"/>
      <c r="AN7620" s="42"/>
      <c r="AO7620" s="42"/>
    </row>
    <row r="7621" spans="19:41">
      <c r="S7621" s="42"/>
      <c r="T7621" s="42"/>
      <c r="U7621" s="42"/>
      <c r="V7621" s="42"/>
      <c r="W7621" s="42"/>
      <c r="X7621" s="42"/>
      <c r="Y7621" s="42"/>
      <c r="Z7621" s="42"/>
      <c r="AA7621" s="42"/>
      <c r="AB7621" s="42"/>
      <c r="AC7621" s="42"/>
      <c r="AD7621" s="42"/>
      <c r="AE7621" s="42"/>
      <c r="AF7621" s="42"/>
      <c r="AG7621" s="42"/>
      <c r="AH7621" s="42"/>
      <c r="AI7621" s="42"/>
      <c r="AJ7621" s="42"/>
      <c r="AK7621" s="42"/>
      <c r="AL7621" s="42"/>
      <c r="AM7621" s="42"/>
      <c r="AN7621" s="42"/>
      <c r="AO7621" s="42"/>
    </row>
    <row r="7622" spans="19:41">
      <c r="S7622" s="42"/>
      <c r="T7622" s="42"/>
      <c r="U7622" s="42"/>
      <c r="V7622" s="42"/>
      <c r="W7622" s="42"/>
      <c r="X7622" s="42"/>
      <c r="Y7622" s="42"/>
      <c r="Z7622" s="42"/>
      <c r="AA7622" s="42"/>
      <c r="AB7622" s="42"/>
      <c r="AC7622" s="42"/>
      <c r="AD7622" s="42"/>
      <c r="AE7622" s="42"/>
      <c r="AF7622" s="42"/>
      <c r="AG7622" s="42"/>
      <c r="AH7622" s="42"/>
      <c r="AI7622" s="42"/>
      <c r="AJ7622" s="42"/>
      <c r="AK7622" s="42"/>
      <c r="AL7622" s="42"/>
      <c r="AM7622" s="42"/>
      <c r="AN7622" s="42"/>
      <c r="AO7622" s="42"/>
    </row>
    <row r="7623" spans="19:41">
      <c r="S7623" s="42"/>
      <c r="T7623" s="42"/>
      <c r="U7623" s="42"/>
      <c r="V7623" s="42"/>
      <c r="W7623" s="42"/>
      <c r="X7623" s="42"/>
      <c r="Y7623" s="42"/>
      <c r="Z7623" s="42"/>
      <c r="AA7623" s="42"/>
      <c r="AB7623" s="42"/>
      <c r="AC7623" s="42"/>
      <c r="AD7623" s="42"/>
      <c r="AE7623" s="42"/>
      <c r="AF7623" s="42"/>
      <c r="AG7623" s="42"/>
      <c r="AH7623" s="42"/>
      <c r="AI7623" s="42"/>
      <c r="AJ7623" s="42"/>
      <c r="AK7623" s="42"/>
      <c r="AL7623" s="42"/>
      <c r="AM7623" s="42"/>
      <c r="AN7623" s="42"/>
      <c r="AO7623" s="42"/>
    </row>
    <row r="7624" spans="19:41">
      <c r="S7624" s="42"/>
      <c r="T7624" s="42"/>
      <c r="U7624" s="42"/>
      <c r="V7624" s="42"/>
      <c r="W7624" s="42"/>
      <c r="X7624" s="42"/>
      <c r="Y7624" s="42"/>
      <c r="Z7624" s="42"/>
      <c r="AA7624" s="42"/>
      <c r="AB7624" s="42"/>
      <c r="AC7624" s="42"/>
      <c r="AD7624" s="42"/>
      <c r="AE7624" s="42"/>
      <c r="AF7624" s="42"/>
      <c r="AG7624" s="42"/>
      <c r="AH7624" s="42"/>
      <c r="AI7624" s="42"/>
      <c r="AJ7624" s="42"/>
      <c r="AK7624" s="42"/>
      <c r="AL7624" s="42"/>
      <c r="AM7624" s="42"/>
      <c r="AN7624" s="42"/>
      <c r="AO7624" s="42"/>
    </row>
    <row r="7625" spans="19:41">
      <c r="S7625" s="42"/>
      <c r="T7625" s="42"/>
      <c r="U7625" s="42"/>
      <c r="V7625" s="42"/>
      <c r="W7625" s="42"/>
      <c r="X7625" s="42"/>
      <c r="Y7625" s="42"/>
      <c r="Z7625" s="42"/>
      <c r="AA7625" s="42"/>
      <c r="AB7625" s="42"/>
      <c r="AC7625" s="42"/>
      <c r="AD7625" s="42"/>
      <c r="AE7625" s="42"/>
      <c r="AF7625" s="42"/>
      <c r="AG7625" s="42"/>
      <c r="AH7625" s="42"/>
      <c r="AI7625" s="42"/>
      <c r="AJ7625" s="42"/>
      <c r="AK7625" s="42"/>
      <c r="AL7625" s="42"/>
      <c r="AM7625" s="42"/>
      <c r="AN7625" s="42"/>
      <c r="AO7625" s="42"/>
    </row>
    <row r="7626" spans="19:41">
      <c r="S7626" s="42"/>
      <c r="T7626" s="42"/>
      <c r="U7626" s="42"/>
      <c r="V7626" s="42"/>
      <c r="W7626" s="42"/>
      <c r="X7626" s="42"/>
      <c r="Y7626" s="42"/>
      <c r="Z7626" s="42"/>
      <c r="AA7626" s="42"/>
      <c r="AB7626" s="42"/>
      <c r="AC7626" s="42"/>
      <c r="AD7626" s="42"/>
      <c r="AE7626" s="42"/>
      <c r="AF7626" s="42"/>
      <c r="AG7626" s="42"/>
      <c r="AH7626" s="42"/>
      <c r="AI7626" s="42"/>
      <c r="AJ7626" s="42"/>
      <c r="AK7626" s="42"/>
      <c r="AL7626" s="42"/>
      <c r="AM7626" s="42"/>
      <c r="AN7626" s="42"/>
      <c r="AO7626" s="42"/>
    </row>
    <row r="7627" spans="19:41">
      <c r="S7627" s="42"/>
      <c r="T7627" s="42"/>
      <c r="U7627" s="42"/>
      <c r="V7627" s="42"/>
      <c r="W7627" s="42"/>
      <c r="X7627" s="42"/>
      <c r="Y7627" s="42"/>
      <c r="Z7627" s="42"/>
      <c r="AA7627" s="42"/>
      <c r="AB7627" s="42"/>
      <c r="AC7627" s="42"/>
      <c r="AD7627" s="42"/>
      <c r="AE7627" s="42"/>
      <c r="AF7627" s="42"/>
      <c r="AG7627" s="42"/>
      <c r="AH7627" s="42"/>
      <c r="AI7627" s="42"/>
      <c r="AJ7627" s="42"/>
      <c r="AK7627" s="42"/>
      <c r="AL7627" s="42"/>
      <c r="AM7627" s="42"/>
      <c r="AN7627" s="42"/>
      <c r="AO7627" s="42"/>
    </row>
    <row r="7628" spans="19:41">
      <c r="S7628" s="42"/>
      <c r="T7628" s="42"/>
      <c r="U7628" s="42"/>
      <c r="V7628" s="42"/>
      <c r="W7628" s="42"/>
      <c r="X7628" s="42"/>
      <c r="Y7628" s="42"/>
      <c r="Z7628" s="42"/>
      <c r="AA7628" s="42"/>
      <c r="AB7628" s="42"/>
      <c r="AC7628" s="42"/>
      <c r="AD7628" s="42"/>
      <c r="AE7628" s="42"/>
      <c r="AF7628" s="42"/>
      <c r="AG7628" s="42"/>
      <c r="AH7628" s="42"/>
      <c r="AI7628" s="42"/>
      <c r="AJ7628" s="42"/>
      <c r="AK7628" s="42"/>
      <c r="AL7628" s="42"/>
      <c r="AM7628" s="42"/>
      <c r="AN7628" s="42"/>
      <c r="AO7628" s="42"/>
    </row>
    <row r="7629" spans="19:41">
      <c r="S7629" s="42"/>
      <c r="T7629" s="42"/>
      <c r="U7629" s="42"/>
      <c r="V7629" s="42"/>
      <c r="W7629" s="42"/>
      <c r="X7629" s="42"/>
      <c r="Y7629" s="42"/>
      <c r="Z7629" s="42"/>
      <c r="AA7629" s="42"/>
      <c r="AB7629" s="42"/>
      <c r="AC7629" s="42"/>
      <c r="AD7629" s="42"/>
      <c r="AE7629" s="42"/>
      <c r="AF7629" s="42"/>
      <c r="AG7629" s="42"/>
      <c r="AH7629" s="42"/>
      <c r="AI7629" s="42"/>
      <c r="AJ7629" s="42"/>
      <c r="AK7629" s="42"/>
      <c r="AL7629" s="42"/>
      <c r="AM7629" s="42"/>
      <c r="AN7629" s="42"/>
      <c r="AO7629" s="42"/>
    </row>
    <row r="7630" spans="19:41">
      <c r="S7630" s="42"/>
      <c r="T7630" s="42"/>
      <c r="U7630" s="42"/>
      <c r="V7630" s="42"/>
      <c r="W7630" s="42"/>
      <c r="X7630" s="42"/>
      <c r="Y7630" s="42"/>
      <c r="Z7630" s="42"/>
      <c r="AA7630" s="42"/>
      <c r="AB7630" s="42"/>
      <c r="AC7630" s="42"/>
      <c r="AD7630" s="42"/>
      <c r="AE7630" s="42"/>
      <c r="AF7630" s="42"/>
      <c r="AG7630" s="42"/>
      <c r="AH7630" s="42"/>
      <c r="AI7630" s="42"/>
      <c r="AJ7630" s="42"/>
      <c r="AK7630" s="42"/>
      <c r="AL7630" s="42"/>
      <c r="AM7630" s="42"/>
      <c r="AN7630" s="42"/>
      <c r="AO7630" s="42"/>
    </row>
    <row r="7631" spans="19:41">
      <c r="S7631" s="42"/>
      <c r="T7631" s="42"/>
      <c r="U7631" s="42"/>
      <c r="V7631" s="42"/>
      <c r="W7631" s="42"/>
      <c r="X7631" s="42"/>
      <c r="Y7631" s="42"/>
      <c r="Z7631" s="42"/>
      <c r="AA7631" s="42"/>
      <c r="AB7631" s="42"/>
      <c r="AC7631" s="42"/>
      <c r="AD7631" s="42"/>
      <c r="AE7631" s="42"/>
      <c r="AF7631" s="42"/>
      <c r="AG7631" s="42"/>
      <c r="AH7631" s="42"/>
      <c r="AI7631" s="42"/>
      <c r="AJ7631" s="42"/>
      <c r="AK7631" s="42"/>
      <c r="AL7631" s="42"/>
      <c r="AM7631" s="42"/>
      <c r="AN7631" s="42"/>
      <c r="AO7631" s="42"/>
    </row>
    <row r="7632" spans="19:41">
      <c r="S7632" s="42"/>
      <c r="T7632" s="42"/>
      <c r="U7632" s="42"/>
      <c r="V7632" s="42"/>
      <c r="W7632" s="42"/>
      <c r="X7632" s="42"/>
      <c r="Y7632" s="42"/>
      <c r="Z7632" s="42"/>
      <c r="AA7632" s="42"/>
      <c r="AB7632" s="42"/>
      <c r="AC7632" s="42"/>
      <c r="AD7632" s="42"/>
      <c r="AE7632" s="42"/>
      <c r="AF7632" s="42"/>
      <c r="AG7632" s="42"/>
      <c r="AH7632" s="42"/>
      <c r="AI7632" s="42"/>
      <c r="AJ7632" s="42"/>
      <c r="AK7632" s="42"/>
      <c r="AL7632" s="42"/>
      <c r="AM7632" s="42"/>
      <c r="AN7632" s="42"/>
      <c r="AO7632" s="42"/>
    </row>
    <row r="7633" spans="19:41">
      <c r="S7633" s="42"/>
      <c r="T7633" s="42"/>
      <c r="U7633" s="42"/>
      <c r="V7633" s="42"/>
      <c r="W7633" s="42"/>
      <c r="X7633" s="42"/>
      <c r="Y7633" s="42"/>
      <c r="Z7633" s="42"/>
      <c r="AA7633" s="42"/>
      <c r="AB7633" s="42"/>
      <c r="AC7633" s="42"/>
      <c r="AD7633" s="42"/>
      <c r="AE7633" s="42"/>
      <c r="AF7633" s="42"/>
      <c r="AG7633" s="42"/>
      <c r="AH7633" s="42"/>
      <c r="AI7633" s="42"/>
      <c r="AJ7633" s="42"/>
      <c r="AK7633" s="42"/>
      <c r="AL7633" s="42"/>
      <c r="AM7633" s="42"/>
      <c r="AN7633" s="42"/>
      <c r="AO7633" s="42"/>
    </row>
    <row r="7634" spans="19:41">
      <c r="S7634" s="42"/>
      <c r="T7634" s="42"/>
      <c r="U7634" s="42"/>
      <c r="V7634" s="42"/>
      <c r="W7634" s="42"/>
      <c r="X7634" s="42"/>
      <c r="Y7634" s="42"/>
      <c r="Z7634" s="42"/>
      <c r="AA7634" s="42"/>
      <c r="AB7634" s="42"/>
      <c r="AC7634" s="42"/>
      <c r="AD7634" s="42"/>
      <c r="AE7634" s="42"/>
      <c r="AF7634" s="42"/>
      <c r="AG7634" s="42"/>
      <c r="AH7634" s="42"/>
      <c r="AI7634" s="42"/>
      <c r="AJ7634" s="42"/>
      <c r="AK7634" s="42"/>
      <c r="AL7634" s="42"/>
      <c r="AM7634" s="42"/>
      <c r="AN7634" s="42"/>
      <c r="AO7634" s="42"/>
    </row>
    <row r="7635" spans="19:41">
      <c r="S7635" s="42"/>
      <c r="T7635" s="42"/>
      <c r="U7635" s="42"/>
      <c r="V7635" s="42"/>
      <c r="W7635" s="42"/>
      <c r="X7635" s="42"/>
      <c r="Y7635" s="42"/>
      <c r="Z7635" s="42"/>
      <c r="AA7635" s="42"/>
      <c r="AB7635" s="42"/>
      <c r="AC7635" s="42"/>
      <c r="AD7635" s="42"/>
      <c r="AE7635" s="42"/>
      <c r="AF7635" s="42"/>
      <c r="AG7635" s="42"/>
      <c r="AH7635" s="42"/>
      <c r="AI7635" s="42"/>
      <c r="AJ7635" s="42"/>
      <c r="AK7635" s="42"/>
      <c r="AL7635" s="42"/>
      <c r="AM7635" s="42"/>
      <c r="AN7635" s="42"/>
      <c r="AO7635" s="42"/>
    </row>
    <row r="7636" spans="19:41">
      <c r="S7636" s="42"/>
      <c r="T7636" s="42"/>
      <c r="U7636" s="42"/>
      <c r="V7636" s="42"/>
      <c r="W7636" s="42"/>
      <c r="X7636" s="42"/>
      <c r="Y7636" s="42"/>
      <c r="Z7636" s="42"/>
      <c r="AA7636" s="42"/>
      <c r="AB7636" s="42"/>
      <c r="AC7636" s="42"/>
      <c r="AD7636" s="42"/>
      <c r="AE7636" s="42"/>
      <c r="AF7636" s="42"/>
      <c r="AG7636" s="42"/>
      <c r="AH7636" s="42"/>
      <c r="AI7636" s="42"/>
      <c r="AJ7636" s="42"/>
      <c r="AK7636" s="42"/>
      <c r="AL7636" s="42"/>
      <c r="AM7636" s="42"/>
      <c r="AN7636" s="42"/>
      <c r="AO7636" s="42"/>
    </row>
    <row r="7637" spans="19:41">
      <c r="S7637" s="42"/>
      <c r="T7637" s="42"/>
      <c r="U7637" s="42"/>
      <c r="V7637" s="42"/>
      <c r="W7637" s="42"/>
      <c r="X7637" s="42"/>
      <c r="Y7637" s="42"/>
      <c r="Z7637" s="42"/>
      <c r="AA7637" s="42"/>
      <c r="AB7637" s="42"/>
      <c r="AC7637" s="42"/>
      <c r="AD7637" s="42"/>
      <c r="AE7637" s="42"/>
      <c r="AF7637" s="42"/>
      <c r="AG7637" s="42"/>
      <c r="AH7637" s="42"/>
      <c r="AI7637" s="42"/>
      <c r="AJ7637" s="42"/>
      <c r="AK7637" s="42"/>
      <c r="AL7637" s="42"/>
      <c r="AM7637" s="42"/>
      <c r="AN7637" s="42"/>
      <c r="AO7637" s="42"/>
    </row>
    <row r="7638" spans="19:41">
      <c r="S7638" s="42"/>
      <c r="T7638" s="42"/>
      <c r="U7638" s="42"/>
      <c r="V7638" s="42"/>
      <c r="W7638" s="42"/>
      <c r="X7638" s="42"/>
      <c r="Y7638" s="42"/>
      <c r="Z7638" s="42"/>
      <c r="AA7638" s="42"/>
      <c r="AB7638" s="42"/>
      <c r="AC7638" s="42"/>
      <c r="AD7638" s="42"/>
      <c r="AE7638" s="42"/>
      <c r="AF7638" s="42"/>
      <c r="AG7638" s="42"/>
      <c r="AH7638" s="42"/>
      <c r="AI7638" s="42"/>
      <c r="AJ7638" s="42"/>
      <c r="AK7638" s="42"/>
      <c r="AL7638" s="42"/>
      <c r="AM7638" s="42"/>
      <c r="AN7638" s="42"/>
      <c r="AO7638" s="42"/>
    </row>
    <row r="7639" spans="19:41">
      <c r="S7639" s="42"/>
      <c r="T7639" s="42"/>
      <c r="U7639" s="42"/>
      <c r="V7639" s="42"/>
      <c r="W7639" s="42"/>
      <c r="X7639" s="42"/>
      <c r="Y7639" s="42"/>
      <c r="Z7639" s="42"/>
      <c r="AA7639" s="42"/>
      <c r="AB7639" s="42"/>
      <c r="AC7639" s="42"/>
      <c r="AD7639" s="42"/>
      <c r="AE7639" s="42"/>
      <c r="AF7639" s="42"/>
      <c r="AG7639" s="42"/>
      <c r="AH7639" s="42"/>
      <c r="AI7639" s="42"/>
      <c r="AJ7639" s="42"/>
      <c r="AK7639" s="42"/>
      <c r="AL7639" s="42"/>
      <c r="AM7639" s="42"/>
      <c r="AN7639" s="42"/>
      <c r="AO7639" s="42"/>
    </row>
    <row r="7640" spans="19:41">
      <c r="S7640" s="42"/>
      <c r="T7640" s="42"/>
      <c r="U7640" s="42"/>
      <c r="V7640" s="42"/>
      <c r="W7640" s="42"/>
      <c r="X7640" s="42"/>
      <c r="Y7640" s="42"/>
      <c r="Z7640" s="42"/>
      <c r="AA7640" s="42"/>
      <c r="AB7640" s="42"/>
      <c r="AC7640" s="42"/>
      <c r="AD7640" s="42"/>
      <c r="AE7640" s="42"/>
      <c r="AF7640" s="42"/>
      <c r="AG7640" s="42"/>
      <c r="AH7640" s="42"/>
      <c r="AI7640" s="42"/>
      <c r="AJ7640" s="42"/>
      <c r="AK7640" s="42"/>
      <c r="AL7640" s="42"/>
      <c r="AM7640" s="42"/>
      <c r="AN7640" s="42"/>
      <c r="AO7640" s="42"/>
    </row>
    <row r="7641" spans="19:41">
      <c r="S7641" s="42"/>
      <c r="T7641" s="42"/>
      <c r="U7641" s="42"/>
      <c r="V7641" s="42"/>
      <c r="W7641" s="42"/>
      <c r="X7641" s="42"/>
      <c r="Y7641" s="42"/>
      <c r="Z7641" s="42"/>
      <c r="AA7641" s="42"/>
      <c r="AB7641" s="42"/>
      <c r="AC7641" s="42"/>
      <c r="AD7641" s="42"/>
      <c r="AE7641" s="42"/>
      <c r="AF7641" s="42"/>
      <c r="AG7641" s="42"/>
      <c r="AH7641" s="42"/>
      <c r="AI7641" s="42"/>
      <c r="AJ7641" s="42"/>
      <c r="AK7641" s="42"/>
      <c r="AL7641" s="42"/>
      <c r="AM7641" s="42"/>
      <c r="AN7641" s="42"/>
      <c r="AO7641" s="42"/>
    </row>
    <row r="7642" spans="19:41">
      <c r="S7642" s="42"/>
      <c r="T7642" s="42"/>
      <c r="U7642" s="42"/>
      <c r="V7642" s="42"/>
      <c r="W7642" s="42"/>
      <c r="X7642" s="42"/>
      <c r="Y7642" s="42"/>
      <c r="Z7642" s="42"/>
      <c r="AA7642" s="42"/>
      <c r="AB7642" s="42"/>
      <c r="AC7642" s="42"/>
      <c r="AD7642" s="42"/>
      <c r="AE7642" s="42"/>
      <c r="AF7642" s="42"/>
      <c r="AG7642" s="42"/>
      <c r="AH7642" s="42"/>
      <c r="AI7642" s="42"/>
      <c r="AJ7642" s="42"/>
      <c r="AK7642" s="42"/>
      <c r="AL7642" s="42"/>
      <c r="AM7642" s="42"/>
      <c r="AN7642" s="42"/>
      <c r="AO7642" s="42"/>
    </row>
    <row r="7643" spans="19:41">
      <c r="S7643" s="42"/>
      <c r="T7643" s="42"/>
      <c r="U7643" s="42"/>
      <c r="V7643" s="42"/>
      <c r="W7643" s="42"/>
      <c r="X7643" s="42"/>
      <c r="Y7643" s="42"/>
      <c r="Z7643" s="42"/>
      <c r="AA7643" s="42"/>
      <c r="AB7643" s="42"/>
      <c r="AC7643" s="42"/>
      <c r="AD7643" s="42"/>
      <c r="AE7643" s="42"/>
      <c r="AF7643" s="42"/>
      <c r="AG7643" s="42"/>
      <c r="AH7643" s="42"/>
      <c r="AI7643" s="42"/>
      <c r="AJ7643" s="42"/>
      <c r="AK7643" s="42"/>
      <c r="AL7643" s="42"/>
      <c r="AM7643" s="42"/>
      <c r="AN7643" s="42"/>
      <c r="AO7643" s="42"/>
    </row>
    <row r="7644" spans="19:41">
      <c r="S7644" s="42"/>
      <c r="T7644" s="42"/>
      <c r="U7644" s="42"/>
      <c r="V7644" s="42"/>
      <c r="W7644" s="42"/>
      <c r="X7644" s="42"/>
      <c r="Y7644" s="42"/>
      <c r="Z7644" s="42"/>
      <c r="AA7644" s="42"/>
      <c r="AB7644" s="42"/>
      <c r="AC7644" s="42"/>
      <c r="AD7644" s="42"/>
      <c r="AE7644" s="42"/>
      <c r="AF7644" s="42"/>
      <c r="AG7644" s="42"/>
      <c r="AH7644" s="42"/>
      <c r="AI7644" s="42"/>
      <c r="AJ7644" s="42"/>
      <c r="AK7644" s="42"/>
      <c r="AL7644" s="42"/>
      <c r="AM7644" s="42"/>
      <c r="AN7644" s="42"/>
      <c r="AO7644" s="42"/>
    </row>
    <row r="7645" spans="19:41">
      <c r="S7645" s="42"/>
      <c r="T7645" s="42"/>
      <c r="U7645" s="42"/>
      <c r="V7645" s="42"/>
      <c r="W7645" s="42"/>
      <c r="X7645" s="42"/>
      <c r="Y7645" s="42"/>
      <c r="Z7645" s="42"/>
      <c r="AA7645" s="42"/>
      <c r="AB7645" s="42"/>
      <c r="AC7645" s="42"/>
      <c r="AD7645" s="42"/>
      <c r="AE7645" s="42"/>
      <c r="AF7645" s="42"/>
      <c r="AG7645" s="42"/>
      <c r="AH7645" s="42"/>
      <c r="AI7645" s="42"/>
      <c r="AJ7645" s="42"/>
      <c r="AK7645" s="42"/>
      <c r="AL7645" s="42"/>
      <c r="AM7645" s="42"/>
      <c r="AN7645" s="42"/>
      <c r="AO7645" s="42"/>
    </row>
    <row r="7646" spans="19:41">
      <c r="S7646" s="42"/>
      <c r="T7646" s="42"/>
      <c r="U7646" s="42"/>
      <c r="V7646" s="42"/>
      <c r="W7646" s="42"/>
      <c r="X7646" s="42"/>
      <c r="Y7646" s="42"/>
      <c r="Z7646" s="42"/>
      <c r="AA7646" s="42"/>
      <c r="AB7646" s="42"/>
      <c r="AC7646" s="42"/>
      <c r="AD7646" s="42"/>
      <c r="AE7646" s="42"/>
      <c r="AF7646" s="42"/>
      <c r="AG7646" s="42"/>
      <c r="AH7646" s="42"/>
      <c r="AI7646" s="42"/>
      <c r="AJ7646" s="42"/>
      <c r="AK7646" s="42"/>
      <c r="AL7646" s="42"/>
      <c r="AM7646" s="42"/>
      <c r="AN7646" s="42"/>
      <c r="AO7646" s="42"/>
    </row>
    <row r="7647" spans="19:41">
      <c r="S7647" s="42"/>
      <c r="T7647" s="42"/>
      <c r="U7647" s="42"/>
      <c r="V7647" s="42"/>
      <c r="W7647" s="42"/>
      <c r="X7647" s="42"/>
      <c r="Y7647" s="42"/>
      <c r="Z7647" s="42"/>
      <c r="AA7647" s="42"/>
      <c r="AB7647" s="42"/>
      <c r="AC7647" s="42"/>
      <c r="AD7647" s="42"/>
      <c r="AE7647" s="42"/>
      <c r="AF7647" s="42"/>
      <c r="AG7647" s="42"/>
      <c r="AH7647" s="42"/>
      <c r="AI7647" s="42"/>
      <c r="AJ7647" s="42"/>
      <c r="AK7647" s="42"/>
      <c r="AL7647" s="42"/>
      <c r="AM7647" s="42"/>
      <c r="AN7647" s="42"/>
      <c r="AO7647" s="42"/>
    </row>
    <row r="7648" spans="19:41">
      <c r="S7648" s="42"/>
      <c r="T7648" s="42"/>
      <c r="U7648" s="42"/>
      <c r="V7648" s="42"/>
      <c r="W7648" s="42"/>
      <c r="X7648" s="42"/>
      <c r="Y7648" s="42"/>
      <c r="Z7648" s="42"/>
      <c r="AA7648" s="42"/>
      <c r="AB7648" s="42"/>
      <c r="AC7648" s="42"/>
      <c r="AD7648" s="42"/>
      <c r="AE7648" s="42"/>
      <c r="AF7648" s="42"/>
      <c r="AG7648" s="42"/>
      <c r="AH7648" s="42"/>
      <c r="AI7648" s="42"/>
      <c r="AJ7648" s="42"/>
      <c r="AK7648" s="42"/>
      <c r="AL7648" s="42"/>
      <c r="AM7648" s="42"/>
      <c r="AN7648" s="42"/>
      <c r="AO7648" s="42"/>
    </row>
    <row r="7649" spans="19:41">
      <c r="S7649" s="42"/>
      <c r="T7649" s="42"/>
      <c r="U7649" s="42"/>
      <c r="V7649" s="42"/>
      <c r="W7649" s="42"/>
      <c r="X7649" s="42"/>
      <c r="Y7649" s="42"/>
      <c r="Z7649" s="42"/>
      <c r="AA7649" s="42"/>
      <c r="AB7649" s="42"/>
      <c r="AC7649" s="42"/>
      <c r="AD7649" s="42"/>
      <c r="AE7649" s="42"/>
      <c r="AF7649" s="42"/>
      <c r="AG7649" s="42"/>
      <c r="AH7649" s="42"/>
      <c r="AI7649" s="42"/>
      <c r="AJ7649" s="42"/>
      <c r="AK7649" s="42"/>
      <c r="AL7649" s="42"/>
      <c r="AM7649" s="42"/>
      <c r="AN7649" s="42"/>
      <c r="AO7649" s="42"/>
    </row>
    <row r="7650" spans="19:41">
      <c r="S7650" s="42"/>
      <c r="T7650" s="42"/>
      <c r="U7650" s="42"/>
      <c r="V7650" s="42"/>
      <c r="W7650" s="42"/>
      <c r="X7650" s="42"/>
      <c r="Y7650" s="42"/>
      <c r="Z7650" s="42"/>
      <c r="AA7650" s="42"/>
      <c r="AB7650" s="42"/>
      <c r="AC7650" s="42"/>
      <c r="AD7650" s="42"/>
      <c r="AE7650" s="42"/>
      <c r="AF7650" s="42"/>
      <c r="AG7650" s="42"/>
      <c r="AH7650" s="42"/>
      <c r="AI7650" s="42"/>
      <c r="AJ7650" s="42"/>
      <c r="AK7650" s="42"/>
      <c r="AL7650" s="42"/>
      <c r="AM7650" s="42"/>
      <c r="AN7650" s="42"/>
      <c r="AO7650" s="42"/>
    </row>
    <row r="7651" spans="19:41">
      <c r="S7651" s="42"/>
      <c r="T7651" s="42"/>
      <c r="U7651" s="42"/>
      <c r="V7651" s="42"/>
      <c r="W7651" s="42"/>
      <c r="X7651" s="42"/>
      <c r="Y7651" s="42"/>
      <c r="Z7651" s="42"/>
      <c r="AA7651" s="42"/>
      <c r="AB7651" s="42"/>
      <c r="AC7651" s="42"/>
      <c r="AD7651" s="42"/>
      <c r="AE7651" s="42"/>
      <c r="AF7651" s="42"/>
      <c r="AG7651" s="42"/>
      <c r="AH7651" s="42"/>
      <c r="AI7651" s="42"/>
      <c r="AJ7651" s="42"/>
      <c r="AK7651" s="42"/>
      <c r="AL7651" s="42"/>
      <c r="AM7651" s="42"/>
      <c r="AN7651" s="42"/>
      <c r="AO7651" s="42"/>
    </row>
    <row r="7652" spans="19:41">
      <c r="S7652" s="42"/>
      <c r="T7652" s="42"/>
      <c r="U7652" s="42"/>
      <c r="V7652" s="42"/>
      <c r="W7652" s="42"/>
      <c r="X7652" s="42"/>
      <c r="Y7652" s="42"/>
      <c r="Z7652" s="42"/>
      <c r="AA7652" s="42"/>
      <c r="AB7652" s="42"/>
      <c r="AC7652" s="42"/>
      <c r="AD7652" s="42"/>
      <c r="AE7652" s="42"/>
      <c r="AF7652" s="42"/>
      <c r="AG7652" s="42"/>
      <c r="AH7652" s="42"/>
      <c r="AI7652" s="42"/>
      <c r="AJ7652" s="42"/>
      <c r="AK7652" s="42"/>
      <c r="AL7652" s="42"/>
      <c r="AM7652" s="42"/>
      <c r="AN7652" s="42"/>
      <c r="AO7652" s="42"/>
    </row>
    <row r="7653" spans="19:41">
      <c r="S7653" s="42"/>
      <c r="T7653" s="42"/>
      <c r="U7653" s="42"/>
      <c r="V7653" s="42"/>
      <c r="W7653" s="42"/>
      <c r="X7653" s="42"/>
      <c r="Y7653" s="42"/>
      <c r="Z7653" s="42"/>
      <c r="AA7653" s="42"/>
      <c r="AB7653" s="42"/>
      <c r="AC7653" s="42"/>
      <c r="AD7653" s="42"/>
      <c r="AE7653" s="42"/>
      <c r="AF7653" s="42"/>
      <c r="AG7653" s="42"/>
      <c r="AH7653" s="42"/>
      <c r="AI7653" s="42"/>
      <c r="AJ7653" s="42"/>
      <c r="AK7653" s="42"/>
      <c r="AL7653" s="42"/>
      <c r="AM7653" s="42"/>
      <c r="AN7653" s="42"/>
      <c r="AO7653" s="42"/>
    </row>
    <row r="7654" spans="19:41">
      <c r="S7654" s="42"/>
      <c r="T7654" s="42"/>
      <c r="U7654" s="42"/>
      <c r="V7654" s="42"/>
      <c r="W7654" s="42"/>
      <c r="X7654" s="42"/>
      <c r="Y7654" s="42"/>
      <c r="Z7654" s="42"/>
      <c r="AA7654" s="42"/>
      <c r="AB7654" s="42"/>
      <c r="AC7654" s="42"/>
      <c r="AD7654" s="42"/>
      <c r="AE7654" s="42"/>
      <c r="AF7654" s="42"/>
      <c r="AG7654" s="42"/>
      <c r="AH7654" s="42"/>
      <c r="AI7654" s="42"/>
      <c r="AJ7654" s="42"/>
      <c r="AK7654" s="42"/>
      <c r="AL7654" s="42"/>
      <c r="AM7654" s="42"/>
      <c r="AN7654" s="42"/>
      <c r="AO7654" s="42"/>
    </row>
    <row r="7655" spans="19:41">
      <c r="S7655" s="42"/>
      <c r="T7655" s="42"/>
      <c r="U7655" s="42"/>
      <c r="V7655" s="42"/>
      <c r="W7655" s="42"/>
      <c r="X7655" s="42"/>
      <c r="Y7655" s="42"/>
      <c r="Z7655" s="42"/>
      <c r="AA7655" s="42"/>
      <c r="AB7655" s="42"/>
      <c r="AC7655" s="42"/>
      <c r="AD7655" s="42"/>
      <c r="AE7655" s="42"/>
      <c r="AF7655" s="42"/>
      <c r="AG7655" s="42"/>
      <c r="AH7655" s="42"/>
      <c r="AI7655" s="42"/>
      <c r="AJ7655" s="42"/>
      <c r="AK7655" s="42"/>
      <c r="AL7655" s="42"/>
      <c r="AM7655" s="42"/>
      <c r="AN7655" s="42"/>
      <c r="AO7655" s="42"/>
    </row>
    <row r="7656" spans="19:41">
      <c r="S7656" s="42"/>
      <c r="T7656" s="42"/>
      <c r="U7656" s="42"/>
      <c r="V7656" s="42"/>
      <c r="W7656" s="42"/>
      <c r="X7656" s="42"/>
      <c r="Y7656" s="42"/>
      <c r="Z7656" s="42"/>
      <c r="AA7656" s="42"/>
      <c r="AB7656" s="42"/>
      <c r="AC7656" s="42"/>
      <c r="AD7656" s="42"/>
      <c r="AE7656" s="42"/>
      <c r="AF7656" s="42"/>
      <c r="AG7656" s="42"/>
      <c r="AH7656" s="42"/>
      <c r="AI7656" s="42"/>
      <c r="AJ7656" s="42"/>
      <c r="AK7656" s="42"/>
      <c r="AL7656" s="42"/>
      <c r="AM7656" s="42"/>
      <c r="AN7656" s="42"/>
      <c r="AO7656" s="42"/>
    </row>
    <row r="7657" spans="19:41">
      <c r="S7657" s="42"/>
      <c r="T7657" s="42"/>
      <c r="U7657" s="42"/>
      <c r="V7657" s="42"/>
      <c r="W7657" s="42"/>
      <c r="X7657" s="42"/>
      <c r="Y7657" s="42"/>
      <c r="Z7657" s="42"/>
      <c r="AA7657" s="42"/>
      <c r="AB7657" s="42"/>
      <c r="AC7657" s="42"/>
      <c r="AD7657" s="42"/>
      <c r="AE7657" s="42"/>
      <c r="AF7657" s="42"/>
      <c r="AG7657" s="42"/>
      <c r="AH7657" s="42"/>
      <c r="AI7657" s="42"/>
      <c r="AJ7657" s="42"/>
      <c r="AK7657" s="42"/>
      <c r="AL7657" s="42"/>
      <c r="AM7657" s="42"/>
      <c r="AN7657" s="42"/>
      <c r="AO7657" s="42"/>
    </row>
    <row r="7658" spans="19:41">
      <c r="S7658" s="42"/>
      <c r="T7658" s="42"/>
      <c r="U7658" s="42"/>
      <c r="V7658" s="42"/>
      <c r="W7658" s="42"/>
      <c r="X7658" s="42"/>
      <c r="Y7658" s="42"/>
      <c r="Z7658" s="42"/>
      <c r="AA7658" s="42"/>
      <c r="AB7658" s="42"/>
      <c r="AC7658" s="42"/>
      <c r="AD7658" s="42"/>
      <c r="AE7658" s="42"/>
      <c r="AF7658" s="42"/>
      <c r="AG7658" s="42"/>
      <c r="AH7658" s="42"/>
      <c r="AI7658" s="42"/>
      <c r="AJ7658" s="42"/>
      <c r="AK7658" s="42"/>
      <c r="AL7658" s="42"/>
      <c r="AM7658" s="42"/>
      <c r="AN7658" s="42"/>
      <c r="AO7658" s="42"/>
    </row>
    <row r="7659" spans="19:41">
      <c r="S7659" s="42"/>
      <c r="T7659" s="42"/>
      <c r="U7659" s="42"/>
      <c r="V7659" s="42"/>
      <c r="W7659" s="42"/>
      <c r="X7659" s="42"/>
      <c r="Y7659" s="42"/>
      <c r="Z7659" s="42"/>
      <c r="AA7659" s="42"/>
      <c r="AB7659" s="42"/>
      <c r="AC7659" s="42"/>
      <c r="AD7659" s="42"/>
      <c r="AE7659" s="42"/>
      <c r="AF7659" s="42"/>
      <c r="AG7659" s="42"/>
      <c r="AH7659" s="42"/>
      <c r="AI7659" s="42"/>
      <c r="AJ7659" s="42"/>
      <c r="AK7659" s="42"/>
      <c r="AL7659" s="42"/>
      <c r="AM7659" s="42"/>
      <c r="AN7659" s="42"/>
      <c r="AO7659" s="42"/>
    </row>
    <row r="7660" spans="19:41">
      <c r="S7660" s="42"/>
      <c r="T7660" s="42"/>
      <c r="U7660" s="42"/>
      <c r="V7660" s="42"/>
      <c r="W7660" s="42"/>
      <c r="X7660" s="42"/>
      <c r="Y7660" s="42"/>
      <c r="Z7660" s="42"/>
      <c r="AA7660" s="42"/>
      <c r="AB7660" s="42"/>
      <c r="AC7660" s="42"/>
      <c r="AD7660" s="42"/>
      <c r="AE7660" s="42"/>
      <c r="AF7660" s="42"/>
      <c r="AG7660" s="42"/>
      <c r="AH7660" s="42"/>
      <c r="AI7660" s="42"/>
      <c r="AJ7660" s="42"/>
      <c r="AK7660" s="42"/>
      <c r="AL7660" s="42"/>
      <c r="AM7660" s="42"/>
      <c r="AN7660" s="42"/>
      <c r="AO7660" s="42"/>
    </row>
    <row r="7661" spans="19:41">
      <c r="S7661" s="42"/>
      <c r="T7661" s="42"/>
      <c r="U7661" s="42"/>
      <c r="V7661" s="42"/>
      <c r="W7661" s="42"/>
      <c r="X7661" s="42"/>
      <c r="Y7661" s="42"/>
      <c r="Z7661" s="42"/>
      <c r="AA7661" s="42"/>
      <c r="AB7661" s="42"/>
      <c r="AC7661" s="42"/>
      <c r="AD7661" s="42"/>
      <c r="AE7661" s="42"/>
      <c r="AF7661" s="42"/>
      <c r="AG7661" s="42"/>
      <c r="AH7661" s="42"/>
      <c r="AI7661" s="42"/>
      <c r="AJ7661" s="42"/>
      <c r="AK7661" s="42"/>
      <c r="AL7661" s="42"/>
      <c r="AM7661" s="42"/>
      <c r="AN7661" s="42"/>
      <c r="AO7661" s="42"/>
    </row>
    <row r="7662" spans="19:41">
      <c r="S7662" s="42"/>
      <c r="T7662" s="42"/>
      <c r="U7662" s="42"/>
      <c r="V7662" s="42"/>
      <c r="W7662" s="42"/>
      <c r="X7662" s="42"/>
      <c r="Y7662" s="42"/>
      <c r="Z7662" s="42"/>
      <c r="AA7662" s="42"/>
      <c r="AB7662" s="42"/>
      <c r="AC7662" s="42"/>
      <c r="AD7662" s="42"/>
      <c r="AE7662" s="42"/>
      <c r="AF7662" s="42"/>
      <c r="AG7662" s="42"/>
      <c r="AH7662" s="42"/>
      <c r="AI7662" s="42"/>
      <c r="AJ7662" s="42"/>
      <c r="AK7662" s="42"/>
      <c r="AL7662" s="42"/>
      <c r="AM7662" s="42"/>
      <c r="AN7662" s="42"/>
      <c r="AO7662" s="42"/>
    </row>
    <row r="7663" spans="19:41">
      <c r="S7663" s="42"/>
      <c r="T7663" s="42"/>
      <c r="U7663" s="42"/>
      <c r="V7663" s="42"/>
      <c r="W7663" s="42"/>
      <c r="X7663" s="42"/>
      <c r="Y7663" s="42"/>
      <c r="Z7663" s="42"/>
      <c r="AA7663" s="42"/>
      <c r="AB7663" s="42"/>
      <c r="AC7663" s="42"/>
      <c r="AD7663" s="42"/>
      <c r="AE7663" s="42"/>
      <c r="AF7663" s="42"/>
      <c r="AG7663" s="42"/>
      <c r="AH7663" s="42"/>
      <c r="AI7663" s="42"/>
      <c r="AJ7663" s="42"/>
      <c r="AK7663" s="42"/>
      <c r="AL7663" s="42"/>
      <c r="AM7663" s="42"/>
      <c r="AN7663" s="42"/>
      <c r="AO7663" s="42"/>
    </row>
    <row r="7664" spans="19:41">
      <c r="S7664" s="42"/>
      <c r="T7664" s="42"/>
      <c r="U7664" s="42"/>
      <c r="V7664" s="42"/>
      <c r="W7664" s="42"/>
      <c r="X7664" s="42"/>
      <c r="Y7664" s="42"/>
      <c r="Z7664" s="42"/>
      <c r="AA7664" s="42"/>
      <c r="AB7664" s="42"/>
      <c r="AC7664" s="42"/>
      <c r="AD7664" s="42"/>
      <c r="AE7664" s="42"/>
      <c r="AF7664" s="42"/>
      <c r="AG7664" s="42"/>
      <c r="AH7664" s="42"/>
      <c r="AI7664" s="42"/>
      <c r="AJ7664" s="42"/>
      <c r="AK7664" s="42"/>
      <c r="AL7664" s="42"/>
      <c r="AM7664" s="42"/>
      <c r="AN7664" s="42"/>
      <c r="AO7664" s="42"/>
    </row>
    <row r="7665" spans="19:41">
      <c r="S7665" s="42"/>
      <c r="T7665" s="42"/>
      <c r="U7665" s="42"/>
      <c r="V7665" s="42"/>
      <c r="W7665" s="42"/>
      <c r="X7665" s="42"/>
      <c r="Y7665" s="42"/>
      <c r="Z7665" s="42"/>
      <c r="AA7665" s="42"/>
      <c r="AB7665" s="42"/>
      <c r="AC7665" s="42"/>
      <c r="AD7665" s="42"/>
      <c r="AE7665" s="42"/>
      <c r="AF7665" s="42"/>
      <c r="AG7665" s="42"/>
      <c r="AH7665" s="42"/>
      <c r="AI7665" s="42"/>
      <c r="AJ7665" s="42"/>
      <c r="AK7665" s="42"/>
      <c r="AL7665" s="42"/>
      <c r="AM7665" s="42"/>
      <c r="AN7665" s="42"/>
      <c r="AO7665" s="42"/>
    </row>
    <row r="7666" spans="19:41">
      <c r="S7666" s="42"/>
      <c r="T7666" s="42"/>
      <c r="U7666" s="42"/>
      <c r="V7666" s="42"/>
      <c r="W7666" s="42"/>
      <c r="X7666" s="42"/>
      <c r="Y7666" s="42"/>
      <c r="Z7666" s="42"/>
      <c r="AA7666" s="42"/>
      <c r="AB7666" s="42"/>
      <c r="AC7666" s="42"/>
      <c r="AD7666" s="42"/>
      <c r="AE7666" s="42"/>
      <c r="AF7666" s="42"/>
      <c r="AG7666" s="42"/>
      <c r="AH7666" s="42"/>
      <c r="AI7666" s="42"/>
      <c r="AJ7666" s="42"/>
      <c r="AK7666" s="42"/>
      <c r="AL7666" s="42"/>
      <c r="AM7666" s="42"/>
      <c r="AN7666" s="42"/>
      <c r="AO7666" s="42"/>
    </row>
    <row r="7667" spans="19:41">
      <c r="S7667" s="42"/>
      <c r="T7667" s="42"/>
      <c r="U7667" s="42"/>
      <c r="V7667" s="42"/>
      <c r="W7667" s="42"/>
      <c r="X7667" s="42"/>
      <c r="Y7667" s="42"/>
      <c r="Z7667" s="42"/>
      <c r="AA7667" s="42"/>
      <c r="AB7667" s="42"/>
      <c r="AC7667" s="42"/>
      <c r="AD7667" s="42"/>
      <c r="AE7667" s="42"/>
      <c r="AF7667" s="42"/>
      <c r="AG7667" s="42"/>
      <c r="AH7667" s="42"/>
      <c r="AI7667" s="42"/>
      <c r="AJ7667" s="42"/>
      <c r="AK7667" s="42"/>
      <c r="AL7667" s="42"/>
      <c r="AM7667" s="42"/>
      <c r="AN7667" s="42"/>
      <c r="AO7667" s="42"/>
    </row>
    <row r="7668" spans="19:41">
      <c r="S7668" s="42"/>
      <c r="T7668" s="42"/>
      <c r="U7668" s="42"/>
      <c r="V7668" s="42"/>
      <c r="W7668" s="42"/>
      <c r="X7668" s="42"/>
      <c r="Y7668" s="42"/>
      <c r="Z7668" s="42"/>
      <c r="AA7668" s="42"/>
      <c r="AB7668" s="42"/>
      <c r="AC7668" s="42"/>
      <c r="AD7668" s="42"/>
      <c r="AE7668" s="42"/>
      <c r="AF7668" s="42"/>
      <c r="AG7668" s="42"/>
      <c r="AH7668" s="42"/>
      <c r="AI7668" s="42"/>
      <c r="AJ7668" s="42"/>
      <c r="AK7668" s="42"/>
      <c r="AL7668" s="42"/>
      <c r="AM7668" s="42"/>
      <c r="AN7668" s="42"/>
      <c r="AO7668" s="42"/>
    </row>
    <row r="7669" spans="19:41">
      <c r="S7669" s="42"/>
      <c r="T7669" s="42"/>
      <c r="U7669" s="42"/>
      <c r="V7669" s="42"/>
      <c r="W7669" s="42"/>
      <c r="X7669" s="42"/>
      <c r="Y7669" s="42"/>
      <c r="Z7669" s="42"/>
      <c r="AA7669" s="42"/>
      <c r="AB7669" s="42"/>
      <c r="AC7669" s="42"/>
      <c r="AD7669" s="42"/>
      <c r="AE7669" s="42"/>
      <c r="AF7669" s="42"/>
      <c r="AG7669" s="42"/>
      <c r="AH7669" s="42"/>
      <c r="AI7669" s="42"/>
      <c r="AJ7669" s="42"/>
      <c r="AK7669" s="42"/>
      <c r="AL7669" s="42"/>
      <c r="AM7669" s="42"/>
      <c r="AN7669" s="42"/>
      <c r="AO7669" s="42"/>
    </row>
    <row r="7670" spans="19:41">
      <c r="S7670" s="42"/>
      <c r="T7670" s="42"/>
      <c r="U7670" s="42"/>
      <c r="V7670" s="42"/>
      <c r="W7670" s="42"/>
      <c r="X7670" s="42"/>
      <c r="Y7670" s="42"/>
      <c r="Z7670" s="42"/>
      <c r="AA7670" s="42"/>
      <c r="AB7670" s="42"/>
      <c r="AC7670" s="42"/>
      <c r="AD7670" s="42"/>
      <c r="AE7670" s="42"/>
      <c r="AF7670" s="42"/>
      <c r="AG7670" s="42"/>
      <c r="AH7670" s="42"/>
      <c r="AI7670" s="42"/>
      <c r="AJ7670" s="42"/>
      <c r="AK7670" s="42"/>
      <c r="AL7670" s="42"/>
      <c r="AM7670" s="42"/>
      <c r="AN7670" s="42"/>
      <c r="AO7670" s="42"/>
    </row>
    <row r="7671" spans="19:41">
      <c r="S7671" s="42"/>
      <c r="T7671" s="42"/>
      <c r="U7671" s="42"/>
      <c r="V7671" s="42"/>
      <c r="W7671" s="42"/>
      <c r="X7671" s="42"/>
      <c r="Y7671" s="42"/>
      <c r="Z7671" s="42"/>
      <c r="AA7671" s="42"/>
      <c r="AB7671" s="42"/>
      <c r="AC7671" s="42"/>
      <c r="AD7671" s="42"/>
      <c r="AE7671" s="42"/>
      <c r="AF7671" s="42"/>
      <c r="AG7671" s="42"/>
      <c r="AH7671" s="42"/>
      <c r="AI7671" s="42"/>
      <c r="AJ7671" s="42"/>
      <c r="AK7671" s="42"/>
      <c r="AL7671" s="42"/>
      <c r="AM7671" s="42"/>
      <c r="AN7671" s="42"/>
      <c r="AO7671" s="42"/>
    </row>
    <row r="7672" spans="19:41">
      <c r="S7672" s="42"/>
      <c r="T7672" s="42"/>
      <c r="U7672" s="42"/>
      <c r="V7672" s="42"/>
      <c r="W7672" s="42"/>
      <c r="X7672" s="42"/>
      <c r="Y7672" s="42"/>
      <c r="Z7672" s="42"/>
      <c r="AA7672" s="42"/>
      <c r="AB7672" s="42"/>
      <c r="AC7672" s="42"/>
      <c r="AD7672" s="42"/>
      <c r="AE7672" s="42"/>
      <c r="AF7672" s="42"/>
      <c r="AG7672" s="42"/>
      <c r="AH7672" s="42"/>
      <c r="AI7672" s="42"/>
      <c r="AJ7672" s="42"/>
      <c r="AK7672" s="42"/>
      <c r="AL7672" s="42"/>
      <c r="AM7672" s="42"/>
      <c r="AN7672" s="42"/>
      <c r="AO7672" s="42"/>
    </row>
    <row r="7673" spans="19:41">
      <c r="S7673" s="42"/>
      <c r="T7673" s="42"/>
      <c r="U7673" s="42"/>
      <c r="V7673" s="42"/>
      <c r="W7673" s="42"/>
      <c r="X7673" s="42"/>
      <c r="Y7673" s="42"/>
      <c r="Z7673" s="42"/>
      <c r="AA7673" s="42"/>
      <c r="AB7673" s="42"/>
      <c r="AC7673" s="42"/>
      <c r="AD7673" s="42"/>
      <c r="AE7673" s="42"/>
      <c r="AF7673" s="42"/>
      <c r="AG7673" s="42"/>
      <c r="AH7673" s="42"/>
      <c r="AI7673" s="42"/>
      <c r="AJ7673" s="42"/>
      <c r="AK7673" s="42"/>
      <c r="AL7673" s="42"/>
      <c r="AM7673" s="42"/>
      <c r="AN7673" s="42"/>
      <c r="AO7673" s="42"/>
    </row>
    <row r="7674" spans="19:41">
      <c r="S7674" s="42"/>
      <c r="T7674" s="42"/>
      <c r="U7674" s="42"/>
      <c r="V7674" s="42"/>
      <c r="W7674" s="42"/>
      <c r="X7674" s="42"/>
      <c r="Y7674" s="42"/>
      <c r="Z7674" s="42"/>
      <c r="AA7674" s="42"/>
      <c r="AB7674" s="42"/>
      <c r="AC7674" s="42"/>
      <c r="AD7674" s="42"/>
      <c r="AE7674" s="42"/>
      <c r="AF7674" s="42"/>
      <c r="AG7674" s="42"/>
      <c r="AH7674" s="42"/>
      <c r="AI7674" s="42"/>
      <c r="AJ7674" s="42"/>
      <c r="AK7674" s="42"/>
      <c r="AL7674" s="42"/>
      <c r="AM7674" s="42"/>
      <c r="AN7674" s="42"/>
      <c r="AO7674" s="42"/>
    </row>
    <row r="7675" spans="19:41">
      <c r="S7675" s="42"/>
      <c r="T7675" s="42"/>
      <c r="U7675" s="42"/>
      <c r="V7675" s="42"/>
      <c r="W7675" s="42"/>
      <c r="X7675" s="42"/>
      <c r="Y7675" s="42"/>
      <c r="Z7675" s="42"/>
      <c r="AA7675" s="42"/>
      <c r="AB7675" s="42"/>
      <c r="AC7675" s="42"/>
      <c r="AD7675" s="42"/>
      <c r="AE7675" s="42"/>
      <c r="AF7675" s="42"/>
      <c r="AG7675" s="42"/>
      <c r="AH7675" s="42"/>
      <c r="AI7675" s="42"/>
      <c r="AJ7675" s="42"/>
      <c r="AK7675" s="42"/>
      <c r="AL7675" s="42"/>
      <c r="AM7675" s="42"/>
      <c r="AN7675" s="42"/>
      <c r="AO7675" s="42"/>
    </row>
    <row r="7676" spans="19:41">
      <c r="S7676" s="42"/>
      <c r="T7676" s="42"/>
      <c r="U7676" s="42"/>
      <c r="V7676" s="42"/>
      <c r="W7676" s="42"/>
      <c r="X7676" s="42"/>
      <c r="Y7676" s="42"/>
      <c r="Z7676" s="42"/>
      <c r="AA7676" s="42"/>
      <c r="AB7676" s="42"/>
      <c r="AC7676" s="42"/>
      <c r="AD7676" s="42"/>
      <c r="AE7676" s="42"/>
      <c r="AF7676" s="42"/>
      <c r="AG7676" s="42"/>
      <c r="AH7676" s="42"/>
      <c r="AI7676" s="42"/>
      <c r="AJ7676" s="42"/>
      <c r="AK7676" s="42"/>
      <c r="AL7676" s="42"/>
      <c r="AM7676" s="42"/>
      <c r="AN7676" s="42"/>
      <c r="AO7676" s="42"/>
    </row>
    <row r="7677" spans="19:41">
      <c r="S7677" s="42"/>
      <c r="T7677" s="42"/>
      <c r="U7677" s="42"/>
      <c r="V7677" s="42"/>
      <c r="W7677" s="42"/>
      <c r="X7677" s="42"/>
      <c r="Y7677" s="42"/>
      <c r="Z7677" s="42"/>
      <c r="AA7677" s="42"/>
      <c r="AB7677" s="42"/>
      <c r="AC7677" s="42"/>
      <c r="AD7677" s="42"/>
      <c r="AE7677" s="42"/>
      <c r="AF7677" s="42"/>
      <c r="AG7677" s="42"/>
      <c r="AH7677" s="42"/>
      <c r="AI7677" s="42"/>
      <c r="AJ7677" s="42"/>
      <c r="AK7677" s="42"/>
      <c r="AL7677" s="42"/>
      <c r="AM7677" s="42"/>
      <c r="AN7677" s="42"/>
      <c r="AO7677" s="42"/>
    </row>
    <row r="7678" spans="19:41">
      <c r="S7678" s="42"/>
      <c r="T7678" s="42"/>
      <c r="U7678" s="42"/>
      <c r="V7678" s="42"/>
      <c r="W7678" s="42"/>
      <c r="X7678" s="42"/>
      <c r="Y7678" s="42"/>
      <c r="Z7678" s="42"/>
      <c r="AA7678" s="42"/>
      <c r="AB7678" s="42"/>
      <c r="AC7678" s="42"/>
      <c r="AD7678" s="42"/>
      <c r="AE7678" s="42"/>
      <c r="AF7678" s="42"/>
      <c r="AG7678" s="42"/>
      <c r="AH7678" s="42"/>
      <c r="AI7678" s="42"/>
      <c r="AJ7678" s="42"/>
      <c r="AK7678" s="42"/>
      <c r="AL7678" s="42"/>
      <c r="AM7678" s="42"/>
      <c r="AN7678" s="42"/>
      <c r="AO7678" s="42"/>
    </row>
    <row r="7679" spans="19:41">
      <c r="S7679" s="42"/>
      <c r="T7679" s="42"/>
      <c r="U7679" s="42"/>
      <c r="V7679" s="42"/>
      <c r="W7679" s="42"/>
      <c r="X7679" s="42"/>
      <c r="Y7679" s="42"/>
      <c r="Z7679" s="42"/>
      <c r="AA7679" s="42"/>
      <c r="AB7679" s="42"/>
      <c r="AC7679" s="42"/>
      <c r="AD7679" s="42"/>
      <c r="AE7679" s="42"/>
      <c r="AF7679" s="42"/>
      <c r="AG7679" s="42"/>
      <c r="AH7679" s="42"/>
      <c r="AI7679" s="42"/>
      <c r="AJ7679" s="42"/>
      <c r="AK7679" s="42"/>
      <c r="AL7679" s="42"/>
      <c r="AM7679" s="42"/>
      <c r="AN7679" s="42"/>
      <c r="AO7679" s="42"/>
    </row>
    <row r="7680" spans="19:41">
      <c r="S7680" s="42"/>
      <c r="T7680" s="42"/>
      <c r="U7680" s="42"/>
      <c r="V7680" s="42"/>
      <c r="W7680" s="42"/>
      <c r="X7680" s="42"/>
      <c r="Y7680" s="42"/>
      <c r="Z7680" s="42"/>
      <c r="AA7680" s="42"/>
      <c r="AB7680" s="42"/>
      <c r="AC7680" s="42"/>
      <c r="AD7680" s="42"/>
      <c r="AE7680" s="42"/>
      <c r="AF7680" s="42"/>
      <c r="AG7680" s="42"/>
      <c r="AH7680" s="42"/>
      <c r="AI7680" s="42"/>
      <c r="AJ7680" s="42"/>
      <c r="AK7680" s="42"/>
      <c r="AL7680" s="42"/>
      <c r="AM7680" s="42"/>
      <c r="AN7680" s="42"/>
      <c r="AO7680" s="42"/>
    </row>
    <row r="7681" spans="19:41">
      <c r="S7681" s="42"/>
      <c r="T7681" s="42"/>
      <c r="U7681" s="42"/>
      <c r="V7681" s="42"/>
      <c r="W7681" s="42"/>
      <c r="X7681" s="42"/>
      <c r="Y7681" s="42"/>
      <c r="Z7681" s="42"/>
      <c r="AA7681" s="42"/>
      <c r="AB7681" s="42"/>
      <c r="AC7681" s="42"/>
      <c r="AD7681" s="42"/>
      <c r="AE7681" s="42"/>
      <c r="AF7681" s="42"/>
      <c r="AG7681" s="42"/>
      <c r="AH7681" s="42"/>
      <c r="AI7681" s="42"/>
      <c r="AJ7681" s="42"/>
      <c r="AK7681" s="42"/>
      <c r="AL7681" s="42"/>
      <c r="AM7681" s="42"/>
      <c r="AN7681" s="42"/>
      <c r="AO7681" s="42"/>
    </row>
    <row r="7682" spans="19:41">
      <c r="S7682" s="42"/>
      <c r="T7682" s="42"/>
      <c r="U7682" s="42"/>
      <c r="V7682" s="42"/>
      <c r="W7682" s="42"/>
      <c r="X7682" s="42"/>
      <c r="Y7682" s="42"/>
      <c r="Z7682" s="42"/>
      <c r="AA7682" s="42"/>
      <c r="AB7682" s="42"/>
      <c r="AC7682" s="42"/>
      <c r="AD7682" s="42"/>
      <c r="AE7682" s="42"/>
      <c r="AF7682" s="42"/>
      <c r="AG7682" s="42"/>
      <c r="AH7682" s="42"/>
      <c r="AI7682" s="42"/>
      <c r="AJ7682" s="42"/>
      <c r="AK7682" s="42"/>
      <c r="AL7682" s="42"/>
      <c r="AM7682" s="42"/>
      <c r="AN7682" s="42"/>
      <c r="AO7682" s="42"/>
    </row>
    <row r="7683" spans="19:41">
      <c r="S7683" s="42"/>
      <c r="T7683" s="42"/>
      <c r="U7683" s="42"/>
      <c r="V7683" s="42"/>
      <c r="W7683" s="42"/>
      <c r="X7683" s="42"/>
      <c r="Y7683" s="42"/>
      <c r="Z7683" s="42"/>
      <c r="AA7683" s="42"/>
      <c r="AB7683" s="42"/>
      <c r="AC7683" s="42"/>
      <c r="AD7683" s="42"/>
      <c r="AE7683" s="42"/>
      <c r="AF7683" s="42"/>
      <c r="AG7683" s="42"/>
      <c r="AH7683" s="42"/>
      <c r="AI7683" s="42"/>
      <c r="AJ7683" s="42"/>
      <c r="AK7683" s="42"/>
      <c r="AL7683" s="42"/>
      <c r="AM7683" s="42"/>
      <c r="AN7683" s="42"/>
      <c r="AO7683" s="42"/>
    </row>
    <row r="7684" spans="19:41">
      <c r="S7684" s="42"/>
      <c r="T7684" s="42"/>
      <c r="U7684" s="42"/>
      <c r="V7684" s="42"/>
      <c r="W7684" s="42"/>
      <c r="X7684" s="42"/>
      <c r="Y7684" s="42"/>
      <c r="Z7684" s="42"/>
      <c r="AA7684" s="42"/>
      <c r="AB7684" s="42"/>
      <c r="AC7684" s="42"/>
      <c r="AD7684" s="42"/>
      <c r="AE7684" s="42"/>
      <c r="AF7684" s="42"/>
      <c r="AG7684" s="42"/>
      <c r="AH7684" s="42"/>
      <c r="AI7684" s="42"/>
      <c r="AJ7684" s="42"/>
      <c r="AK7684" s="42"/>
      <c r="AL7684" s="42"/>
      <c r="AM7684" s="42"/>
      <c r="AN7684" s="42"/>
      <c r="AO7684" s="42"/>
    </row>
    <row r="7685" spans="19:41">
      <c r="S7685" s="42"/>
      <c r="T7685" s="42"/>
      <c r="U7685" s="42"/>
      <c r="V7685" s="42"/>
      <c r="W7685" s="42"/>
      <c r="X7685" s="42"/>
      <c r="Y7685" s="42"/>
      <c r="Z7685" s="42"/>
      <c r="AA7685" s="42"/>
      <c r="AB7685" s="42"/>
      <c r="AC7685" s="42"/>
      <c r="AD7685" s="42"/>
      <c r="AE7685" s="42"/>
      <c r="AF7685" s="42"/>
      <c r="AG7685" s="42"/>
      <c r="AH7685" s="42"/>
      <c r="AI7685" s="42"/>
      <c r="AJ7685" s="42"/>
      <c r="AK7685" s="42"/>
      <c r="AL7685" s="42"/>
      <c r="AM7685" s="42"/>
      <c r="AN7685" s="42"/>
      <c r="AO7685" s="42"/>
    </row>
    <row r="7686" spans="19:41">
      <c r="S7686" s="42"/>
      <c r="T7686" s="42"/>
      <c r="U7686" s="42"/>
      <c r="V7686" s="42"/>
      <c r="W7686" s="42"/>
      <c r="X7686" s="42"/>
      <c r="Y7686" s="42"/>
      <c r="Z7686" s="42"/>
      <c r="AA7686" s="42"/>
      <c r="AB7686" s="42"/>
      <c r="AC7686" s="42"/>
      <c r="AD7686" s="42"/>
      <c r="AE7686" s="42"/>
      <c r="AF7686" s="42"/>
      <c r="AG7686" s="42"/>
      <c r="AH7686" s="42"/>
      <c r="AI7686" s="42"/>
      <c r="AJ7686" s="42"/>
      <c r="AK7686" s="42"/>
      <c r="AL7686" s="42"/>
      <c r="AM7686" s="42"/>
      <c r="AN7686" s="42"/>
      <c r="AO7686" s="42"/>
    </row>
    <row r="7687" spans="19:41">
      <c r="S7687" s="42"/>
      <c r="T7687" s="42"/>
      <c r="U7687" s="42"/>
      <c r="V7687" s="42"/>
      <c r="W7687" s="42"/>
      <c r="X7687" s="42"/>
      <c r="Y7687" s="42"/>
      <c r="Z7687" s="42"/>
      <c r="AA7687" s="42"/>
      <c r="AB7687" s="42"/>
      <c r="AC7687" s="42"/>
      <c r="AD7687" s="42"/>
      <c r="AE7687" s="42"/>
      <c r="AF7687" s="42"/>
      <c r="AG7687" s="42"/>
      <c r="AH7687" s="42"/>
      <c r="AI7687" s="42"/>
      <c r="AJ7687" s="42"/>
      <c r="AK7687" s="42"/>
      <c r="AL7687" s="42"/>
      <c r="AM7687" s="42"/>
      <c r="AN7687" s="42"/>
      <c r="AO7687" s="42"/>
    </row>
    <row r="7688" spans="19:41">
      <c r="S7688" s="42"/>
      <c r="T7688" s="42"/>
      <c r="U7688" s="42"/>
      <c r="V7688" s="42"/>
      <c r="W7688" s="42"/>
      <c r="X7688" s="42"/>
      <c r="Y7688" s="42"/>
      <c r="Z7688" s="42"/>
      <c r="AA7688" s="42"/>
      <c r="AB7688" s="42"/>
      <c r="AC7688" s="42"/>
      <c r="AD7688" s="42"/>
      <c r="AE7688" s="42"/>
      <c r="AF7688" s="42"/>
      <c r="AG7688" s="42"/>
      <c r="AH7688" s="42"/>
      <c r="AI7688" s="42"/>
      <c r="AJ7688" s="42"/>
      <c r="AK7688" s="42"/>
      <c r="AL7688" s="42"/>
      <c r="AM7688" s="42"/>
      <c r="AN7688" s="42"/>
      <c r="AO7688" s="42"/>
    </row>
    <row r="7689" spans="19:41">
      <c r="S7689" s="42"/>
      <c r="T7689" s="42"/>
      <c r="U7689" s="42"/>
      <c r="V7689" s="42"/>
      <c r="W7689" s="42"/>
      <c r="X7689" s="42"/>
      <c r="Y7689" s="42"/>
      <c r="Z7689" s="42"/>
      <c r="AA7689" s="42"/>
      <c r="AB7689" s="42"/>
      <c r="AC7689" s="42"/>
      <c r="AD7689" s="42"/>
      <c r="AE7689" s="42"/>
      <c r="AF7689" s="42"/>
      <c r="AG7689" s="42"/>
      <c r="AH7689" s="42"/>
      <c r="AI7689" s="42"/>
      <c r="AJ7689" s="42"/>
      <c r="AK7689" s="42"/>
      <c r="AL7689" s="42"/>
      <c r="AM7689" s="42"/>
      <c r="AN7689" s="42"/>
      <c r="AO7689" s="42"/>
    </row>
    <row r="7690" spans="19:41">
      <c r="S7690" s="42"/>
      <c r="T7690" s="42"/>
      <c r="U7690" s="42"/>
      <c r="V7690" s="42"/>
      <c r="W7690" s="42"/>
      <c r="X7690" s="42"/>
      <c r="Y7690" s="42"/>
      <c r="Z7690" s="42"/>
      <c r="AA7690" s="42"/>
      <c r="AB7690" s="42"/>
      <c r="AC7690" s="42"/>
      <c r="AD7690" s="42"/>
      <c r="AE7690" s="42"/>
      <c r="AF7690" s="42"/>
      <c r="AG7690" s="42"/>
      <c r="AH7690" s="42"/>
      <c r="AI7690" s="42"/>
      <c r="AJ7690" s="42"/>
      <c r="AK7690" s="42"/>
      <c r="AL7690" s="42"/>
      <c r="AM7690" s="42"/>
      <c r="AN7690" s="42"/>
      <c r="AO7690" s="42"/>
    </row>
    <row r="7691" spans="19:41">
      <c r="S7691" s="42"/>
      <c r="T7691" s="42"/>
      <c r="U7691" s="42"/>
      <c r="V7691" s="42"/>
      <c r="W7691" s="42"/>
      <c r="X7691" s="42"/>
      <c r="Y7691" s="42"/>
      <c r="Z7691" s="42"/>
      <c r="AA7691" s="42"/>
      <c r="AB7691" s="42"/>
      <c r="AC7691" s="42"/>
      <c r="AD7691" s="42"/>
      <c r="AE7691" s="42"/>
      <c r="AF7691" s="42"/>
      <c r="AG7691" s="42"/>
      <c r="AH7691" s="42"/>
      <c r="AI7691" s="42"/>
      <c r="AJ7691" s="42"/>
      <c r="AK7691" s="42"/>
      <c r="AL7691" s="42"/>
      <c r="AM7691" s="42"/>
      <c r="AN7691" s="42"/>
      <c r="AO7691" s="42"/>
    </row>
    <row r="7692" spans="19:41">
      <c r="S7692" s="42"/>
      <c r="T7692" s="42"/>
      <c r="U7692" s="42"/>
      <c r="V7692" s="42"/>
      <c r="W7692" s="42"/>
      <c r="X7692" s="42"/>
      <c r="Y7692" s="42"/>
      <c r="Z7692" s="42"/>
      <c r="AA7692" s="42"/>
      <c r="AB7692" s="42"/>
      <c r="AC7692" s="42"/>
      <c r="AD7692" s="42"/>
      <c r="AE7692" s="42"/>
      <c r="AF7692" s="42"/>
      <c r="AG7692" s="42"/>
      <c r="AH7692" s="42"/>
      <c r="AI7692" s="42"/>
      <c r="AJ7692" s="42"/>
      <c r="AK7692" s="42"/>
      <c r="AL7692" s="42"/>
      <c r="AM7692" s="42"/>
      <c r="AN7692" s="42"/>
      <c r="AO7692" s="42"/>
    </row>
    <row r="7693" spans="19:41">
      <c r="S7693" s="42"/>
      <c r="T7693" s="42"/>
      <c r="U7693" s="42"/>
      <c r="V7693" s="42"/>
      <c r="W7693" s="42"/>
      <c r="X7693" s="42"/>
      <c r="Y7693" s="42"/>
      <c r="Z7693" s="42"/>
      <c r="AA7693" s="42"/>
      <c r="AB7693" s="42"/>
      <c r="AC7693" s="42"/>
      <c r="AD7693" s="42"/>
      <c r="AE7693" s="42"/>
      <c r="AF7693" s="42"/>
      <c r="AG7693" s="42"/>
      <c r="AH7693" s="42"/>
      <c r="AI7693" s="42"/>
      <c r="AJ7693" s="42"/>
      <c r="AK7693" s="42"/>
      <c r="AL7693" s="42"/>
      <c r="AM7693" s="42"/>
      <c r="AN7693" s="42"/>
      <c r="AO7693" s="42"/>
    </row>
    <row r="7694" spans="19:41">
      <c r="S7694" s="42"/>
      <c r="T7694" s="42"/>
      <c r="U7694" s="42"/>
      <c r="V7694" s="42"/>
      <c r="W7694" s="42"/>
      <c r="X7694" s="42"/>
      <c r="Y7694" s="42"/>
      <c r="Z7694" s="42"/>
      <c r="AA7694" s="42"/>
      <c r="AB7694" s="42"/>
      <c r="AC7694" s="42"/>
      <c r="AD7694" s="42"/>
      <c r="AE7694" s="42"/>
      <c r="AF7694" s="42"/>
      <c r="AG7694" s="42"/>
      <c r="AH7694" s="42"/>
      <c r="AI7694" s="42"/>
      <c r="AJ7694" s="42"/>
      <c r="AK7694" s="42"/>
      <c r="AL7694" s="42"/>
      <c r="AM7694" s="42"/>
      <c r="AN7694" s="42"/>
      <c r="AO7694" s="42"/>
    </row>
    <row r="7695" spans="19:41">
      <c r="S7695" s="42"/>
      <c r="T7695" s="42"/>
      <c r="U7695" s="42"/>
      <c r="V7695" s="42"/>
      <c r="W7695" s="42"/>
      <c r="X7695" s="42"/>
      <c r="Y7695" s="42"/>
      <c r="Z7695" s="42"/>
      <c r="AA7695" s="42"/>
      <c r="AB7695" s="42"/>
      <c r="AC7695" s="42"/>
      <c r="AD7695" s="42"/>
      <c r="AE7695" s="42"/>
      <c r="AF7695" s="42"/>
      <c r="AG7695" s="42"/>
      <c r="AH7695" s="42"/>
      <c r="AI7695" s="42"/>
      <c r="AJ7695" s="42"/>
      <c r="AK7695" s="42"/>
      <c r="AL7695" s="42"/>
      <c r="AM7695" s="42"/>
      <c r="AN7695" s="42"/>
      <c r="AO7695" s="42"/>
    </row>
    <row r="7696" spans="19:41">
      <c r="S7696" s="42"/>
      <c r="T7696" s="42"/>
      <c r="U7696" s="42"/>
      <c r="V7696" s="42"/>
      <c r="W7696" s="42"/>
      <c r="X7696" s="42"/>
      <c r="Y7696" s="42"/>
      <c r="Z7696" s="42"/>
      <c r="AA7696" s="42"/>
      <c r="AB7696" s="42"/>
      <c r="AC7696" s="42"/>
      <c r="AD7696" s="42"/>
      <c r="AE7696" s="42"/>
      <c r="AF7696" s="42"/>
      <c r="AG7696" s="42"/>
      <c r="AH7696" s="42"/>
      <c r="AI7696" s="42"/>
      <c r="AJ7696" s="42"/>
      <c r="AK7696" s="42"/>
      <c r="AL7696" s="42"/>
      <c r="AM7696" s="42"/>
      <c r="AN7696" s="42"/>
      <c r="AO7696" s="42"/>
    </row>
    <row r="7697" spans="19:41">
      <c r="S7697" s="42"/>
      <c r="T7697" s="42"/>
      <c r="U7697" s="42"/>
      <c r="V7697" s="42"/>
      <c r="W7697" s="42"/>
      <c r="X7697" s="42"/>
      <c r="Y7697" s="42"/>
      <c r="Z7697" s="42"/>
      <c r="AA7697" s="42"/>
      <c r="AB7697" s="42"/>
      <c r="AC7697" s="42"/>
      <c r="AD7697" s="42"/>
      <c r="AE7697" s="42"/>
      <c r="AF7697" s="42"/>
      <c r="AG7697" s="42"/>
      <c r="AH7697" s="42"/>
      <c r="AI7697" s="42"/>
      <c r="AJ7697" s="42"/>
      <c r="AK7697" s="42"/>
      <c r="AL7697" s="42"/>
      <c r="AM7697" s="42"/>
      <c r="AN7697" s="42"/>
      <c r="AO7697" s="42"/>
    </row>
    <row r="7698" spans="19:41">
      <c r="S7698" s="42"/>
      <c r="T7698" s="42"/>
      <c r="U7698" s="42"/>
      <c r="V7698" s="42"/>
      <c r="W7698" s="42"/>
      <c r="X7698" s="42"/>
      <c r="Y7698" s="42"/>
      <c r="Z7698" s="42"/>
      <c r="AA7698" s="42"/>
      <c r="AB7698" s="42"/>
      <c r="AC7698" s="42"/>
      <c r="AD7698" s="42"/>
      <c r="AE7698" s="42"/>
      <c r="AF7698" s="42"/>
      <c r="AG7698" s="42"/>
      <c r="AH7698" s="42"/>
      <c r="AI7698" s="42"/>
      <c r="AJ7698" s="42"/>
      <c r="AK7698" s="42"/>
      <c r="AL7698" s="42"/>
      <c r="AM7698" s="42"/>
      <c r="AN7698" s="42"/>
      <c r="AO7698" s="42"/>
    </row>
    <row r="7699" spans="19:41">
      <c r="S7699" s="42"/>
      <c r="T7699" s="42"/>
      <c r="U7699" s="42"/>
      <c r="V7699" s="42"/>
      <c r="W7699" s="42"/>
      <c r="X7699" s="42"/>
      <c r="Y7699" s="42"/>
      <c r="Z7699" s="42"/>
      <c r="AA7699" s="42"/>
      <c r="AB7699" s="42"/>
      <c r="AC7699" s="42"/>
      <c r="AD7699" s="42"/>
      <c r="AE7699" s="42"/>
      <c r="AF7699" s="42"/>
      <c r="AG7699" s="42"/>
      <c r="AH7699" s="42"/>
      <c r="AI7699" s="42"/>
      <c r="AJ7699" s="42"/>
      <c r="AK7699" s="42"/>
      <c r="AL7699" s="42"/>
      <c r="AM7699" s="42"/>
      <c r="AN7699" s="42"/>
      <c r="AO7699" s="42"/>
    </row>
    <row r="7700" spans="19:41">
      <c r="S7700" s="42"/>
      <c r="T7700" s="42"/>
      <c r="U7700" s="42"/>
      <c r="V7700" s="42"/>
      <c r="W7700" s="42"/>
      <c r="X7700" s="42"/>
      <c r="Y7700" s="42"/>
      <c r="Z7700" s="42"/>
      <c r="AA7700" s="42"/>
      <c r="AB7700" s="42"/>
      <c r="AC7700" s="42"/>
      <c r="AD7700" s="42"/>
      <c r="AE7700" s="42"/>
      <c r="AF7700" s="42"/>
      <c r="AG7700" s="42"/>
      <c r="AH7700" s="42"/>
      <c r="AI7700" s="42"/>
      <c r="AJ7700" s="42"/>
      <c r="AK7700" s="42"/>
      <c r="AL7700" s="42"/>
      <c r="AM7700" s="42"/>
      <c r="AN7700" s="42"/>
      <c r="AO7700" s="42"/>
    </row>
    <row r="7701" spans="19:41">
      <c r="S7701" s="42"/>
      <c r="T7701" s="42"/>
      <c r="U7701" s="42"/>
      <c r="V7701" s="42"/>
      <c r="W7701" s="42"/>
      <c r="X7701" s="42"/>
      <c r="Y7701" s="42"/>
      <c r="Z7701" s="42"/>
      <c r="AA7701" s="42"/>
      <c r="AB7701" s="42"/>
      <c r="AC7701" s="42"/>
      <c r="AD7701" s="42"/>
      <c r="AE7701" s="42"/>
      <c r="AF7701" s="42"/>
      <c r="AG7701" s="42"/>
      <c r="AH7701" s="42"/>
      <c r="AI7701" s="42"/>
      <c r="AJ7701" s="42"/>
      <c r="AK7701" s="42"/>
      <c r="AL7701" s="42"/>
      <c r="AM7701" s="42"/>
      <c r="AN7701" s="42"/>
      <c r="AO7701" s="42"/>
    </row>
    <row r="7702" spans="19:41">
      <c r="S7702" s="42"/>
      <c r="T7702" s="42"/>
      <c r="U7702" s="42"/>
      <c r="V7702" s="42"/>
      <c r="W7702" s="42"/>
      <c r="X7702" s="42"/>
      <c r="Y7702" s="42"/>
      <c r="Z7702" s="42"/>
      <c r="AA7702" s="42"/>
      <c r="AB7702" s="42"/>
      <c r="AC7702" s="42"/>
      <c r="AD7702" s="42"/>
      <c r="AE7702" s="42"/>
      <c r="AF7702" s="42"/>
      <c r="AG7702" s="42"/>
      <c r="AH7702" s="42"/>
      <c r="AI7702" s="42"/>
      <c r="AJ7702" s="42"/>
      <c r="AK7702" s="42"/>
      <c r="AL7702" s="42"/>
      <c r="AM7702" s="42"/>
      <c r="AN7702" s="42"/>
      <c r="AO7702" s="42"/>
    </row>
    <row r="7703" spans="19:41">
      <c r="S7703" s="42"/>
      <c r="T7703" s="42"/>
      <c r="U7703" s="42"/>
      <c r="V7703" s="42"/>
      <c r="W7703" s="42"/>
      <c r="X7703" s="42"/>
      <c r="Y7703" s="42"/>
      <c r="Z7703" s="42"/>
      <c r="AA7703" s="42"/>
      <c r="AB7703" s="42"/>
      <c r="AC7703" s="42"/>
      <c r="AD7703" s="42"/>
      <c r="AE7703" s="42"/>
      <c r="AF7703" s="42"/>
      <c r="AG7703" s="42"/>
      <c r="AH7703" s="42"/>
      <c r="AI7703" s="42"/>
      <c r="AJ7703" s="42"/>
      <c r="AK7703" s="42"/>
      <c r="AL7703" s="42"/>
      <c r="AM7703" s="42"/>
      <c r="AN7703" s="42"/>
      <c r="AO7703" s="42"/>
    </row>
    <row r="7704" spans="19:41">
      <c r="S7704" s="42"/>
      <c r="T7704" s="42"/>
      <c r="U7704" s="42"/>
      <c r="V7704" s="42"/>
      <c r="W7704" s="42"/>
      <c r="X7704" s="42"/>
      <c r="Y7704" s="42"/>
      <c r="Z7704" s="42"/>
      <c r="AA7704" s="42"/>
      <c r="AB7704" s="42"/>
      <c r="AC7704" s="42"/>
      <c r="AD7704" s="42"/>
      <c r="AE7704" s="42"/>
      <c r="AF7704" s="42"/>
      <c r="AG7704" s="42"/>
      <c r="AH7704" s="42"/>
      <c r="AI7704" s="42"/>
      <c r="AJ7704" s="42"/>
      <c r="AK7704" s="42"/>
      <c r="AL7704" s="42"/>
      <c r="AM7704" s="42"/>
      <c r="AN7704" s="42"/>
      <c r="AO7704" s="42"/>
    </row>
    <row r="7705" spans="19:41">
      <c r="S7705" s="42"/>
      <c r="T7705" s="42"/>
      <c r="U7705" s="42"/>
      <c r="V7705" s="42"/>
      <c r="W7705" s="42"/>
      <c r="X7705" s="42"/>
      <c r="Y7705" s="42"/>
      <c r="Z7705" s="42"/>
      <c r="AA7705" s="42"/>
      <c r="AB7705" s="42"/>
      <c r="AC7705" s="42"/>
      <c r="AD7705" s="42"/>
      <c r="AE7705" s="42"/>
      <c r="AF7705" s="42"/>
      <c r="AG7705" s="42"/>
      <c r="AH7705" s="42"/>
      <c r="AI7705" s="42"/>
      <c r="AJ7705" s="42"/>
      <c r="AK7705" s="42"/>
      <c r="AL7705" s="42"/>
      <c r="AM7705" s="42"/>
      <c r="AN7705" s="42"/>
      <c r="AO7705" s="42"/>
    </row>
    <row r="7706" spans="19:41">
      <c r="S7706" s="42"/>
      <c r="T7706" s="42"/>
      <c r="U7706" s="42"/>
      <c r="V7706" s="42"/>
      <c r="W7706" s="42"/>
      <c r="X7706" s="42"/>
      <c r="Y7706" s="42"/>
      <c r="Z7706" s="42"/>
      <c r="AA7706" s="42"/>
      <c r="AB7706" s="42"/>
      <c r="AC7706" s="42"/>
      <c r="AD7706" s="42"/>
      <c r="AE7706" s="42"/>
      <c r="AF7706" s="42"/>
      <c r="AG7706" s="42"/>
      <c r="AH7706" s="42"/>
      <c r="AI7706" s="42"/>
      <c r="AJ7706" s="42"/>
      <c r="AK7706" s="42"/>
      <c r="AL7706" s="42"/>
      <c r="AM7706" s="42"/>
      <c r="AN7706" s="42"/>
      <c r="AO7706" s="42"/>
    </row>
    <row r="7707" spans="19:41">
      <c r="S7707" s="42"/>
      <c r="T7707" s="42"/>
      <c r="U7707" s="42"/>
      <c r="V7707" s="42"/>
      <c r="W7707" s="42"/>
      <c r="X7707" s="42"/>
      <c r="Y7707" s="42"/>
      <c r="Z7707" s="42"/>
      <c r="AA7707" s="42"/>
      <c r="AB7707" s="42"/>
      <c r="AC7707" s="42"/>
      <c r="AD7707" s="42"/>
      <c r="AE7707" s="42"/>
      <c r="AF7707" s="42"/>
      <c r="AG7707" s="42"/>
      <c r="AH7707" s="42"/>
      <c r="AI7707" s="42"/>
      <c r="AJ7707" s="42"/>
      <c r="AK7707" s="42"/>
      <c r="AL7707" s="42"/>
      <c r="AM7707" s="42"/>
      <c r="AN7707" s="42"/>
      <c r="AO7707" s="42"/>
    </row>
    <row r="7708" spans="19:41">
      <c r="S7708" s="42"/>
      <c r="T7708" s="42"/>
      <c r="U7708" s="42"/>
      <c r="V7708" s="42"/>
      <c r="W7708" s="42"/>
      <c r="X7708" s="42"/>
      <c r="Y7708" s="42"/>
      <c r="Z7708" s="42"/>
      <c r="AA7708" s="42"/>
      <c r="AB7708" s="42"/>
      <c r="AC7708" s="42"/>
      <c r="AD7708" s="42"/>
      <c r="AE7708" s="42"/>
      <c r="AF7708" s="42"/>
      <c r="AG7708" s="42"/>
      <c r="AH7708" s="42"/>
      <c r="AI7708" s="42"/>
      <c r="AJ7708" s="42"/>
      <c r="AK7708" s="42"/>
      <c r="AL7708" s="42"/>
      <c r="AM7708" s="42"/>
      <c r="AN7708" s="42"/>
      <c r="AO7708" s="42"/>
    </row>
    <row r="7709" spans="19:41">
      <c r="S7709" s="42"/>
      <c r="T7709" s="42"/>
      <c r="U7709" s="42"/>
      <c r="V7709" s="42"/>
      <c r="W7709" s="42"/>
      <c r="X7709" s="42"/>
      <c r="Y7709" s="42"/>
      <c r="Z7709" s="42"/>
      <c r="AA7709" s="42"/>
      <c r="AB7709" s="42"/>
      <c r="AC7709" s="42"/>
      <c r="AD7709" s="42"/>
      <c r="AE7709" s="42"/>
      <c r="AF7709" s="42"/>
      <c r="AG7709" s="42"/>
      <c r="AH7709" s="42"/>
      <c r="AI7709" s="42"/>
      <c r="AJ7709" s="42"/>
      <c r="AK7709" s="42"/>
      <c r="AL7709" s="42"/>
      <c r="AM7709" s="42"/>
      <c r="AN7709" s="42"/>
      <c r="AO7709" s="42"/>
    </row>
    <row r="7710" spans="19:41">
      <c r="S7710" s="42"/>
      <c r="T7710" s="42"/>
      <c r="U7710" s="42"/>
      <c r="V7710" s="42"/>
      <c r="W7710" s="42"/>
      <c r="X7710" s="42"/>
      <c r="Y7710" s="42"/>
      <c r="Z7710" s="42"/>
      <c r="AA7710" s="42"/>
      <c r="AB7710" s="42"/>
      <c r="AC7710" s="42"/>
      <c r="AD7710" s="42"/>
      <c r="AE7710" s="42"/>
      <c r="AF7710" s="42"/>
      <c r="AG7710" s="42"/>
      <c r="AH7710" s="42"/>
      <c r="AI7710" s="42"/>
      <c r="AJ7710" s="42"/>
      <c r="AK7710" s="42"/>
      <c r="AL7710" s="42"/>
      <c r="AM7710" s="42"/>
      <c r="AN7710" s="42"/>
      <c r="AO7710" s="42"/>
    </row>
    <row r="7711" spans="19:41">
      <c r="S7711" s="42"/>
      <c r="T7711" s="42"/>
      <c r="U7711" s="42"/>
      <c r="V7711" s="42"/>
      <c r="W7711" s="42"/>
      <c r="X7711" s="42"/>
      <c r="Y7711" s="42"/>
      <c r="Z7711" s="42"/>
      <c r="AA7711" s="42"/>
      <c r="AB7711" s="42"/>
      <c r="AC7711" s="42"/>
      <c r="AD7711" s="42"/>
      <c r="AE7711" s="42"/>
      <c r="AF7711" s="42"/>
      <c r="AG7711" s="42"/>
      <c r="AH7711" s="42"/>
      <c r="AI7711" s="42"/>
      <c r="AJ7711" s="42"/>
      <c r="AK7711" s="42"/>
      <c r="AL7711" s="42"/>
      <c r="AM7711" s="42"/>
      <c r="AN7711" s="42"/>
      <c r="AO7711" s="42"/>
    </row>
    <row r="7712" spans="19:41">
      <c r="S7712" s="42"/>
      <c r="T7712" s="42"/>
      <c r="U7712" s="42"/>
      <c r="V7712" s="42"/>
      <c r="W7712" s="42"/>
      <c r="X7712" s="42"/>
      <c r="Y7712" s="42"/>
      <c r="Z7712" s="42"/>
      <c r="AA7712" s="42"/>
      <c r="AB7712" s="42"/>
      <c r="AC7712" s="42"/>
      <c r="AD7712" s="42"/>
      <c r="AE7712" s="42"/>
      <c r="AF7712" s="42"/>
      <c r="AG7712" s="42"/>
      <c r="AH7712" s="42"/>
      <c r="AI7712" s="42"/>
      <c r="AJ7712" s="42"/>
      <c r="AK7712" s="42"/>
      <c r="AL7712" s="42"/>
      <c r="AM7712" s="42"/>
      <c r="AN7712" s="42"/>
      <c r="AO7712" s="42"/>
    </row>
    <row r="7713" spans="19:41">
      <c r="S7713" s="42"/>
      <c r="T7713" s="42"/>
      <c r="U7713" s="42"/>
      <c r="V7713" s="42"/>
      <c r="W7713" s="42"/>
      <c r="X7713" s="42"/>
      <c r="Y7713" s="42"/>
      <c r="Z7713" s="42"/>
      <c r="AA7713" s="42"/>
      <c r="AB7713" s="42"/>
      <c r="AC7713" s="42"/>
      <c r="AD7713" s="42"/>
      <c r="AE7713" s="42"/>
      <c r="AF7713" s="42"/>
      <c r="AG7713" s="42"/>
      <c r="AH7713" s="42"/>
      <c r="AI7713" s="42"/>
      <c r="AJ7713" s="42"/>
      <c r="AK7713" s="42"/>
      <c r="AL7713" s="42"/>
      <c r="AM7713" s="42"/>
      <c r="AN7713" s="42"/>
      <c r="AO7713" s="42"/>
    </row>
    <row r="7714" spans="19:41">
      <c r="S7714" s="42"/>
      <c r="T7714" s="42"/>
      <c r="U7714" s="42"/>
      <c r="V7714" s="42"/>
      <c r="W7714" s="42"/>
      <c r="X7714" s="42"/>
      <c r="Y7714" s="42"/>
      <c r="Z7714" s="42"/>
      <c r="AA7714" s="42"/>
      <c r="AB7714" s="42"/>
      <c r="AC7714" s="42"/>
      <c r="AD7714" s="42"/>
      <c r="AE7714" s="42"/>
      <c r="AF7714" s="42"/>
      <c r="AG7714" s="42"/>
      <c r="AH7714" s="42"/>
      <c r="AI7714" s="42"/>
      <c r="AJ7714" s="42"/>
      <c r="AK7714" s="42"/>
      <c r="AL7714" s="42"/>
      <c r="AM7714" s="42"/>
      <c r="AN7714" s="42"/>
      <c r="AO7714" s="42"/>
    </row>
    <row r="7715" spans="19:41">
      <c r="S7715" s="42"/>
      <c r="T7715" s="42"/>
      <c r="U7715" s="42"/>
      <c r="V7715" s="42"/>
      <c r="W7715" s="42"/>
      <c r="X7715" s="42"/>
      <c r="Y7715" s="42"/>
      <c r="Z7715" s="42"/>
      <c r="AA7715" s="42"/>
      <c r="AB7715" s="42"/>
      <c r="AC7715" s="42"/>
      <c r="AD7715" s="42"/>
      <c r="AE7715" s="42"/>
      <c r="AF7715" s="42"/>
      <c r="AG7715" s="42"/>
      <c r="AH7715" s="42"/>
      <c r="AI7715" s="42"/>
      <c r="AJ7715" s="42"/>
      <c r="AK7715" s="42"/>
      <c r="AL7715" s="42"/>
      <c r="AM7715" s="42"/>
      <c r="AN7715" s="42"/>
      <c r="AO7715" s="42"/>
    </row>
    <row r="7716" spans="19:41">
      <c r="S7716" s="42"/>
      <c r="T7716" s="42"/>
      <c r="U7716" s="42"/>
      <c r="V7716" s="42"/>
      <c r="W7716" s="42"/>
      <c r="X7716" s="42"/>
      <c r="Y7716" s="42"/>
      <c r="Z7716" s="42"/>
      <c r="AA7716" s="42"/>
      <c r="AB7716" s="42"/>
      <c r="AC7716" s="42"/>
      <c r="AD7716" s="42"/>
      <c r="AE7716" s="42"/>
      <c r="AF7716" s="42"/>
      <c r="AG7716" s="42"/>
      <c r="AH7716" s="42"/>
      <c r="AI7716" s="42"/>
      <c r="AJ7716" s="42"/>
      <c r="AK7716" s="42"/>
      <c r="AL7716" s="42"/>
      <c r="AM7716" s="42"/>
      <c r="AN7716" s="42"/>
      <c r="AO7716" s="42"/>
    </row>
    <row r="7717" spans="19:41">
      <c r="S7717" s="42"/>
      <c r="T7717" s="42"/>
      <c r="U7717" s="42"/>
      <c r="V7717" s="42"/>
      <c r="W7717" s="42"/>
      <c r="X7717" s="42"/>
      <c r="Y7717" s="42"/>
      <c r="Z7717" s="42"/>
      <c r="AA7717" s="42"/>
      <c r="AB7717" s="42"/>
      <c r="AC7717" s="42"/>
      <c r="AD7717" s="42"/>
      <c r="AE7717" s="42"/>
      <c r="AF7717" s="42"/>
      <c r="AG7717" s="42"/>
      <c r="AH7717" s="42"/>
      <c r="AI7717" s="42"/>
      <c r="AJ7717" s="42"/>
      <c r="AK7717" s="42"/>
      <c r="AL7717" s="42"/>
      <c r="AM7717" s="42"/>
      <c r="AN7717" s="42"/>
      <c r="AO7717" s="42"/>
    </row>
    <row r="7718" spans="19:41">
      <c r="S7718" s="42"/>
      <c r="T7718" s="42"/>
      <c r="U7718" s="42"/>
      <c r="V7718" s="42"/>
      <c r="W7718" s="42"/>
      <c r="X7718" s="42"/>
      <c r="Y7718" s="42"/>
      <c r="Z7718" s="42"/>
      <c r="AA7718" s="42"/>
      <c r="AB7718" s="42"/>
      <c r="AC7718" s="42"/>
      <c r="AD7718" s="42"/>
      <c r="AE7718" s="42"/>
      <c r="AF7718" s="42"/>
      <c r="AG7718" s="42"/>
      <c r="AH7718" s="42"/>
      <c r="AI7718" s="42"/>
      <c r="AJ7718" s="42"/>
      <c r="AK7718" s="42"/>
      <c r="AL7718" s="42"/>
      <c r="AM7718" s="42"/>
      <c r="AN7718" s="42"/>
      <c r="AO7718" s="42"/>
    </row>
    <row r="7719" spans="19:41">
      <c r="S7719" s="42"/>
      <c r="T7719" s="42"/>
      <c r="U7719" s="42"/>
      <c r="V7719" s="42"/>
      <c r="W7719" s="42"/>
      <c r="X7719" s="42"/>
      <c r="Y7719" s="42"/>
      <c r="Z7719" s="42"/>
      <c r="AA7719" s="42"/>
      <c r="AB7719" s="42"/>
      <c r="AC7719" s="42"/>
      <c r="AD7719" s="42"/>
      <c r="AE7719" s="42"/>
      <c r="AF7719" s="42"/>
      <c r="AG7719" s="42"/>
      <c r="AH7719" s="42"/>
      <c r="AI7719" s="42"/>
      <c r="AJ7719" s="42"/>
      <c r="AK7719" s="42"/>
      <c r="AL7719" s="42"/>
      <c r="AM7719" s="42"/>
      <c r="AN7719" s="42"/>
      <c r="AO7719" s="42"/>
    </row>
    <row r="7720" spans="19:41">
      <c r="S7720" s="42"/>
      <c r="T7720" s="42"/>
      <c r="U7720" s="42"/>
      <c r="V7720" s="42"/>
      <c r="W7720" s="42"/>
      <c r="X7720" s="42"/>
      <c r="Y7720" s="42"/>
      <c r="Z7720" s="42"/>
      <c r="AA7720" s="42"/>
      <c r="AB7720" s="42"/>
      <c r="AC7720" s="42"/>
      <c r="AD7720" s="42"/>
      <c r="AE7720" s="42"/>
      <c r="AF7720" s="42"/>
      <c r="AG7720" s="42"/>
      <c r="AH7720" s="42"/>
      <c r="AI7720" s="42"/>
      <c r="AJ7720" s="42"/>
      <c r="AK7720" s="42"/>
      <c r="AL7720" s="42"/>
      <c r="AM7720" s="42"/>
      <c r="AN7720" s="42"/>
      <c r="AO7720" s="42"/>
    </row>
    <row r="7721" spans="19:41">
      <c r="S7721" s="42"/>
      <c r="T7721" s="42"/>
      <c r="U7721" s="42"/>
      <c r="V7721" s="42"/>
      <c r="W7721" s="42"/>
      <c r="X7721" s="42"/>
      <c r="Y7721" s="42"/>
      <c r="Z7721" s="42"/>
      <c r="AA7721" s="42"/>
      <c r="AB7721" s="42"/>
      <c r="AC7721" s="42"/>
      <c r="AD7721" s="42"/>
      <c r="AE7721" s="42"/>
      <c r="AF7721" s="42"/>
      <c r="AG7721" s="42"/>
      <c r="AH7721" s="42"/>
      <c r="AI7721" s="42"/>
      <c r="AJ7721" s="42"/>
      <c r="AK7721" s="42"/>
      <c r="AL7721" s="42"/>
      <c r="AM7721" s="42"/>
      <c r="AN7721" s="42"/>
      <c r="AO7721" s="42"/>
    </row>
    <row r="7722" spans="19:41">
      <c r="S7722" s="42"/>
      <c r="T7722" s="42"/>
      <c r="U7722" s="42"/>
      <c r="V7722" s="42"/>
      <c r="W7722" s="42"/>
      <c r="X7722" s="42"/>
      <c r="Y7722" s="42"/>
      <c r="Z7722" s="42"/>
      <c r="AA7722" s="42"/>
      <c r="AB7722" s="42"/>
      <c r="AC7722" s="42"/>
      <c r="AD7722" s="42"/>
      <c r="AE7722" s="42"/>
      <c r="AF7722" s="42"/>
      <c r="AG7722" s="42"/>
      <c r="AH7722" s="42"/>
      <c r="AI7722" s="42"/>
      <c r="AJ7722" s="42"/>
      <c r="AK7722" s="42"/>
      <c r="AL7722" s="42"/>
      <c r="AM7722" s="42"/>
      <c r="AN7722" s="42"/>
      <c r="AO7722" s="42"/>
    </row>
    <row r="7723" spans="19:41">
      <c r="S7723" s="42"/>
      <c r="T7723" s="42"/>
      <c r="U7723" s="42"/>
      <c r="V7723" s="42"/>
      <c r="W7723" s="42"/>
      <c r="X7723" s="42"/>
      <c r="Y7723" s="42"/>
      <c r="Z7723" s="42"/>
      <c r="AA7723" s="42"/>
      <c r="AB7723" s="42"/>
      <c r="AC7723" s="42"/>
      <c r="AD7723" s="42"/>
      <c r="AE7723" s="42"/>
      <c r="AF7723" s="42"/>
      <c r="AG7723" s="42"/>
      <c r="AH7723" s="42"/>
      <c r="AI7723" s="42"/>
      <c r="AJ7723" s="42"/>
      <c r="AK7723" s="42"/>
      <c r="AL7723" s="42"/>
      <c r="AM7723" s="42"/>
      <c r="AN7723" s="42"/>
      <c r="AO7723" s="42"/>
    </row>
    <row r="7724" spans="19:41">
      <c r="S7724" s="42"/>
      <c r="T7724" s="42"/>
      <c r="U7724" s="42"/>
      <c r="V7724" s="42"/>
      <c r="W7724" s="42"/>
      <c r="X7724" s="42"/>
      <c r="Y7724" s="42"/>
      <c r="Z7724" s="42"/>
      <c r="AA7724" s="42"/>
      <c r="AB7724" s="42"/>
      <c r="AC7724" s="42"/>
      <c r="AD7724" s="42"/>
      <c r="AE7724" s="42"/>
      <c r="AF7724" s="42"/>
      <c r="AG7724" s="42"/>
      <c r="AH7724" s="42"/>
      <c r="AI7724" s="42"/>
      <c r="AJ7724" s="42"/>
      <c r="AK7724" s="42"/>
      <c r="AL7724" s="42"/>
      <c r="AM7724" s="42"/>
      <c r="AN7724" s="42"/>
      <c r="AO7724" s="42"/>
    </row>
    <row r="7725" spans="19:41">
      <c r="S7725" s="42"/>
      <c r="T7725" s="42"/>
      <c r="U7725" s="42"/>
      <c r="V7725" s="42"/>
      <c r="W7725" s="42"/>
      <c r="X7725" s="42"/>
      <c r="Y7725" s="42"/>
      <c r="Z7725" s="42"/>
      <c r="AA7725" s="42"/>
      <c r="AB7725" s="42"/>
      <c r="AC7725" s="42"/>
      <c r="AD7725" s="42"/>
      <c r="AE7725" s="42"/>
      <c r="AF7725" s="42"/>
      <c r="AG7725" s="42"/>
      <c r="AH7725" s="42"/>
      <c r="AI7725" s="42"/>
      <c r="AJ7725" s="42"/>
      <c r="AK7725" s="42"/>
      <c r="AL7725" s="42"/>
      <c r="AM7725" s="42"/>
      <c r="AN7725" s="42"/>
      <c r="AO7725" s="42"/>
    </row>
    <row r="7726" spans="19:41">
      <c r="S7726" s="42"/>
      <c r="T7726" s="42"/>
      <c r="U7726" s="42"/>
      <c r="V7726" s="42"/>
      <c r="W7726" s="42"/>
      <c r="X7726" s="42"/>
      <c r="Y7726" s="42"/>
      <c r="Z7726" s="42"/>
      <c r="AA7726" s="42"/>
      <c r="AB7726" s="42"/>
      <c r="AC7726" s="42"/>
      <c r="AD7726" s="42"/>
      <c r="AE7726" s="42"/>
      <c r="AF7726" s="42"/>
      <c r="AG7726" s="42"/>
      <c r="AH7726" s="42"/>
      <c r="AI7726" s="42"/>
      <c r="AJ7726" s="42"/>
      <c r="AK7726" s="42"/>
      <c r="AL7726" s="42"/>
      <c r="AM7726" s="42"/>
      <c r="AN7726" s="42"/>
      <c r="AO7726" s="42"/>
    </row>
    <row r="7727" spans="19:41">
      <c r="S7727" s="42"/>
      <c r="T7727" s="42"/>
      <c r="U7727" s="42"/>
      <c r="V7727" s="42"/>
      <c r="W7727" s="42"/>
      <c r="X7727" s="42"/>
      <c r="Y7727" s="42"/>
      <c r="Z7727" s="42"/>
      <c r="AA7727" s="42"/>
      <c r="AB7727" s="42"/>
      <c r="AC7727" s="42"/>
      <c r="AD7727" s="42"/>
      <c r="AE7727" s="42"/>
      <c r="AF7727" s="42"/>
      <c r="AG7727" s="42"/>
      <c r="AH7727" s="42"/>
      <c r="AI7727" s="42"/>
      <c r="AJ7727" s="42"/>
      <c r="AK7727" s="42"/>
      <c r="AL7727" s="42"/>
      <c r="AM7727" s="42"/>
      <c r="AN7727" s="42"/>
      <c r="AO7727" s="42"/>
    </row>
    <row r="7728" spans="19:41">
      <c r="S7728" s="42"/>
      <c r="T7728" s="42"/>
      <c r="U7728" s="42"/>
      <c r="V7728" s="42"/>
      <c r="W7728" s="42"/>
      <c r="X7728" s="42"/>
      <c r="Y7728" s="42"/>
      <c r="Z7728" s="42"/>
      <c r="AA7728" s="42"/>
      <c r="AB7728" s="42"/>
      <c r="AC7728" s="42"/>
      <c r="AD7728" s="42"/>
      <c r="AE7728" s="42"/>
      <c r="AF7728" s="42"/>
      <c r="AG7728" s="42"/>
      <c r="AH7728" s="42"/>
      <c r="AI7728" s="42"/>
      <c r="AJ7728" s="42"/>
      <c r="AK7728" s="42"/>
      <c r="AL7728" s="42"/>
      <c r="AM7728" s="42"/>
      <c r="AN7728" s="42"/>
      <c r="AO7728" s="42"/>
    </row>
    <row r="7729" spans="19:41">
      <c r="S7729" s="42"/>
      <c r="T7729" s="42"/>
      <c r="U7729" s="42"/>
      <c r="V7729" s="42"/>
      <c r="W7729" s="42"/>
      <c r="X7729" s="42"/>
      <c r="Y7729" s="42"/>
      <c r="Z7729" s="42"/>
      <c r="AA7729" s="42"/>
      <c r="AB7729" s="42"/>
      <c r="AC7729" s="42"/>
      <c r="AD7729" s="42"/>
      <c r="AE7729" s="42"/>
      <c r="AF7729" s="42"/>
      <c r="AG7729" s="42"/>
      <c r="AH7729" s="42"/>
      <c r="AI7729" s="42"/>
      <c r="AJ7729" s="42"/>
      <c r="AK7729" s="42"/>
      <c r="AL7729" s="42"/>
      <c r="AM7729" s="42"/>
      <c r="AN7729" s="42"/>
      <c r="AO7729" s="42"/>
    </row>
    <row r="7730" spans="19:41">
      <c r="S7730" s="42"/>
      <c r="T7730" s="42"/>
      <c r="U7730" s="42"/>
      <c r="V7730" s="42"/>
      <c r="W7730" s="42"/>
      <c r="X7730" s="42"/>
      <c r="Y7730" s="42"/>
      <c r="Z7730" s="42"/>
      <c r="AA7730" s="42"/>
      <c r="AB7730" s="42"/>
      <c r="AC7730" s="42"/>
      <c r="AD7730" s="42"/>
      <c r="AE7730" s="42"/>
      <c r="AF7730" s="42"/>
      <c r="AG7730" s="42"/>
      <c r="AH7730" s="42"/>
      <c r="AI7730" s="42"/>
      <c r="AJ7730" s="42"/>
      <c r="AK7730" s="42"/>
      <c r="AL7730" s="42"/>
      <c r="AM7730" s="42"/>
      <c r="AN7730" s="42"/>
      <c r="AO7730" s="42"/>
    </row>
    <row r="7731" spans="19:41">
      <c r="S7731" s="42"/>
      <c r="T7731" s="42"/>
      <c r="U7731" s="42"/>
      <c r="V7731" s="42"/>
      <c r="W7731" s="42"/>
      <c r="X7731" s="42"/>
      <c r="Y7731" s="42"/>
      <c r="Z7731" s="42"/>
      <c r="AA7731" s="42"/>
      <c r="AB7731" s="42"/>
      <c r="AC7731" s="42"/>
      <c r="AD7731" s="42"/>
      <c r="AE7731" s="42"/>
      <c r="AF7731" s="42"/>
      <c r="AG7731" s="42"/>
      <c r="AH7731" s="42"/>
      <c r="AI7731" s="42"/>
      <c r="AJ7731" s="42"/>
      <c r="AK7731" s="42"/>
      <c r="AL7731" s="42"/>
      <c r="AM7731" s="42"/>
      <c r="AN7731" s="42"/>
      <c r="AO7731" s="42"/>
    </row>
    <row r="7732" spans="19:41">
      <c r="S7732" s="42"/>
      <c r="T7732" s="42"/>
      <c r="U7732" s="42"/>
      <c r="V7732" s="42"/>
      <c r="W7732" s="42"/>
      <c r="X7732" s="42"/>
      <c r="Y7732" s="42"/>
      <c r="Z7732" s="42"/>
      <c r="AA7732" s="42"/>
      <c r="AB7732" s="42"/>
      <c r="AC7732" s="42"/>
      <c r="AD7732" s="42"/>
      <c r="AE7732" s="42"/>
      <c r="AF7732" s="42"/>
      <c r="AG7732" s="42"/>
      <c r="AH7732" s="42"/>
      <c r="AI7732" s="42"/>
      <c r="AJ7732" s="42"/>
      <c r="AK7732" s="42"/>
      <c r="AL7732" s="42"/>
      <c r="AM7732" s="42"/>
      <c r="AN7732" s="42"/>
      <c r="AO7732" s="42"/>
    </row>
    <row r="7733" spans="19:41">
      <c r="S7733" s="42"/>
      <c r="T7733" s="42"/>
      <c r="U7733" s="42"/>
      <c r="V7733" s="42"/>
      <c r="W7733" s="42"/>
      <c r="X7733" s="42"/>
      <c r="Y7733" s="42"/>
      <c r="Z7733" s="42"/>
      <c r="AA7733" s="42"/>
      <c r="AB7733" s="42"/>
      <c r="AC7733" s="42"/>
      <c r="AD7733" s="42"/>
      <c r="AE7733" s="42"/>
      <c r="AF7733" s="42"/>
      <c r="AG7733" s="42"/>
      <c r="AH7733" s="42"/>
      <c r="AI7733" s="42"/>
      <c r="AJ7733" s="42"/>
      <c r="AK7733" s="42"/>
      <c r="AL7733" s="42"/>
      <c r="AM7733" s="42"/>
      <c r="AN7733" s="42"/>
      <c r="AO7733" s="42"/>
    </row>
    <row r="7734" spans="19:41">
      <c r="S7734" s="42"/>
      <c r="T7734" s="42"/>
      <c r="U7734" s="42"/>
      <c r="V7734" s="42"/>
      <c r="W7734" s="42"/>
      <c r="X7734" s="42"/>
      <c r="Y7734" s="42"/>
      <c r="Z7734" s="42"/>
      <c r="AA7734" s="42"/>
      <c r="AB7734" s="42"/>
      <c r="AC7734" s="42"/>
      <c r="AD7734" s="42"/>
      <c r="AE7734" s="42"/>
      <c r="AF7734" s="42"/>
      <c r="AG7734" s="42"/>
      <c r="AH7734" s="42"/>
      <c r="AI7734" s="42"/>
      <c r="AJ7734" s="42"/>
      <c r="AK7734" s="42"/>
      <c r="AL7734" s="42"/>
      <c r="AM7734" s="42"/>
      <c r="AN7734" s="42"/>
      <c r="AO7734" s="42"/>
    </row>
    <row r="7735" spans="19:41">
      <c r="S7735" s="42"/>
      <c r="T7735" s="42"/>
      <c r="U7735" s="42"/>
      <c r="V7735" s="42"/>
      <c r="W7735" s="42"/>
      <c r="X7735" s="42"/>
      <c r="Y7735" s="42"/>
      <c r="Z7735" s="42"/>
      <c r="AA7735" s="42"/>
      <c r="AB7735" s="42"/>
      <c r="AC7735" s="42"/>
      <c r="AD7735" s="42"/>
      <c r="AE7735" s="42"/>
      <c r="AF7735" s="42"/>
      <c r="AG7735" s="42"/>
      <c r="AH7735" s="42"/>
      <c r="AI7735" s="42"/>
      <c r="AJ7735" s="42"/>
      <c r="AK7735" s="42"/>
      <c r="AL7735" s="42"/>
      <c r="AM7735" s="42"/>
      <c r="AN7735" s="42"/>
      <c r="AO7735" s="42"/>
    </row>
    <row r="7736" spans="19:41">
      <c r="S7736" s="42"/>
      <c r="T7736" s="42"/>
      <c r="U7736" s="42"/>
      <c r="V7736" s="42"/>
      <c r="W7736" s="42"/>
      <c r="X7736" s="42"/>
      <c r="Y7736" s="42"/>
      <c r="Z7736" s="42"/>
      <c r="AA7736" s="42"/>
      <c r="AB7736" s="42"/>
      <c r="AC7736" s="42"/>
      <c r="AD7736" s="42"/>
      <c r="AE7736" s="42"/>
      <c r="AF7736" s="42"/>
      <c r="AG7736" s="42"/>
      <c r="AH7736" s="42"/>
      <c r="AI7736" s="42"/>
      <c r="AJ7736" s="42"/>
      <c r="AK7736" s="42"/>
      <c r="AL7736" s="42"/>
      <c r="AM7736" s="42"/>
      <c r="AN7736" s="42"/>
      <c r="AO7736" s="42"/>
    </row>
    <row r="7737" spans="19:41">
      <c r="S7737" s="42"/>
      <c r="T7737" s="42"/>
      <c r="U7737" s="42"/>
      <c r="V7737" s="42"/>
      <c r="W7737" s="42"/>
      <c r="X7737" s="42"/>
      <c r="Y7737" s="42"/>
      <c r="Z7737" s="42"/>
      <c r="AA7737" s="42"/>
      <c r="AB7737" s="42"/>
      <c r="AC7737" s="42"/>
      <c r="AD7737" s="42"/>
      <c r="AE7737" s="42"/>
      <c r="AF7737" s="42"/>
      <c r="AG7737" s="42"/>
      <c r="AH7737" s="42"/>
      <c r="AI7737" s="42"/>
      <c r="AJ7737" s="42"/>
      <c r="AK7737" s="42"/>
      <c r="AL7737" s="42"/>
      <c r="AM7737" s="42"/>
      <c r="AN7737" s="42"/>
      <c r="AO7737" s="42"/>
    </row>
    <row r="7738" spans="19:41">
      <c r="S7738" s="42"/>
      <c r="T7738" s="42"/>
      <c r="U7738" s="42"/>
      <c r="V7738" s="42"/>
      <c r="W7738" s="42"/>
      <c r="X7738" s="42"/>
      <c r="Y7738" s="42"/>
      <c r="Z7738" s="42"/>
      <c r="AA7738" s="42"/>
      <c r="AB7738" s="42"/>
      <c r="AC7738" s="42"/>
      <c r="AD7738" s="42"/>
      <c r="AE7738" s="42"/>
      <c r="AF7738" s="42"/>
      <c r="AG7738" s="42"/>
      <c r="AH7738" s="42"/>
      <c r="AI7738" s="42"/>
      <c r="AJ7738" s="42"/>
      <c r="AK7738" s="42"/>
      <c r="AL7738" s="42"/>
      <c r="AM7738" s="42"/>
      <c r="AN7738" s="42"/>
      <c r="AO7738" s="42"/>
    </row>
    <row r="7739" spans="19:41">
      <c r="S7739" s="42"/>
      <c r="T7739" s="42"/>
      <c r="U7739" s="42"/>
      <c r="V7739" s="42"/>
      <c r="W7739" s="42"/>
      <c r="X7739" s="42"/>
      <c r="Y7739" s="42"/>
      <c r="Z7739" s="42"/>
      <c r="AA7739" s="42"/>
      <c r="AB7739" s="42"/>
      <c r="AC7739" s="42"/>
      <c r="AD7739" s="42"/>
      <c r="AE7739" s="42"/>
      <c r="AF7739" s="42"/>
      <c r="AG7739" s="42"/>
      <c r="AH7739" s="42"/>
      <c r="AI7739" s="42"/>
      <c r="AJ7739" s="42"/>
      <c r="AK7739" s="42"/>
      <c r="AL7739" s="42"/>
      <c r="AM7739" s="42"/>
      <c r="AN7739" s="42"/>
      <c r="AO7739" s="42"/>
    </row>
    <row r="7740" spans="19:41">
      <c r="S7740" s="42"/>
      <c r="T7740" s="42"/>
      <c r="U7740" s="42"/>
      <c r="V7740" s="42"/>
      <c r="W7740" s="42"/>
      <c r="X7740" s="42"/>
      <c r="Y7740" s="42"/>
      <c r="Z7740" s="42"/>
      <c r="AA7740" s="42"/>
      <c r="AB7740" s="42"/>
      <c r="AC7740" s="42"/>
      <c r="AD7740" s="42"/>
      <c r="AE7740" s="42"/>
      <c r="AF7740" s="42"/>
      <c r="AG7740" s="42"/>
      <c r="AH7740" s="42"/>
      <c r="AI7740" s="42"/>
      <c r="AJ7740" s="42"/>
      <c r="AK7740" s="42"/>
      <c r="AL7740" s="42"/>
      <c r="AM7740" s="42"/>
      <c r="AN7740" s="42"/>
      <c r="AO7740" s="42"/>
    </row>
    <row r="7741" spans="19:41">
      <c r="S7741" s="42"/>
      <c r="T7741" s="42"/>
      <c r="U7741" s="42"/>
      <c r="V7741" s="42"/>
      <c r="W7741" s="42"/>
      <c r="X7741" s="42"/>
      <c r="Y7741" s="42"/>
      <c r="Z7741" s="42"/>
      <c r="AA7741" s="42"/>
      <c r="AB7741" s="42"/>
      <c r="AC7741" s="42"/>
      <c r="AD7741" s="42"/>
      <c r="AE7741" s="42"/>
      <c r="AF7741" s="42"/>
      <c r="AG7741" s="42"/>
      <c r="AH7741" s="42"/>
      <c r="AI7741" s="42"/>
      <c r="AJ7741" s="42"/>
      <c r="AK7741" s="42"/>
      <c r="AL7741" s="42"/>
      <c r="AM7741" s="42"/>
      <c r="AN7741" s="42"/>
      <c r="AO7741" s="42"/>
    </row>
    <row r="7742" spans="19:41">
      <c r="S7742" s="42"/>
      <c r="T7742" s="42"/>
      <c r="U7742" s="42"/>
      <c r="V7742" s="42"/>
      <c r="W7742" s="42"/>
      <c r="X7742" s="42"/>
      <c r="Y7742" s="42"/>
      <c r="Z7742" s="42"/>
      <c r="AA7742" s="42"/>
      <c r="AB7742" s="42"/>
      <c r="AC7742" s="42"/>
      <c r="AD7742" s="42"/>
      <c r="AE7742" s="42"/>
      <c r="AF7742" s="42"/>
      <c r="AG7742" s="42"/>
      <c r="AH7742" s="42"/>
      <c r="AI7742" s="42"/>
      <c r="AJ7742" s="42"/>
      <c r="AK7742" s="42"/>
      <c r="AL7742" s="42"/>
      <c r="AM7742" s="42"/>
      <c r="AN7742" s="42"/>
      <c r="AO7742" s="42"/>
    </row>
    <row r="7743" spans="19:41">
      <c r="S7743" s="42"/>
      <c r="T7743" s="42"/>
      <c r="U7743" s="42"/>
      <c r="V7743" s="42"/>
      <c r="W7743" s="42"/>
      <c r="X7743" s="42"/>
      <c r="Y7743" s="42"/>
      <c r="Z7743" s="42"/>
      <c r="AA7743" s="42"/>
      <c r="AB7743" s="42"/>
      <c r="AC7743" s="42"/>
      <c r="AD7743" s="42"/>
      <c r="AE7743" s="42"/>
      <c r="AF7743" s="42"/>
      <c r="AG7743" s="42"/>
      <c r="AH7743" s="42"/>
      <c r="AI7743" s="42"/>
      <c r="AJ7743" s="42"/>
      <c r="AK7743" s="42"/>
      <c r="AL7743" s="42"/>
      <c r="AM7743" s="42"/>
      <c r="AN7743" s="42"/>
      <c r="AO7743" s="42"/>
    </row>
    <row r="7744" spans="19:41">
      <c r="S7744" s="42"/>
      <c r="T7744" s="42"/>
      <c r="U7744" s="42"/>
      <c r="V7744" s="42"/>
      <c r="W7744" s="42"/>
      <c r="X7744" s="42"/>
      <c r="Y7744" s="42"/>
      <c r="Z7744" s="42"/>
      <c r="AA7744" s="42"/>
      <c r="AB7744" s="42"/>
      <c r="AC7744" s="42"/>
      <c r="AD7744" s="42"/>
      <c r="AE7744" s="42"/>
      <c r="AF7744" s="42"/>
      <c r="AG7744" s="42"/>
      <c r="AH7744" s="42"/>
      <c r="AI7744" s="42"/>
      <c r="AJ7744" s="42"/>
      <c r="AK7744" s="42"/>
      <c r="AL7744" s="42"/>
      <c r="AM7744" s="42"/>
      <c r="AN7744" s="42"/>
      <c r="AO7744" s="42"/>
    </row>
    <row r="7745" spans="19:41">
      <c r="S7745" s="42"/>
      <c r="T7745" s="42"/>
      <c r="U7745" s="42"/>
      <c r="V7745" s="42"/>
      <c r="W7745" s="42"/>
      <c r="X7745" s="42"/>
      <c r="Y7745" s="42"/>
      <c r="Z7745" s="42"/>
      <c r="AA7745" s="42"/>
      <c r="AB7745" s="42"/>
      <c r="AC7745" s="42"/>
      <c r="AD7745" s="42"/>
      <c r="AE7745" s="42"/>
      <c r="AF7745" s="42"/>
      <c r="AG7745" s="42"/>
      <c r="AH7745" s="42"/>
      <c r="AI7745" s="42"/>
      <c r="AJ7745" s="42"/>
      <c r="AK7745" s="42"/>
      <c r="AL7745" s="42"/>
      <c r="AM7745" s="42"/>
      <c r="AN7745" s="42"/>
      <c r="AO7745" s="42"/>
    </row>
    <row r="7746" spans="19:41">
      <c r="S7746" s="42"/>
      <c r="T7746" s="42"/>
      <c r="U7746" s="42"/>
      <c r="V7746" s="42"/>
      <c r="W7746" s="42"/>
      <c r="X7746" s="42"/>
      <c r="Y7746" s="42"/>
      <c r="Z7746" s="42"/>
      <c r="AA7746" s="42"/>
      <c r="AB7746" s="42"/>
      <c r="AC7746" s="42"/>
      <c r="AD7746" s="42"/>
      <c r="AE7746" s="42"/>
      <c r="AF7746" s="42"/>
      <c r="AG7746" s="42"/>
      <c r="AH7746" s="42"/>
      <c r="AI7746" s="42"/>
      <c r="AJ7746" s="42"/>
      <c r="AK7746" s="42"/>
      <c r="AL7746" s="42"/>
      <c r="AM7746" s="42"/>
      <c r="AN7746" s="42"/>
      <c r="AO7746" s="42"/>
    </row>
    <row r="7747" spans="19:41">
      <c r="S7747" s="42"/>
      <c r="T7747" s="42"/>
      <c r="U7747" s="42"/>
      <c r="V7747" s="42"/>
      <c r="W7747" s="42"/>
      <c r="X7747" s="42"/>
      <c r="Y7747" s="42"/>
      <c r="Z7747" s="42"/>
      <c r="AA7747" s="42"/>
      <c r="AB7747" s="42"/>
      <c r="AC7747" s="42"/>
      <c r="AD7747" s="42"/>
      <c r="AE7747" s="42"/>
      <c r="AF7747" s="42"/>
      <c r="AG7747" s="42"/>
      <c r="AH7747" s="42"/>
      <c r="AI7747" s="42"/>
      <c r="AJ7747" s="42"/>
      <c r="AK7747" s="42"/>
      <c r="AL7747" s="42"/>
      <c r="AM7747" s="42"/>
      <c r="AN7747" s="42"/>
      <c r="AO7747" s="42"/>
    </row>
    <row r="7748" spans="19:41">
      <c r="S7748" s="42"/>
      <c r="T7748" s="42"/>
      <c r="U7748" s="42"/>
      <c r="V7748" s="42"/>
      <c r="W7748" s="42"/>
      <c r="X7748" s="42"/>
      <c r="Y7748" s="42"/>
      <c r="Z7748" s="42"/>
      <c r="AA7748" s="42"/>
      <c r="AB7748" s="42"/>
      <c r="AC7748" s="42"/>
      <c r="AD7748" s="42"/>
      <c r="AE7748" s="42"/>
      <c r="AF7748" s="42"/>
      <c r="AG7748" s="42"/>
      <c r="AH7748" s="42"/>
      <c r="AI7748" s="42"/>
      <c r="AJ7748" s="42"/>
      <c r="AK7748" s="42"/>
      <c r="AL7748" s="42"/>
      <c r="AM7748" s="42"/>
      <c r="AN7748" s="42"/>
      <c r="AO7748" s="42"/>
    </row>
    <row r="7749" spans="19:41">
      <c r="S7749" s="42"/>
      <c r="T7749" s="42"/>
      <c r="U7749" s="42"/>
      <c r="V7749" s="42"/>
      <c r="W7749" s="42"/>
      <c r="X7749" s="42"/>
      <c r="Y7749" s="42"/>
      <c r="Z7749" s="42"/>
      <c r="AA7749" s="42"/>
      <c r="AB7749" s="42"/>
      <c r="AC7749" s="42"/>
      <c r="AD7749" s="42"/>
      <c r="AE7749" s="42"/>
      <c r="AF7749" s="42"/>
      <c r="AG7749" s="42"/>
      <c r="AH7749" s="42"/>
      <c r="AI7749" s="42"/>
      <c r="AJ7749" s="42"/>
      <c r="AK7749" s="42"/>
      <c r="AL7749" s="42"/>
      <c r="AM7749" s="42"/>
      <c r="AN7749" s="42"/>
      <c r="AO7749" s="42"/>
    </row>
    <row r="7750" spans="19:41">
      <c r="S7750" s="42"/>
      <c r="T7750" s="42"/>
      <c r="U7750" s="42"/>
      <c r="V7750" s="42"/>
      <c r="W7750" s="42"/>
      <c r="X7750" s="42"/>
      <c r="Y7750" s="42"/>
      <c r="Z7750" s="42"/>
      <c r="AA7750" s="42"/>
      <c r="AB7750" s="42"/>
      <c r="AC7750" s="42"/>
      <c r="AD7750" s="42"/>
      <c r="AE7750" s="42"/>
      <c r="AF7750" s="42"/>
      <c r="AG7750" s="42"/>
      <c r="AH7750" s="42"/>
      <c r="AI7750" s="42"/>
      <c r="AJ7750" s="42"/>
      <c r="AK7750" s="42"/>
      <c r="AL7750" s="42"/>
      <c r="AM7750" s="42"/>
      <c r="AN7750" s="42"/>
      <c r="AO7750" s="42"/>
    </row>
    <row r="7751" spans="19:41">
      <c r="S7751" s="42"/>
      <c r="T7751" s="42"/>
      <c r="U7751" s="42"/>
      <c r="V7751" s="42"/>
      <c r="W7751" s="42"/>
      <c r="X7751" s="42"/>
      <c r="Y7751" s="42"/>
      <c r="Z7751" s="42"/>
      <c r="AA7751" s="42"/>
      <c r="AB7751" s="42"/>
      <c r="AC7751" s="42"/>
      <c r="AD7751" s="42"/>
      <c r="AE7751" s="42"/>
      <c r="AF7751" s="42"/>
      <c r="AG7751" s="42"/>
      <c r="AH7751" s="42"/>
      <c r="AI7751" s="42"/>
      <c r="AJ7751" s="42"/>
      <c r="AK7751" s="42"/>
      <c r="AL7751" s="42"/>
      <c r="AM7751" s="42"/>
      <c r="AN7751" s="42"/>
      <c r="AO7751" s="42"/>
    </row>
    <row r="7752" spans="19:41">
      <c r="S7752" s="42"/>
      <c r="T7752" s="42"/>
      <c r="U7752" s="42"/>
      <c r="V7752" s="42"/>
      <c r="W7752" s="42"/>
      <c r="X7752" s="42"/>
      <c r="Y7752" s="42"/>
      <c r="Z7752" s="42"/>
      <c r="AA7752" s="42"/>
      <c r="AB7752" s="42"/>
      <c r="AC7752" s="42"/>
      <c r="AD7752" s="42"/>
      <c r="AE7752" s="42"/>
      <c r="AF7752" s="42"/>
      <c r="AG7752" s="42"/>
      <c r="AH7752" s="42"/>
      <c r="AI7752" s="42"/>
      <c r="AJ7752" s="42"/>
      <c r="AK7752" s="42"/>
      <c r="AL7752" s="42"/>
      <c r="AM7752" s="42"/>
      <c r="AN7752" s="42"/>
      <c r="AO7752" s="42"/>
    </row>
    <row r="7753" spans="19:41">
      <c r="S7753" s="42"/>
      <c r="T7753" s="42"/>
      <c r="U7753" s="42"/>
      <c r="V7753" s="42"/>
      <c r="W7753" s="42"/>
      <c r="X7753" s="42"/>
      <c r="Y7753" s="42"/>
      <c r="Z7753" s="42"/>
      <c r="AA7753" s="42"/>
      <c r="AB7753" s="42"/>
      <c r="AC7753" s="42"/>
      <c r="AD7753" s="42"/>
      <c r="AE7753" s="42"/>
      <c r="AF7753" s="42"/>
      <c r="AG7753" s="42"/>
      <c r="AH7753" s="42"/>
      <c r="AI7753" s="42"/>
      <c r="AJ7753" s="42"/>
      <c r="AK7753" s="42"/>
      <c r="AL7753" s="42"/>
      <c r="AM7753" s="42"/>
      <c r="AN7753" s="42"/>
      <c r="AO7753" s="42"/>
    </row>
    <row r="7754" spans="19:41">
      <c r="S7754" s="42"/>
      <c r="T7754" s="42"/>
      <c r="U7754" s="42"/>
      <c r="V7754" s="42"/>
      <c r="W7754" s="42"/>
      <c r="X7754" s="42"/>
      <c r="Y7754" s="42"/>
      <c r="Z7754" s="42"/>
      <c r="AA7754" s="42"/>
      <c r="AB7754" s="42"/>
      <c r="AC7754" s="42"/>
      <c r="AD7754" s="42"/>
      <c r="AE7754" s="42"/>
      <c r="AF7754" s="42"/>
      <c r="AG7754" s="42"/>
      <c r="AH7754" s="42"/>
      <c r="AI7754" s="42"/>
      <c r="AJ7754" s="42"/>
      <c r="AK7754" s="42"/>
      <c r="AL7754" s="42"/>
      <c r="AM7754" s="42"/>
      <c r="AN7754" s="42"/>
      <c r="AO7754" s="42"/>
    </row>
    <row r="7755" spans="19:41">
      <c r="S7755" s="42"/>
      <c r="T7755" s="42"/>
      <c r="U7755" s="42"/>
      <c r="V7755" s="42"/>
      <c r="W7755" s="42"/>
      <c r="X7755" s="42"/>
      <c r="Y7755" s="42"/>
      <c r="Z7755" s="42"/>
      <c r="AA7755" s="42"/>
      <c r="AB7755" s="42"/>
      <c r="AC7755" s="42"/>
      <c r="AD7755" s="42"/>
      <c r="AE7755" s="42"/>
      <c r="AF7755" s="42"/>
      <c r="AG7755" s="42"/>
      <c r="AH7755" s="42"/>
      <c r="AI7755" s="42"/>
      <c r="AJ7755" s="42"/>
      <c r="AK7755" s="42"/>
      <c r="AL7755" s="42"/>
      <c r="AM7755" s="42"/>
      <c r="AN7755" s="42"/>
      <c r="AO7755" s="42"/>
    </row>
    <row r="7756" spans="19:41">
      <c r="S7756" s="42"/>
      <c r="T7756" s="42"/>
      <c r="U7756" s="42"/>
      <c r="V7756" s="42"/>
      <c r="W7756" s="42"/>
      <c r="X7756" s="42"/>
      <c r="Y7756" s="42"/>
      <c r="Z7756" s="42"/>
      <c r="AA7756" s="42"/>
      <c r="AB7756" s="42"/>
      <c r="AC7756" s="42"/>
      <c r="AD7756" s="42"/>
      <c r="AE7756" s="42"/>
      <c r="AF7756" s="42"/>
      <c r="AG7756" s="42"/>
      <c r="AH7756" s="42"/>
      <c r="AI7756" s="42"/>
      <c r="AJ7756" s="42"/>
      <c r="AK7756" s="42"/>
      <c r="AL7756" s="42"/>
      <c r="AM7756" s="42"/>
      <c r="AN7756" s="42"/>
      <c r="AO7756" s="42"/>
    </row>
    <row r="7757" spans="19:41">
      <c r="S7757" s="42"/>
      <c r="T7757" s="42"/>
      <c r="U7757" s="42"/>
      <c r="V7757" s="42"/>
      <c r="W7757" s="42"/>
      <c r="X7757" s="42"/>
      <c r="Y7757" s="42"/>
      <c r="Z7757" s="42"/>
      <c r="AA7757" s="42"/>
      <c r="AB7757" s="42"/>
      <c r="AC7757" s="42"/>
      <c r="AD7757" s="42"/>
      <c r="AE7757" s="42"/>
      <c r="AF7757" s="42"/>
      <c r="AG7757" s="42"/>
      <c r="AH7757" s="42"/>
      <c r="AI7757" s="42"/>
      <c r="AJ7757" s="42"/>
      <c r="AK7757" s="42"/>
      <c r="AL7757" s="42"/>
      <c r="AM7757" s="42"/>
      <c r="AN7757" s="42"/>
      <c r="AO7757" s="42"/>
    </row>
    <row r="7758" spans="19:41">
      <c r="S7758" s="42"/>
      <c r="T7758" s="42"/>
      <c r="U7758" s="42"/>
      <c r="V7758" s="42"/>
      <c r="W7758" s="42"/>
      <c r="X7758" s="42"/>
      <c r="Y7758" s="42"/>
      <c r="Z7758" s="42"/>
      <c r="AA7758" s="42"/>
      <c r="AB7758" s="42"/>
      <c r="AC7758" s="42"/>
      <c r="AD7758" s="42"/>
      <c r="AE7758" s="42"/>
      <c r="AF7758" s="42"/>
      <c r="AG7758" s="42"/>
      <c r="AH7758" s="42"/>
      <c r="AI7758" s="42"/>
      <c r="AJ7758" s="42"/>
      <c r="AK7758" s="42"/>
      <c r="AL7758" s="42"/>
      <c r="AM7758" s="42"/>
      <c r="AN7758" s="42"/>
      <c r="AO7758" s="42"/>
    </row>
    <row r="7759" spans="19:41">
      <c r="S7759" s="42"/>
      <c r="T7759" s="42"/>
      <c r="U7759" s="42"/>
      <c r="V7759" s="42"/>
      <c r="W7759" s="42"/>
      <c r="X7759" s="42"/>
      <c r="Y7759" s="42"/>
      <c r="Z7759" s="42"/>
      <c r="AA7759" s="42"/>
      <c r="AB7759" s="42"/>
      <c r="AC7759" s="42"/>
      <c r="AD7759" s="42"/>
      <c r="AE7759" s="42"/>
      <c r="AF7759" s="42"/>
      <c r="AG7759" s="42"/>
      <c r="AH7759" s="42"/>
      <c r="AI7759" s="42"/>
      <c r="AJ7759" s="42"/>
      <c r="AK7759" s="42"/>
      <c r="AL7759" s="42"/>
      <c r="AM7759" s="42"/>
      <c r="AN7759" s="42"/>
      <c r="AO7759" s="42"/>
    </row>
    <row r="7760" spans="19:41">
      <c r="S7760" s="42"/>
      <c r="T7760" s="42"/>
      <c r="U7760" s="42"/>
      <c r="V7760" s="42"/>
      <c r="W7760" s="42"/>
      <c r="X7760" s="42"/>
      <c r="Y7760" s="42"/>
      <c r="Z7760" s="42"/>
      <c r="AA7760" s="42"/>
      <c r="AB7760" s="42"/>
      <c r="AC7760" s="42"/>
      <c r="AD7760" s="42"/>
      <c r="AE7760" s="42"/>
      <c r="AF7760" s="42"/>
      <c r="AG7760" s="42"/>
      <c r="AH7760" s="42"/>
      <c r="AI7760" s="42"/>
      <c r="AJ7760" s="42"/>
      <c r="AK7760" s="42"/>
      <c r="AL7760" s="42"/>
      <c r="AM7760" s="42"/>
      <c r="AN7760" s="42"/>
      <c r="AO7760" s="42"/>
    </row>
    <row r="7761" spans="19:41">
      <c r="S7761" s="42"/>
      <c r="T7761" s="42"/>
      <c r="U7761" s="42"/>
      <c r="V7761" s="42"/>
      <c r="W7761" s="42"/>
      <c r="X7761" s="42"/>
      <c r="Y7761" s="42"/>
      <c r="Z7761" s="42"/>
      <c r="AA7761" s="42"/>
      <c r="AB7761" s="42"/>
      <c r="AC7761" s="42"/>
      <c r="AD7761" s="42"/>
      <c r="AE7761" s="42"/>
      <c r="AF7761" s="42"/>
      <c r="AG7761" s="42"/>
      <c r="AH7761" s="42"/>
      <c r="AI7761" s="42"/>
      <c r="AJ7761" s="42"/>
      <c r="AK7761" s="42"/>
      <c r="AL7761" s="42"/>
      <c r="AM7761" s="42"/>
      <c r="AN7761" s="42"/>
      <c r="AO7761" s="42"/>
    </row>
    <row r="7762" spans="19:41">
      <c r="S7762" s="42"/>
      <c r="T7762" s="42"/>
      <c r="U7762" s="42"/>
      <c r="V7762" s="42"/>
      <c r="W7762" s="42"/>
      <c r="X7762" s="42"/>
      <c r="Y7762" s="42"/>
      <c r="Z7762" s="42"/>
      <c r="AA7762" s="42"/>
      <c r="AB7762" s="42"/>
      <c r="AC7762" s="42"/>
      <c r="AD7762" s="42"/>
      <c r="AE7762" s="42"/>
      <c r="AF7762" s="42"/>
      <c r="AG7762" s="42"/>
      <c r="AH7762" s="42"/>
      <c r="AI7762" s="42"/>
      <c r="AJ7762" s="42"/>
      <c r="AK7762" s="42"/>
      <c r="AL7762" s="42"/>
      <c r="AM7762" s="42"/>
      <c r="AN7762" s="42"/>
      <c r="AO7762" s="42"/>
    </row>
    <row r="7763" spans="19:41">
      <c r="S7763" s="42"/>
      <c r="T7763" s="42"/>
      <c r="U7763" s="42"/>
      <c r="V7763" s="42"/>
      <c r="W7763" s="42"/>
      <c r="X7763" s="42"/>
      <c r="Y7763" s="42"/>
      <c r="Z7763" s="42"/>
      <c r="AA7763" s="42"/>
      <c r="AB7763" s="42"/>
      <c r="AC7763" s="42"/>
      <c r="AD7763" s="42"/>
      <c r="AE7763" s="42"/>
      <c r="AF7763" s="42"/>
      <c r="AG7763" s="42"/>
      <c r="AH7763" s="42"/>
      <c r="AI7763" s="42"/>
      <c r="AJ7763" s="42"/>
      <c r="AK7763" s="42"/>
      <c r="AL7763" s="42"/>
      <c r="AM7763" s="42"/>
      <c r="AN7763" s="42"/>
      <c r="AO7763" s="42"/>
    </row>
    <row r="7764" spans="19:41">
      <c r="S7764" s="42"/>
      <c r="T7764" s="42"/>
      <c r="U7764" s="42"/>
      <c r="V7764" s="42"/>
      <c r="W7764" s="42"/>
      <c r="X7764" s="42"/>
      <c r="Y7764" s="42"/>
      <c r="Z7764" s="42"/>
      <c r="AA7764" s="42"/>
      <c r="AB7764" s="42"/>
      <c r="AC7764" s="42"/>
      <c r="AD7764" s="42"/>
      <c r="AE7764" s="42"/>
      <c r="AF7764" s="42"/>
      <c r="AG7764" s="42"/>
      <c r="AH7764" s="42"/>
      <c r="AI7764" s="42"/>
      <c r="AJ7764" s="42"/>
      <c r="AK7764" s="42"/>
      <c r="AL7764" s="42"/>
      <c r="AM7764" s="42"/>
      <c r="AN7764" s="42"/>
      <c r="AO7764" s="42"/>
    </row>
    <row r="7765" spans="19:41">
      <c r="S7765" s="42"/>
      <c r="T7765" s="42"/>
      <c r="U7765" s="42"/>
      <c r="V7765" s="42"/>
      <c r="W7765" s="42"/>
      <c r="X7765" s="42"/>
      <c r="Y7765" s="42"/>
      <c r="Z7765" s="42"/>
      <c r="AA7765" s="42"/>
      <c r="AB7765" s="42"/>
      <c r="AC7765" s="42"/>
      <c r="AD7765" s="42"/>
      <c r="AE7765" s="42"/>
      <c r="AF7765" s="42"/>
      <c r="AG7765" s="42"/>
      <c r="AH7765" s="42"/>
      <c r="AI7765" s="42"/>
      <c r="AJ7765" s="42"/>
      <c r="AK7765" s="42"/>
      <c r="AL7765" s="42"/>
      <c r="AM7765" s="42"/>
      <c r="AN7765" s="42"/>
      <c r="AO7765" s="42"/>
    </row>
    <row r="7766" spans="19:41">
      <c r="S7766" s="42"/>
      <c r="T7766" s="42"/>
      <c r="U7766" s="42"/>
      <c r="V7766" s="42"/>
      <c r="W7766" s="42"/>
      <c r="X7766" s="42"/>
      <c r="Y7766" s="42"/>
      <c r="Z7766" s="42"/>
      <c r="AA7766" s="42"/>
      <c r="AB7766" s="42"/>
      <c r="AC7766" s="42"/>
      <c r="AD7766" s="42"/>
      <c r="AE7766" s="42"/>
      <c r="AF7766" s="42"/>
      <c r="AG7766" s="42"/>
      <c r="AH7766" s="42"/>
      <c r="AI7766" s="42"/>
      <c r="AJ7766" s="42"/>
      <c r="AK7766" s="42"/>
      <c r="AL7766" s="42"/>
      <c r="AM7766" s="42"/>
      <c r="AN7766" s="42"/>
      <c r="AO7766" s="42"/>
    </row>
    <row r="7767" spans="19:41">
      <c r="S7767" s="42"/>
      <c r="T7767" s="42"/>
      <c r="U7767" s="42"/>
      <c r="V7767" s="42"/>
      <c r="W7767" s="42"/>
      <c r="X7767" s="42"/>
      <c r="Y7767" s="42"/>
      <c r="Z7767" s="42"/>
      <c r="AA7767" s="42"/>
      <c r="AB7767" s="42"/>
      <c r="AC7767" s="42"/>
      <c r="AD7767" s="42"/>
      <c r="AE7767" s="42"/>
      <c r="AF7767" s="42"/>
      <c r="AG7767" s="42"/>
      <c r="AH7767" s="42"/>
      <c r="AI7767" s="42"/>
      <c r="AJ7767" s="42"/>
      <c r="AK7767" s="42"/>
      <c r="AL7767" s="42"/>
      <c r="AM7767" s="42"/>
      <c r="AN7767" s="42"/>
      <c r="AO7767" s="42"/>
    </row>
    <row r="7768" spans="19:41">
      <c r="S7768" s="42"/>
      <c r="T7768" s="42"/>
      <c r="U7768" s="42"/>
      <c r="V7768" s="42"/>
      <c r="W7768" s="42"/>
      <c r="X7768" s="42"/>
      <c r="Y7768" s="42"/>
      <c r="Z7768" s="42"/>
      <c r="AA7768" s="42"/>
      <c r="AB7768" s="42"/>
      <c r="AC7768" s="42"/>
      <c r="AD7768" s="42"/>
      <c r="AE7768" s="42"/>
      <c r="AF7768" s="42"/>
      <c r="AG7768" s="42"/>
      <c r="AH7768" s="42"/>
      <c r="AI7768" s="42"/>
      <c r="AJ7768" s="42"/>
      <c r="AK7768" s="42"/>
      <c r="AL7768" s="42"/>
      <c r="AM7768" s="42"/>
      <c r="AN7768" s="42"/>
      <c r="AO7768" s="42"/>
    </row>
    <row r="7769" spans="19:41">
      <c r="S7769" s="42"/>
      <c r="T7769" s="42"/>
      <c r="U7769" s="42"/>
      <c r="V7769" s="42"/>
      <c r="W7769" s="42"/>
      <c r="X7769" s="42"/>
      <c r="Y7769" s="42"/>
      <c r="Z7769" s="42"/>
      <c r="AA7769" s="42"/>
      <c r="AB7769" s="42"/>
      <c r="AC7769" s="42"/>
      <c r="AD7769" s="42"/>
      <c r="AE7769" s="42"/>
      <c r="AF7769" s="42"/>
      <c r="AG7769" s="42"/>
      <c r="AH7769" s="42"/>
      <c r="AI7769" s="42"/>
      <c r="AJ7769" s="42"/>
      <c r="AK7769" s="42"/>
      <c r="AL7769" s="42"/>
      <c r="AM7769" s="42"/>
      <c r="AN7769" s="42"/>
      <c r="AO7769" s="42"/>
    </row>
    <row r="7770" spans="19:41">
      <c r="S7770" s="42"/>
      <c r="T7770" s="42"/>
      <c r="U7770" s="42"/>
      <c r="V7770" s="42"/>
      <c r="W7770" s="42"/>
      <c r="X7770" s="42"/>
      <c r="Y7770" s="42"/>
      <c r="Z7770" s="42"/>
      <c r="AA7770" s="42"/>
      <c r="AB7770" s="42"/>
      <c r="AC7770" s="42"/>
      <c r="AD7770" s="42"/>
      <c r="AE7770" s="42"/>
      <c r="AF7770" s="42"/>
      <c r="AG7770" s="42"/>
      <c r="AH7770" s="42"/>
      <c r="AI7770" s="42"/>
      <c r="AJ7770" s="42"/>
      <c r="AK7770" s="42"/>
      <c r="AL7770" s="42"/>
      <c r="AM7770" s="42"/>
      <c r="AN7770" s="42"/>
      <c r="AO7770" s="42"/>
    </row>
    <row r="7771" spans="19:41">
      <c r="S7771" s="42"/>
      <c r="T7771" s="42"/>
      <c r="U7771" s="42"/>
      <c r="V7771" s="42"/>
      <c r="W7771" s="42"/>
      <c r="X7771" s="42"/>
      <c r="Y7771" s="42"/>
      <c r="Z7771" s="42"/>
      <c r="AA7771" s="42"/>
      <c r="AB7771" s="42"/>
      <c r="AC7771" s="42"/>
      <c r="AD7771" s="42"/>
      <c r="AE7771" s="42"/>
      <c r="AF7771" s="42"/>
      <c r="AG7771" s="42"/>
      <c r="AH7771" s="42"/>
      <c r="AI7771" s="42"/>
      <c r="AJ7771" s="42"/>
      <c r="AK7771" s="42"/>
      <c r="AL7771" s="42"/>
      <c r="AM7771" s="42"/>
      <c r="AN7771" s="42"/>
      <c r="AO7771" s="42"/>
    </row>
    <row r="7772" spans="19:41">
      <c r="S7772" s="42"/>
      <c r="T7772" s="42"/>
      <c r="U7772" s="42"/>
      <c r="V7772" s="42"/>
      <c r="W7772" s="42"/>
      <c r="X7772" s="42"/>
      <c r="Y7772" s="42"/>
      <c r="Z7772" s="42"/>
      <c r="AA7772" s="42"/>
      <c r="AB7772" s="42"/>
      <c r="AC7772" s="42"/>
      <c r="AD7772" s="42"/>
      <c r="AE7772" s="42"/>
      <c r="AF7772" s="42"/>
      <c r="AG7772" s="42"/>
      <c r="AH7772" s="42"/>
      <c r="AI7772" s="42"/>
      <c r="AJ7772" s="42"/>
      <c r="AK7772" s="42"/>
      <c r="AL7772" s="42"/>
      <c r="AM7772" s="42"/>
      <c r="AN7772" s="42"/>
      <c r="AO7772" s="42"/>
    </row>
    <row r="7773" spans="19:41">
      <c r="S7773" s="42"/>
      <c r="T7773" s="42"/>
      <c r="U7773" s="42"/>
      <c r="V7773" s="42"/>
      <c r="W7773" s="42"/>
      <c r="X7773" s="42"/>
      <c r="Y7773" s="42"/>
      <c r="Z7773" s="42"/>
      <c r="AA7773" s="42"/>
      <c r="AB7773" s="42"/>
      <c r="AC7773" s="42"/>
      <c r="AD7773" s="42"/>
      <c r="AE7773" s="42"/>
      <c r="AF7773" s="42"/>
      <c r="AG7773" s="42"/>
      <c r="AH7773" s="42"/>
      <c r="AI7773" s="42"/>
      <c r="AJ7773" s="42"/>
      <c r="AK7773" s="42"/>
      <c r="AL7773" s="42"/>
      <c r="AM7773" s="42"/>
      <c r="AN7773" s="42"/>
      <c r="AO7773" s="42"/>
    </row>
    <row r="7774" spans="19:41">
      <c r="S7774" s="42"/>
      <c r="T7774" s="42"/>
      <c r="U7774" s="42"/>
      <c r="V7774" s="42"/>
      <c r="W7774" s="42"/>
      <c r="X7774" s="42"/>
      <c r="Y7774" s="42"/>
      <c r="Z7774" s="42"/>
      <c r="AA7774" s="42"/>
      <c r="AB7774" s="42"/>
      <c r="AC7774" s="42"/>
      <c r="AD7774" s="42"/>
      <c r="AE7774" s="42"/>
      <c r="AF7774" s="42"/>
      <c r="AG7774" s="42"/>
      <c r="AH7774" s="42"/>
      <c r="AI7774" s="42"/>
      <c r="AJ7774" s="42"/>
      <c r="AK7774" s="42"/>
      <c r="AL7774" s="42"/>
      <c r="AM7774" s="42"/>
      <c r="AN7774" s="42"/>
      <c r="AO7774" s="42"/>
    </row>
    <row r="7775" spans="19:41">
      <c r="S7775" s="42"/>
      <c r="T7775" s="42"/>
      <c r="U7775" s="42"/>
      <c r="V7775" s="42"/>
      <c r="W7775" s="42"/>
      <c r="X7775" s="42"/>
      <c r="Y7775" s="42"/>
      <c r="Z7775" s="42"/>
      <c r="AA7775" s="42"/>
      <c r="AB7775" s="42"/>
      <c r="AC7775" s="42"/>
      <c r="AD7775" s="42"/>
      <c r="AE7775" s="42"/>
      <c r="AF7775" s="42"/>
      <c r="AG7775" s="42"/>
      <c r="AH7775" s="42"/>
      <c r="AI7775" s="42"/>
      <c r="AJ7775" s="42"/>
      <c r="AK7775" s="42"/>
      <c r="AL7775" s="42"/>
      <c r="AM7775" s="42"/>
      <c r="AN7775" s="42"/>
      <c r="AO7775" s="42"/>
    </row>
    <row r="7776" spans="19:41">
      <c r="S7776" s="42"/>
      <c r="T7776" s="42"/>
      <c r="U7776" s="42"/>
      <c r="V7776" s="42"/>
      <c r="W7776" s="42"/>
      <c r="X7776" s="42"/>
      <c r="Y7776" s="42"/>
      <c r="Z7776" s="42"/>
      <c r="AA7776" s="42"/>
      <c r="AB7776" s="42"/>
      <c r="AC7776" s="42"/>
      <c r="AD7776" s="42"/>
      <c r="AE7776" s="42"/>
      <c r="AF7776" s="42"/>
      <c r="AG7776" s="42"/>
      <c r="AH7776" s="42"/>
      <c r="AI7776" s="42"/>
      <c r="AJ7776" s="42"/>
      <c r="AK7776" s="42"/>
      <c r="AL7776" s="42"/>
      <c r="AM7776" s="42"/>
      <c r="AN7776" s="42"/>
      <c r="AO7776" s="42"/>
    </row>
    <row r="7777" spans="19:41">
      <c r="S7777" s="42"/>
      <c r="T7777" s="42"/>
      <c r="U7777" s="42"/>
      <c r="V7777" s="42"/>
      <c r="W7777" s="42"/>
      <c r="X7777" s="42"/>
      <c r="Y7777" s="42"/>
      <c r="Z7777" s="42"/>
      <c r="AA7777" s="42"/>
      <c r="AB7777" s="42"/>
      <c r="AC7777" s="42"/>
      <c r="AD7777" s="42"/>
      <c r="AE7777" s="42"/>
      <c r="AF7777" s="42"/>
      <c r="AG7777" s="42"/>
      <c r="AH7777" s="42"/>
      <c r="AI7777" s="42"/>
      <c r="AJ7777" s="42"/>
      <c r="AK7777" s="42"/>
      <c r="AL7777" s="42"/>
      <c r="AM7777" s="42"/>
      <c r="AN7777" s="42"/>
      <c r="AO7777" s="42"/>
    </row>
    <row r="7778" spans="19:41">
      <c r="S7778" s="42"/>
      <c r="T7778" s="42"/>
      <c r="U7778" s="42"/>
      <c r="V7778" s="42"/>
      <c r="W7778" s="42"/>
      <c r="X7778" s="42"/>
      <c r="Y7778" s="42"/>
      <c r="Z7778" s="42"/>
      <c r="AA7778" s="42"/>
      <c r="AB7778" s="42"/>
      <c r="AC7778" s="42"/>
      <c r="AD7778" s="42"/>
      <c r="AE7778" s="42"/>
      <c r="AF7778" s="42"/>
      <c r="AG7778" s="42"/>
      <c r="AH7778" s="42"/>
      <c r="AI7778" s="42"/>
      <c r="AJ7778" s="42"/>
      <c r="AK7778" s="42"/>
      <c r="AL7778" s="42"/>
      <c r="AM7778" s="42"/>
      <c r="AN7778" s="42"/>
      <c r="AO7778" s="42"/>
    </row>
    <row r="7779" spans="19:41">
      <c r="S7779" s="42"/>
      <c r="T7779" s="42"/>
      <c r="U7779" s="42"/>
      <c r="V7779" s="42"/>
      <c r="W7779" s="42"/>
      <c r="X7779" s="42"/>
      <c r="Y7779" s="42"/>
      <c r="Z7779" s="42"/>
      <c r="AA7779" s="42"/>
      <c r="AB7779" s="42"/>
      <c r="AC7779" s="42"/>
      <c r="AD7779" s="42"/>
      <c r="AE7779" s="42"/>
      <c r="AF7779" s="42"/>
      <c r="AG7779" s="42"/>
      <c r="AH7779" s="42"/>
      <c r="AI7779" s="42"/>
      <c r="AJ7779" s="42"/>
      <c r="AK7779" s="42"/>
      <c r="AL7779" s="42"/>
      <c r="AM7779" s="42"/>
      <c r="AN7779" s="42"/>
      <c r="AO7779" s="42"/>
    </row>
    <row r="7780" spans="19:41">
      <c r="S7780" s="42"/>
      <c r="T7780" s="42"/>
      <c r="U7780" s="42"/>
      <c r="V7780" s="42"/>
      <c r="W7780" s="42"/>
      <c r="X7780" s="42"/>
      <c r="Y7780" s="42"/>
      <c r="Z7780" s="42"/>
      <c r="AA7780" s="42"/>
      <c r="AB7780" s="42"/>
      <c r="AC7780" s="42"/>
      <c r="AD7780" s="42"/>
      <c r="AE7780" s="42"/>
      <c r="AF7780" s="42"/>
      <c r="AG7780" s="42"/>
      <c r="AH7780" s="42"/>
      <c r="AI7780" s="42"/>
      <c r="AJ7780" s="42"/>
      <c r="AK7780" s="42"/>
      <c r="AL7780" s="42"/>
      <c r="AM7780" s="42"/>
      <c r="AN7780" s="42"/>
      <c r="AO7780" s="42"/>
    </row>
    <row r="7781" spans="19:41">
      <c r="S7781" s="42"/>
      <c r="T7781" s="42"/>
      <c r="U7781" s="42"/>
      <c r="V7781" s="42"/>
      <c r="W7781" s="42"/>
      <c r="X7781" s="42"/>
      <c r="Y7781" s="42"/>
      <c r="Z7781" s="42"/>
      <c r="AA7781" s="42"/>
      <c r="AB7781" s="42"/>
      <c r="AC7781" s="42"/>
      <c r="AD7781" s="42"/>
      <c r="AE7781" s="42"/>
      <c r="AF7781" s="42"/>
      <c r="AG7781" s="42"/>
      <c r="AH7781" s="42"/>
      <c r="AI7781" s="42"/>
      <c r="AJ7781" s="42"/>
      <c r="AK7781" s="42"/>
      <c r="AL7781" s="42"/>
      <c r="AM7781" s="42"/>
      <c r="AN7781" s="42"/>
      <c r="AO7781" s="42"/>
    </row>
    <row r="7782" spans="19:41">
      <c r="S7782" s="42"/>
      <c r="T7782" s="42"/>
      <c r="U7782" s="42"/>
      <c r="V7782" s="42"/>
      <c r="W7782" s="42"/>
      <c r="X7782" s="42"/>
      <c r="Y7782" s="42"/>
      <c r="Z7782" s="42"/>
      <c r="AA7782" s="42"/>
      <c r="AB7782" s="42"/>
      <c r="AC7782" s="42"/>
      <c r="AD7782" s="42"/>
      <c r="AE7782" s="42"/>
      <c r="AF7782" s="42"/>
      <c r="AG7782" s="42"/>
      <c r="AH7782" s="42"/>
      <c r="AI7782" s="42"/>
      <c r="AJ7782" s="42"/>
      <c r="AK7782" s="42"/>
      <c r="AL7782" s="42"/>
      <c r="AM7782" s="42"/>
      <c r="AN7782" s="42"/>
      <c r="AO7782" s="42"/>
    </row>
    <row r="7783" spans="19:41">
      <c r="S7783" s="42"/>
      <c r="T7783" s="42"/>
      <c r="U7783" s="42"/>
      <c r="V7783" s="42"/>
      <c r="W7783" s="42"/>
      <c r="X7783" s="42"/>
      <c r="Y7783" s="42"/>
      <c r="Z7783" s="42"/>
      <c r="AA7783" s="42"/>
      <c r="AB7783" s="42"/>
      <c r="AC7783" s="42"/>
      <c r="AD7783" s="42"/>
      <c r="AE7783" s="42"/>
      <c r="AF7783" s="42"/>
      <c r="AG7783" s="42"/>
      <c r="AH7783" s="42"/>
      <c r="AI7783" s="42"/>
      <c r="AJ7783" s="42"/>
      <c r="AK7783" s="42"/>
      <c r="AL7783" s="42"/>
      <c r="AM7783" s="42"/>
      <c r="AN7783" s="42"/>
      <c r="AO7783" s="42"/>
    </row>
    <row r="7784" spans="19:41">
      <c r="S7784" s="42"/>
      <c r="T7784" s="42"/>
      <c r="U7784" s="42"/>
      <c r="V7784" s="42"/>
      <c r="W7784" s="42"/>
      <c r="X7784" s="42"/>
      <c r="Y7784" s="42"/>
      <c r="Z7784" s="42"/>
      <c r="AA7784" s="42"/>
      <c r="AB7784" s="42"/>
      <c r="AC7784" s="42"/>
      <c r="AD7784" s="42"/>
      <c r="AE7784" s="42"/>
      <c r="AF7784" s="42"/>
      <c r="AG7784" s="42"/>
      <c r="AH7784" s="42"/>
      <c r="AI7784" s="42"/>
      <c r="AJ7784" s="42"/>
      <c r="AK7784" s="42"/>
      <c r="AL7784" s="42"/>
      <c r="AM7784" s="42"/>
      <c r="AN7784" s="42"/>
      <c r="AO7784" s="42"/>
    </row>
    <row r="7785" spans="19:41">
      <c r="S7785" s="42"/>
      <c r="T7785" s="42"/>
      <c r="U7785" s="42"/>
      <c r="V7785" s="42"/>
      <c r="W7785" s="42"/>
      <c r="X7785" s="42"/>
      <c r="Y7785" s="42"/>
      <c r="Z7785" s="42"/>
      <c r="AA7785" s="42"/>
      <c r="AB7785" s="42"/>
      <c r="AC7785" s="42"/>
      <c r="AD7785" s="42"/>
      <c r="AE7785" s="42"/>
      <c r="AF7785" s="42"/>
      <c r="AG7785" s="42"/>
      <c r="AH7785" s="42"/>
      <c r="AI7785" s="42"/>
      <c r="AJ7785" s="42"/>
      <c r="AK7785" s="42"/>
      <c r="AL7785" s="42"/>
      <c r="AM7785" s="42"/>
      <c r="AN7785" s="42"/>
      <c r="AO7785" s="42"/>
    </row>
    <row r="7786" spans="19:41">
      <c r="S7786" s="42"/>
      <c r="T7786" s="42"/>
      <c r="U7786" s="42"/>
      <c r="V7786" s="42"/>
      <c r="W7786" s="42"/>
      <c r="X7786" s="42"/>
      <c r="Y7786" s="42"/>
      <c r="Z7786" s="42"/>
      <c r="AA7786" s="42"/>
      <c r="AB7786" s="42"/>
      <c r="AC7786" s="42"/>
      <c r="AD7786" s="42"/>
      <c r="AE7786" s="42"/>
      <c r="AF7786" s="42"/>
      <c r="AG7786" s="42"/>
      <c r="AH7786" s="42"/>
      <c r="AI7786" s="42"/>
      <c r="AJ7786" s="42"/>
      <c r="AK7786" s="42"/>
      <c r="AL7786" s="42"/>
      <c r="AM7786" s="42"/>
      <c r="AN7786" s="42"/>
      <c r="AO7786" s="42"/>
    </row>
    <row r="7787" spans="19:41">
      <c r="S7787" s="42"/>
      <c r="T7787" s="42"/>
      <c r="U7787" s="42"/>
      <c r="V7787" s="42"/>
      <c r="W7787" s="42"/>
      <c r="X7787" s="42"/>
      <c r="Y7787" s="42"/>
      <c r="Z7787" s="42"/>
      <c r="AA7787" s="42"/>
      <c r="AB7787" s="42"/>
      <c r="AC7787" s="42"/>
      <c r="AD7787" s="42"/>
      <c r="AE7787" s="42"/>
      <c r="AF7787" s="42"/>
      <c r="AG7787" s="42"/>
      <c r="AH7787" s="42"/>
      <c r="AI7787" s="42"/>
      <c r="AJ7787" s="42"/>
      <c r="AK7787" s="42"/>
      <c r="AL7787" s="42"/>
      <c r="AM7787" s="42"/>
      <c r="AN7787" s="42"/>
      <c r="AO7787" s="42"/>
    </row>
    <row r="7788" spans="19:41">
      <c r="S7788" s="42"/>
      <c r="T7788" s="42"/>
      <c r="U7788" s="42"/>
      <c r="V7788" s="42"/>
      <c r="W7788" s="42"/>
      <c r="X7788" s="42"/>
      <c r="Y7788" s="42"/>
      <c r="Z7788" s="42"/>
      <c r="AA7788" s="42"/>
      <c r="AB7788" s="42"/>
      <c r="AC7788" s="42"/>
      <c r="AD7788" s="42"/>
      <c r="AE7788" s="42"/>
      <c r="AF7788" s="42"/>
      <c r="AG7788" s="42"/>
      <c r="AH7788" s="42"/>
      <c r="AI7788" s="42"/>
      <c r="AJ7788" s="42"/>
      <c r="AK7788" s="42"/>
      <c r="AL7788" s="42"/>
      <c r="AM7788" s="42"/>
      <c r="AN7788" s="42"/>
      <c r="AO7788" s="42"/>
    </row>
    <row r="7789" spans="19:41">
      <c r="S7789" s="42"/>
      <c r="T7789" s="42"/>
      <c r="U7789" s="42"/>
      <c r="V7789" s="42"/>
      <c r="W7789" s="42"/>
      <c r="X7789" s="42"/>
      <c r="Y7789" s="42"/>
      <c r="Z7789" s="42"/>
      <c r="AA7789" s="42"/>
      <c r="AB7789" s="42"/>
      <c r="AC7789" s="42"/>
      <c r="AD7789" s="42"/>
      <c r="AE7789" s="42"/>
      <c r="AF7789" s="42"/>
      <c r="AG7789" s="42"/>
      <c r="AH7789" s="42"/>
      <c r="AI7789" s="42"/>
      <c r="AJ7789" s="42"/>
      <c r="AK7789" s="42"/>
      <c r="AL7789" s="42"/>
      <c r="AM7789" s="42"/>
      <c r="AN7789" s="42"/>
      <c r="AO7789" s="42"/>
    </row>
    <row r="7790" spans="19:41">
      <c r="S7790" s="42"/>
      <c r="T7790" s="42"/>
      <c r="U7790" s="42"/>
      <c r="V7790" s="42"/>
      <c r="W7790" s="42"/>
      <c r="X7790" s="42"/>
      <c r="Y7790" s="42"/>
      <c r="Z7790" s="42"/>
      <c r="AA7790" s="42"/>
      <c r="AB7790" s="42"/>
      <c r="AC7790" s="42"/>
      <c r="AD7790" s="42"/>
      <c r="AE7790" s="42"/>
      <c r="AF7790" s="42"/>
      <c r="AG7790" s="42"/>
      <c r="AH7790" s="42"/>
      <c r="AI7790" s="42"/>
      <c r="AJ7790" s="42"/>
      <c r="AK7790" s="42"/>
      <c r="AL7790" s="42"/>
      <c r="AM7790" s="42"/>
      <c r="AN7790" s="42"/>
      <c r="AO7790" s="42"/>
    </row>
    <row r="7791" spans="19:41">
      <c r="S7791" s="42"/>
      <c r="T7791" s="42"/>
      <c r="U7791" s="42"/>
      <c r="V7791" s="42"/>
      <c r="W7791" s="42"/>
      <c r="X7791" s="42"/>
      <c r="Y7791" s="42"/>
      <c r="Z7791" s="42"/>
      <c r="AA7791" s="42"/>
      <c r="AB7791" s="42"/>
      <c r="AC7791" s="42"/>
      <c r="AD7791" s="42"/>
      <c r="AE7791" s="42"/>
      <c r="AF7791" s="42"/>
      <c r="AG7791" s="42"/>
      <c r="AH7791" s="42"/>
      <c r="AI7791" s="42"/>
      <c r="AJ7791" s="42"/>
      <c r="AK7791" s="42"/>
      <c r="AL7791" s="42"/>
      <c r="AM7791" s="42"/>
      <c r="AN7791" s="42"/>
      <c r="AO7791" s="42"/>
    </row>
    <row r="7792" spans="19:41">
      <c r="S7792" s="42"/>
      <c r="T7792" s="42"/>
      <c r="U7792" s="42"/>
      <c r="V7792" s="42"/>
      <c r="W7792" s="42"/>
      <c r="X7792" s="42"/>
      <c r="Y7792" s="42"/>
      <c r="Z7792" s="42"/>
      <c r="AA7792" s="42"/>
      <c r="AB7792" s="42"/>
      <c r="AC7792" s="42"/>
      <c r="AD7792" s="42"/>
      <c r="AE7792" s="42"/>
      <c r="AF7792" s="42"/>
      <c r="AG7792" s="42"/>
      <c r="AH7792" s="42"/>
      <c r="AI7792" s="42"/>
      <c r="AJ7792" s="42"/>
      <c r="AK7792" s="42"/>
      <c r="AL7792" s="42"/>
      <c r="AM7792" s="42"/>
      <c r="AN7792" s="42"/>
      <c r="AO7792" s="42"/>
    </row>
    <row r="7793" spans="19:41">
      <c r="S7793" s="42"/>
      <c r="T7793" s="42"/>
      <c r="U7793" s="42"/>
      <c r="V7793" s="42"/>
      <c r="W7793" s="42"/>
      <c r="X7793" s="42"/>
      <c r="Y7793" s="42"/>
      <c r="Z7793" s="42"/>
      <c r="AA7793" s="42"/>
      <c r="AB7793" s="42"/>
      <c r="AC7793" s="42"/>
      <c r="AD7793" s="42"/>
      <c r="AE7793" s="42"/>
      <c r="AF7793" s="42"/>
      <c r="AG7793" s="42"/>
      <c r="AH7793" s="42"/>
      <c r="AI7793" s="42"/>
      <c r="AJ7793" s="42"/>
      <c r="AK7793" s="42"/>
      <c r="AL7793" s="42"/>
      <c r="AM7793" s="42"/>
      <c r="AN7793" s="42"/>
      <c r="AO7793" s="42"/>
    </row>
    <row r="7794" spans="19:41">
      <c r="S7794" s="42"/>
      <c r="T7794" s="42"/>
      <c r="U7794" s="42"/>
      <c r="V7794" s="42"/>
      <c r="W7794" s="42"/>
      <c r="X7794" s="42"/>
      <c r="Y7794" s="42"/>
      <c r="Z7794" s="42"/>
      <c r="AA7794" s="42"/>
      <c r="AB7794" s="42"/>
      <c r="AC7794" s="42"/>
      <c r="AD7794" s="42"/>
      <c r="AE7794" s="42"/>
      <c r="AF7794" s="42"/>
      <c r="AG7794" s="42"/>
      <c r="AH7794" s="42"/>
      <c r="AI7794" s="42"/>
      <c r="AJ7794" s="42"/>
      <c r="AK7794" s="42"/>
      <c r="AL7794" s="42"/>
      <c r="AM7794" s="42"/>
      <c r="AN7794" s="42"/>
      <c r="AO7794" s="42"/>
    </row>
    <row r="7795" spans="19:41">
      <c r="S7795" s="42"/>
      <c r="T7795" s="42"/>
      <c r="U7795" s="42"/>
      <c r="V7795" s="42"/>
      <c r="W7795" s="42"/>
      <c r="X7795" s="42"/>
      <c r="Y7795" s="42"/>
      <c r="Z7795" s="42"/>
      <c r="AA7795" s="42"/>
      <c r="AB7795" s="42"/>
      <c r="AC7795" s="42"/>
      <c r="AD7795" s="42"/>
      <c r="AE7795" s="42"/>
      <c r="AF7795" s="42"/>
      <c r="AG7795" s="42"/>
      <c r="AH7795" s="42"/>
      <c r="AI7795" s="42"/>
      <c r="AJ7795" s="42"/>
      <c r="AK7795" s="42"/>
      <c r="AL7795" s="42"/>
      <c r="AM7795" s="42"/>
      <c r="AN7795" s="42"/>
      <c r="AO7795" s="42"/>
    </row>
    <row r="7796" spans="19:41">
      <c r="S7796" s="42"/>
      <c r="T7796" s="42"/>
      <c r="U7796" s="42"/>
      <c r="V7796" s="42"/>
      <c r="W7796" s="42"/>
      <c r="X7796" s="42"/>
      <c r="Y7796" s="42"/>
      <c r="Z7796" s="42"/>
      <c r="AA7796" s="42"/>
      <c r="AB7796" s="42"/>
      <c r="AC7796" s="42"/>
      <c r="AD7796" s="42"/>
      <c r="AE7796" s="42"/>
      <c r="AF7796" s="42"/>
      <c r="AG7796" s="42"/>
      <c r="AH7796" s="42"/>
      <c r="AI7796" s="42"/>
      <c r="AJ7796" s="42"/>
      <c r="AK7796" s="42"/>
      <c r="AL7796" s="42"/>
      <c r="AM7796" s="42"/>
      <c r="AN7796" s="42"/>
      <c r="AO7796" s="42"/>
    </row>
    <row r="7797" spans="19:41">
      <c r="S7797" s="42"/>
      <c r="T7797" s="42"/>
      <c r="U7797" s="42"/>
      <c r="V7797" s="42"/>
      <c r="W7797" s="42"/>
      <c r="X7797" s="42"/>
      <c r="Y7797" s="42"/>
      <c r="Z7797" s="42"/>
      <c r="AA7797" s="42"/>
      <c r="AB7797" s="42"/>
      <c r="AC7797" s="42"/>
      <c r="AD7797" s="42"/>
      <c r="AE7797" s="42"/>
      <c r="AF7797" s="42"/>
      <c r="AG7797" s="42"/>
      <c r="AH7797" s="42"/>
      <c r="AI7797" s="42"/>
      <c r="AJ7797" s="42"/>
      <c r="AK7797" s="42"/>
      <c r="AL7797" s="42"/>
      <c r="AM7797" s="42"/>
      <c r="AN7797" s="42"/>
      <c r="AO7797" s="42"/>
    </row>
    <row r="7798" spans="19:41">
      <c r="S7798" s="42"/>
      <c r="T7798" s="42"/>
      <c r="U7798" s="42"/>
      <c r="V7798" s="42"/>
      <c r="W7798" s="42"/>
      <c r="X7798" s="42"/>
      <c r="Y7798" s="42"/>
      <c r="Z7798" s="42"/>
      <c r="AA7798" s="42"/>
      <c r="AB7798" s="42"/>
      <c r="AC7798" s="42"/>
      <c r="AD7798" s="42"/>
      <c r="AE7798" s="42"/>
      <c r="AF7798" s="42"/>
      <c r="AG7798" s="42"/>
      <c r="AH7798" s="42"/>
      <c r="AI7798" s="42"/>
      <c r="AJ7798" s="42"/>
      <c r="AK7798" s="42"/>
      <c r="AL7798" s="42"/>
      <c r="AM7798" s="42"/>
      <c r="AN7798" s="42"/>
      <c r="AO7798" s="42"/>
    </row>
    <row r="7799" spans="19:41">
      <c r="S7799" s="42"/>
      <c r="T7799" s="42"/>
      <c r="U7799" s="42"/>
      <c r="V7799" s="42"/>
      <c r="W7799" s="42"/>
      <c r="X7799" s="42"/>
      <c r="Y7799" s="42"/>
      <c r="Z7799" s="42"/>
      <c r="AA7799" s="42"/>
      <c r="AB7799" s="42"/>
      <c r="AC7799" s="42"/>
      <c r="AD7799" s="42"/>
      <c r="AE7799" s="42"/>
      <c r="AF7799" s="42"/>
      <c r="AG7799" s="42"/>
      <c r="AH7799" s="42"/>
      <c r="AI7799" s="42"/>
      <c r="AJ7799" s="42"/>
      <c r="AK7799" s="42"/>
      <c r="AL7799" s="42"/>
      <c r="AM7799" s="42"/>
      <c r="AN7799" s="42"/>
      <c r="AO7799" s="42"/>
    </row>
    <row r="7800" spans="19:41">
      <c r="S7800" s="42"/>
      <c r="T7800" s="42"/>
      <c r="U7800" s="42"/>
      <c r="V7800" s="42"/>
      <c r="W7800" s="42"/>
      <c r="X7800" s="42"/>
      <c r="Y7800" s="42"/>
      <c r="Z7800" s="42"/>
      <c r="AA7800" s="42"/>
      <c r="AB7800" s="42"/>
      <c r="AC7800" s="42"/>
      <c r="AD7800" s="42"/>
      <c r="AE7800" s="42"/>
      <c r="AF7800" s="42"/>
      <c r="AG7800" s="42"/>
      <c r="AH7800" s="42"/>
      <c r="AI7800" s="42"/>
      <c r="AJ7800" s="42"/>
      <c r="AK7800" s="42"/>
      <c r="AL7800" s="42"/>
      <c r="AM7800" s="42"/>
      <c r="AN7800" s="42"/>
      <c r="AO7800" s="42"/>
    </row>
    <row r="7801" spans="19:41">
      <c r="S7801" s="42"/>
      <c r="T7801" s="42"/>
      <c r="U7801" s="42"/>
      <c r="V7801" s="42"/>
      <c r="W7801" s="42"/>
      <c r="X7801" s="42"/>
      <c r="Y7801" s="42"/>
      <c r="Z7801" s="42"/>
      <c r="AA7801" s="42"/>
      <c r="AB7801" s="42"/>
      <c r="AC7801" s="42"/>
      <c r="AD7801" s="42"/>
      <c r="AE7801" s="42"/>
      <c r="AF7801" s="42"/>
      <c r="AG7801" s="42"/>
      <c r="AH7801" s="42"/>
      <c r="AI7801" s="42"/>
      <c r="AJ7801" s="42"/>
      <c r="AK7801" s="42"/>
      <c r="AL7801" s="42"/>
      <c r="AM7801" s="42"/>
      <c r="AN7801" s="42"/>
      <c r="AO7801" s="42"/>
    </row>
    <row r="7802" spans="19:41">
      <c r="S7802" s="42"/>
      <c r="T7802" s="42"/>
      <c r="U7802" s="42"/>
      <c r="V7802" s="42"/>
      <c r="W7802" s="42"/>
      <c r="X7802" s="42"/>
      <c r="Y7802" s="42"/>
      <c r="Z7802" s="42"/>
      <c r="AA7802" s="42"/>
      <c r="AB7802" s="42"/>
      <c r="AC7802" s="42"/>
      <c r="AD7802" s="42"/>
      <c r="AE7802" s="42"/>
      <c r="AF7802" s="42"/>
      <c r="AG7802" s="42"/>
      <c r="AH7802" s="42"/>
      <c r="AI7802" s="42"/>
      <c r="AJ7802" s="42"/>
      <c r="AK7802" s="42"/>
      <c r="AL7802" s="42"/>
      <c r="AM7802" s="42"/>
      <c r="AN7802" s="42"/>
      <c r="AO7802" s="42"/>
    </row>
    <row r="7803" spans="19:41">
      <c r="S7803" s="42"/>
      <c r="T7803" s="42"/>
      <c r="U7803" s="42"/>
      <c r="V7803" s="42"/>
      <c r="W7803" s="42"/>
      <c r="X7803" s="42"/>
      <c r="Y7803" s="42"/>
      <c r="Z7803" s="42"/>
      <c r="AA7803" s="42"/>
      <c r="AB7803" s="42"/>
      <c r="AC7803" s="42"/>
      <c r="AD7803" s="42"/>
      <c r="AE7803" s="42"/>
      <c r="AF7803" s="42"/>
      <c r="AG7803" s="42"/>
      <c r="AH7803" s="42"/>
      <c r="AI7803" s="42"/>
      <c r="AJ7803" s="42"/>
      <c r="AK7803" s="42"/>
      <c r="AL7803" s="42"/>
      <c r="AM7803" s="42"/>
      <c r="AN7803" s="42"/>
      <c r="AO7803" s="42"/>
    </row>
    <row r="7804" spans="19:41">
      <c r="S7804" s="42"/>
      <c r="T7804" s="42"/>
      <c r="U7804" s="42"/>
      <c r="V7804" s="42"/>
      <c r="W7804" s="42"/>
      <c r="X7804" s="42"/>
      <c r="Y7804" s="42"/>
      <c r="Z7804" s="42"/>
      <c r="AA7804" s="42"/>
      <c r="AB7804" s="42"/>
      <c r="AC7804" s="42"/>
      <c r="AD7804" s="42"/>
      <c r="AE7804" s="42"/>
      <c r="AF7804" s="42"/>
      <c r="AG7804" s="42"/>
      <c r="AH7804" s="42"/>
      <c r="AI7804" s="42"/>
      <c r="AJ7804" s="42"/>
      <c r="AK7804" s="42"/>
      <c r="AL7804" s="42"/>
      <c r="AM7804" s="42"/>
      <c r="AN7804" s="42"/>
      <c r="AO7804" s="42"/>
    </row>
    <row r="7805" spans="19:41">
      <c r="S7805" s="42"/>
      <c r="T7805" s="42"/>
      <c r="U7805" s="42"/>
      <c r="V7805" s="42"/>
      <c r="W7805" s="42"/>
      <c r="X7805" s="42"/>
      <c r="Y7805" s="42"/>
      <c r="Z7805" s="42"/>
      <c r="AA7805" s="42"/>
      <c r="AB7805" s="42"/>
      <c r="AC7805" s="42"/>
      <c r="AD7805" s="42"/>
      <c r="AE7805" s="42"/>
      <c r="AF7805" s="42"/>
      <c r="AG7805" s="42"/>
      <c r="AH7805" s="42"/>
      <c r="AI7805" s="42"/>
      <c r="AJ7805" s="42"/>
      <c r="AK7805" s="42"/>
      <c r="AL7805" s="42"/>
      <c r="AM7805" s="42"/>
      <c r="AN7805" s="42"/>
      <c r="AO7805" s="42"/>
    </row>
    <row r="7806" spans="19:41">
      <c r="S7806" s="42"/>
      <c r="T7806" s="42"/>
      <c r="U7806" s="42"/>
      <c r="V7806" s="42"/>
      <c r="W7806" s="42"/>
      <c r="X7806" s="42"/>
      <c r="Y7806" s="42"/>
      <c r="Z7806" s="42"/>
      <c r="AA7806" s="42"/>
      <c r="AB7806" s="42"/>
      <c r="AC7806" s="42"/>
      <c r="AD7806" s="42"/>
      <c r="AE7806" s="42"/>
      <c r="AF7806" s="42"/>
      <c r="AG7806" s="42"/>
      <c r="AH7806" s="42"/>
      <c r="AI7806" s="42"/>
      <c r="AJ7806" s="42"/>
      <c r="AK7806" s="42"/>
      <c r="AL7806" s="42"/>
      <c r="AM7806" s="42"/>
      <c r="AN7806" s="42"/>
      <c r="AO7806" s="42"/>
    </row>
    <row r="7807" spans="19:41">
      <c r="S7807" s="42"/>
      <c r="T7807" s="42"/>
      <c r="U7807" s="42"/>
      <c r="V7807" s="42"/>
      <c r="W7807" s="42"/>
      <c r="X7807" s="42"/>
      <c r="Y7807" s="42"/>
      <c r="Z7807" s="42"/>
      <c r="AA7807" s="42"/>
      <c r="AB7807" s="42"/>
      <c r="AC7807" s="42"/>
      <c r="AD7807" s="42"/>
      <c r="AE7807" s="42"/>
      <c r="AF7807" s="42"/>
      <c r="AG7807" s="42"/>
      <c r="AH7807" s="42"/>
      <c r="AI7807" s="42"/>
      <c r="AJ7807" s="42"/>
      <c r="AK7807" s="42"/>
      <c r="AL7807" s="42"/>
      <c r="AM7807" s="42"/>
      <c r="AN7807" s="42"/>
      <c r="AO7807" s="42"/>
    </row>
    <row r="7808" spans="19:41">
      <c r="S7808" s="42"/>
      <c r="T7808" s="42"/>
      <c r="U7808" s="42"/>
      <c r="V7808" s="42"/>
      <c r="W7808" s="42"/>
      <c r="X7808" s="42"/>
      <c r="Y7808" s="42"/>
      <c r="Z7808" s="42"/>
      <c r="AA7808" s="42"/>
      <c r="AB7808" s="42"/>
      <c r="AC7808" s="42"/>
      <c r="AD7808" s="42"/>
      <c r="AE7808" s="42"/>
      <c r="AF7808" s="42"/>
      <c r="AG7808" s="42"/>
      <c r="AH7808" s="42"/>
      <c r="AI7808" s="42"/>
      <c r="AJ7808" s="42"/>
      <c r="AK7808" s="42"/>
      <c r="AL7808" s="42"/>
      <c r="AM7808" s="42"/>
      <c r="AN7808" s="42"/>
      <c r="AO7808" s="42"/>
    </row>
    <row r="7809" spans="19:41">
      <c r="S7809" s="42"/>
      <c r="T7809" s="42"/>
      <c r="U7809" s="42"/>
      <c r="V7809" s="42"/>
      <c r="W7809" s="42"/>
      <c r="X7809" s="42"/>
      <c r="Y7809" s="42"/>
      <c r="Z7809" s="42"/>
      <c r="AA7809" s="42"/>
      <c r="AB7809" s="42"/>
      <c r="AC7809" s="42"/>
      <c r="AD7809" s="42"/>
      <c r="AE7809" s="42"/>
      <c r="AF7809" s="42"/>
      <c r="AG7809" s="42"/>
      <c r="AH7809" s="42"/>
      <c r="AI7809" s="42"/>
      <c r="AJ7809" s="42"/>
      <c r="AK7809" s="42"/>
      <c r="AL7809" s="42"/>
      <c r="AM7809" s="42"/>
      <c r="AN7809" s="42"/>
      <c r="AO7809" s="42"/>
    </row>
    <row r="7810" spans="19:41">
      <c r="S7810" s="42"/>
      <c r="T7810" s="42"/>
      <c r="U7810" s="42"/>
      <c r="V7810" s="42"/>
      <c r="W7810" s="42"/>
      <c r="X7810" s="42"/>
      <c r="Y7810" s="42"/>
      <c r="Z7810" s="42"/>
      <c r="AA7810" s="42"/>
      <c r="AB7810" s="42"/>
      <c r="AC7810" s="42"/>
      <c r="AD7810" s="42"/>
      <c r="AE7810" s="42"/>
      <c r="AF7810" s="42"/>
      <c r="AG7810" s="42"/>
      <c r="AH7810" s="42"/>
      <c r="AI7810" s="42"/>
      <c r="AJ7810" s="42"/>
      <c r="AK7810" s="42"/>
      <c r="AL7810" s="42"/>
      <c r="AM7810" s="42"/>
      <c r="AN7810" s="42"/>
      <c r="AO7810" s="42"/>
    </row>
    <row r="7811" spans="19:41">
      <c r="S7811" s="42"/>
      <c r="T7811" s="42"/>
      <c r="U7811" s="42"/>
      <c r="V7811" s="42"/>
      <c r="W7811" s="42"/>
      <c r="X7811" s="42"/>
      <c r="Y7811" s="42"/>
      <c r="Z7811" s="42"/>
      <c r="AA7811" s="42"/>
      <c r="AB7811" s="42"/>
      <c r="AC7811" s="42"/>
      <c r="AD7811" s="42"/>
      <c r="AE7811" s="42"/>
      <c r="AF7811" s="42"/>
      <c r="AG7811" s="42"/>
      <c r="AH7811" s="42"/>
      <c r="AI7811" s="42"/>
      <c r="AJ7811" s="42"/>
      <c r="AK7811" s="42"/>
      <c r="AL7811" s="42"/>
      <c r="AM7811" s="42"/>
      <c r="AN7811" s="42"/>
      <c r="AO7811" s="42"/>
    </row>
    <row r="7812" spans="19:41">
      <c r="S7812" s="42"/>
      <c r="T7812" s="42"/>
      <c r="U7812" s="42"/>
      <c r="V7812" s="42"/>
      <c r="W7812" s="42"/>
      <c r="X7812" s="42"/>
      <c r="Y7812" s="42"/>
      <c r="Z7812" s="42"/>
      <c r="AA7812" s="42"/>
      <c r="AB7812" s="42"/>
      <c r="AC7812" s="42"/>
      <c r="AD7812" s="42"/>
      <c r="AE7812" s="42"/>
      <c r="AF7812" s="42"/>
      <c r="AG7812" s="42"/>
      <c r="AH7812" s="42"/>
      <c r="AI7812" s="42"/>
      <c r="AJ7812" s="42"/>
      <c r="AK7812" s="42"/>
      <c r="AL7812" s="42"/>
      <c r="AM7812" s="42"/>
      <c r="AN7812" s="42"/>
      <c r="AO7812" s="42"/>
    </row>
    <row r="7813" spans="19:41">
      <c r="S7813" s="42"/>
      <c r="T7813" s="42"/>
      <c r="U7813" s="42"/>
      <c r="V7813" s="42"/>
      <c r="W7813" s="42"/>
      <c r="X7813" s="42"/>
      <c r="Y7813" s="42"/>
      <c r="Z7813" s="42"/>
      <c r="AA7813" s="42"/>
      <c r="AB7813" s="42"/>
      <c r="AC7813" s="42"/>
      <c r="AD7813" s="42"/>
      <c r="AE7813" s="42"/>
      <c r="AF7813" s="42"/>
      <c r="AG7813" s="42"/>
      <c r="AH7813" s="42"/>
      <c r="AI7813" s="42"/>
      <c r="AJ7813" s="42"/>
      <c r="AK7813" s="42"/>
      <c r="AL7813" s="42"/>
      <c r="AM7813" s="42"/>
      <c r="AN7813" s="42"/>
      <c r="AO7813" s="42"/>
    </row>
    <row r="7814" spans="19:41">
      <c r="S7814" s="42"/>
      <c r="T7814" s="42"/>
      <c r="U7814" s="42"/>
      <c r="V7814" s="42"/>
      <c r="W7814" s="42"/>
      <c r="X7814" s="42"/>
      <c r="Y7814" s="42"/>
      <c r="Z7814" s="42"/>
      <c r="AA7814" s="42"/>
      <c r="AB7814" s="42"/>
      <c r="AC7814" s="42"/>
      <c r="AD7814" s="42"/>
      <c r="AE7814" s="42"/>
      <c r="AF7814" s="42"/>
      <c r="AG7814" s="42"/>
      <c r="AH7814" s="42"/>
      <c r="AI7814" s="42"/>
      <c r="AJ7814" s="42"/>
      <c r="AK7814" s="42"/>
      <c r="AL7814" s="42"/>
      <c r="AM7814" s="42"/>
      <c r="AN7814" s="42"/>
      <c r="AO7814" s="42"/>
    </row>
    <row r="7815" spans="19:41">
      <c r="S7815" s="42"/>
      <c r="T7815" s="42"/>
      <c r="U7815" s="42"/>
      <c r="V7815" s="42"/>
      <c r="W7815" s="42"/>
      <c r="X7815" s="42"/>
      <c r="Y7815" s="42"/>
      <c r="Z7815" s="42"/>
      <c r="AA7815" s="42"/>
      <c r="AB7815" s="42"/>
      <c r="AC7815" s="42"/>
      <c r="AD7815" s="42"/>
      <c r="AE7815" s="42"/>
      <c r="AF7815" s="42"/>
      <c r="AG7815" s="42"/>
      <c r="AH7815" s="42"/>
      <c r="AI7815" s="42"/>
      <c r="AJ7815" s="42"/>
      <c r="AK7815" s="42"/>
      <c r="AL7815" s="42"/>
      <c r="AM7815" s="42"/>
      <c r="AN7815" s="42"/>
      <c r="AO7815" s="42"/>
    </row>
    <row r="7816" spans="19:41">
      <c r="S7816" s="42"/>
      <c r="T7816" s="42"/>
      <c r="U7816" s="42"/>
      <c r="V7816" s="42"/>
      <c r="W7816" s="42"/>
      <c r="X7816" s="42"/>
      <c r="Y7816" s="42"/>
      <c r="Z7816" s="42"/>
      <c r="AA7816" s="42"/>
      <c r="AB7816" s="42"/>
      <c r="AC7816" s="42"/>
      <c r="AD7816" s="42"/>
      <c r="AE7816" s="42"/>
      <c r="AF7816" s="42"/>
      <c r="AG7816" s="42"/>
      <c r="AH7816" s="42"/>
      <c r="AI7816" s="42"/>
      <c r="AJ7816" s="42"/>
      <c r="AK7816" s="42"/>
      <c r="AL7816" s="42"/>
      <c r="AM7816" s="42"/>
      <c r="AN7816" s="42"/>
      <c r="AO7816" s="42"/>
    </row>
    <row r="7817" spans="19:41">
      <c r="S7817" s="42"/>
      <c r="T7817" s="42"/>
      <c r="U7817" s="42"/>
      <c r="V7817" s="42"/>
      <c r="W7817" s="42"/>
      <c r="X7817" s="42"/>
      <c r="Y7817" s="42"/>
      <c r="Z7817" s="42"/>
      <c r="AA7817" s="42"/>
      <c r="AB7817" s="42"/>
      <c r="AC7817" s="42"/>
      <c r="AD7817" s="42"/>
      <c r="AE7817" s="42"/>
      <c r="AF7817" s="42"/>
      <c r="AG7817" s="42"/>
      <c r="AH7817" s="42"/>
      <c r="AI7817" s="42"/>
      <c r="AJ7817" s="42"/>
      <c r="AK7817" s="42"/>
      <c r="AL7817" s="42"/>
      <c r="AM7817" s="42"/>
      <c r="AN7817" s="42"/>
      <c r="AO7817" s="42"/>
    </row>
    <row r="7818" spans="19:41">
      <c r="S7818" s="42"/>
      <c r="T7818" s="42"/>
      <c r="U7818" s="42"/>
      <c r="V7818" s="42"/>
      <c r="W7818" s="42"/>
      <c r="X7818" s="42"/>
      <c r="Y7818" s="42"/>
      <c r="Z7818" s="42"/>
      <c r="AA7818" s="42"/>
      <c r="AB7818" s="42"/>
      <c r="AC7818" s="42"/>
      <c r="AD7818" s="42"/>
      <c r="AE7818" s="42"/>
      <c r="AF7818" s="42"/>
      <c r="AG7818" s="42"/>
      <c r="AH7818" s="42"/>
      <c r="AI7818" s="42"/>
      <c r="AJ7818" s="42"/>
      <c r="AK7818" s="42"/>
      <c r="AL7818" s="42"/>
      <c r="AM7818" s="42"/>
      <c r="AN7818" s="42"/>
      <c r="AO7818" s="42"/>
    </row>
    <row r="7819" spans="19:41">
      <c r="S7819" s="42"/>
      <c r="T7819" s="42"/>
      <c r="U7819" s="42"/>
      <c r="V7819" s="42"/>
      <c r="W7819" s="42"/>
      <c r="X7819" s="42"/>
      <c r="Y7819" s="42"/>
      <c r="Z7819" s="42"/>
      <c r="AA7819" s="42"/>
      <c r="AB7819" s="42"/>
      <c r="AC7819" s="42"/>
      <c r="AD7819" s="42"/>
      <c r="AE7819" s="42"/>
      <c r="AF7819" s="42"/>
      <c r="AG7819" s="42"/>
      <c r="AH7819" s="42"/>
      <c r="AI7819" s="42"/>
      <c r="AJ7819" s="42"/>
      <c r="AK7819" s="42"/>
      <c r="AL7819" s="42"/>
      <c r="AM7819" s="42"/>
      <c r="AN7819" s="42"/>
      <c r="AO7819" s="42"/>
    </row>
    <row r="7820" spans="19:41">
      <c r="S7820" s="42"/>
      <c r="T7820" s="42"/>
      <c r="U7820" s="42"/>
      <c r="V7820" s="42"/>
      <c r="W7820" s="42"/>
      <c r="X7820" s="42"/>
      <c r="Y7820" s="42"/>
      <c r="Z7820" s="42"/>
      <c r="AA7820" s="42"/>
      <c r="AB7820" s="42"/>
      <c r="AC7820" s="42"/>
      <c r="AD7820" s="42"/>
      <c r="AE7820" s="42"/>
      <c r="AF7820" s="42"/>
      <c r="AG7820" s="42"/>
      <c r="AH7820" s="42"/>
      <c r="AI7820" s="42"/>
      <c r="AJ7820" s="42"/>
      <c r="AK7820" s="42"/>
      <c r="AL7820" s="42"/>
      <c r="AM7820" s="42"/>
      <c r="AN7820" s="42"/>
      <c r="AO7820" s="42"/>
    </row>
    <row r="7821" spans="19:41">
      <c r="S7821" s="42"/>
      <c r="T7821" s="42"/>
      <c r="U7821" s="42"/>
      <c r="V7821" s="42"/>
      <c r="W7821" s="42"/>
      <c r="X7821" s="42"/>
      <c r="Y7821" s="42"/>
      <c r="Z7821" s="42"/>
      <c r="AA7821" s="42"/>
      <c r="AB7821" s="42"/>
      <c r="AC7821" s="42"/>
      <c r="AD7821" s="42"/>
      <c r="AE7821" s="42"/>
      <c r="AF7821" s="42"/>
      <c r="AG7821" s="42"/>
      <c r="AH7821" s="42"/>
      <c r="AI7821" s="42"/>
      <c r="AJ7821" s="42"/>
      <c r="AK7821" s="42"/>
      <c r="AL7821" s="42"/>
      <c r="AM7821" s="42"/>
      <c r="AN7821" s="42"/>
      <c r="AO7821" s="42"/>
    </row>
    <row r="7822" spans="19:41">
      <c r="S7822" s="42"/>
      <c r="T7822" s="42"/>
      <c r="U7822" s="42"/>
      <c r="V7822" s="42"/>
      <c r="W7822" s="42"/>
      <c r="X7822" s="42"/>
      <c r="Y7822" s="42"/>
      <c r="Z7822" s="42"/>
      <c r="AA7822" s="42"/>
      <c r="AB7822" s="42"/>
      <c r="AC7822" s="42"/>
      <c r="AD7822" s="42"/>
      <c r="AE7822" s="42"/>
      <c r="AF7822" s="42"/>
      <c r="AG7822" s="42"/>
      <c r="AH7822" s="42"/>
      <c r="AI7822" s="42"/>
      <c r="AJ7822" s="42"/>
      <c r="AK7822" s="42"/>
      <c r="AL7822" s="42"/>
      <c r="AM7822" s="42"/>
      <c r="AN7822" s="42"/>
      <c r="AO7822" s="42"/>
    </row>
    <row r="7823" spans="19:41">
      <c r="S7823" s="42"/>
      <c r="T7823" s="42"/>
      <c r="U7823" s="42"/>
      <c r="V7823" s="42"/>
      <c r="W7823" s="42"/>
      <c r="X7823" s="42"/>
      <c r="Y7823" s="42"/>
      <c r="Z7823" s="42"/>
      <c r="AA7823" s="42"/>
      <c r="AB7823" s="42"/>
      <c r="AC7823" s="42"/>
      <c r="AD7823" s="42"/>
      <c r="AE7823" s="42"/>
      <c r="AF7823" s="42"/>
      <c r="AG7823" s="42"/>
      <c r="AH7823" s="42"/>
      <c r="AI7823" s="42"/>
      <c r="AJ7823" s="42"/>
      <c r="AK7823" s="42"/>
      <c r="AL7823" s="42"/>
      <c r="AM7823" s="42"/>
      <c r="AN7823" s="42"/>
      <c r="AO7823" s="42"/>
    </row>
    <row r="7824" spans="19:41">
      <c r="S7824" s="42"/>
      <c r="T7824" s="42"/>
      <c r="U7824" s="42"/>
      <c r="V7824" s="42"/>
      <c r="W7824" s="42"/>
      <c r="X7824" s="42"/>
      <c r="Y7824" s="42"/>
      <c r="Z7824" s="42"/>
      <c r="AA7824" s="42"/>
      <c r="AB7824" s="42"/>
      <c r="AC7824" s="42"/>
      <c r="AD7824" s="42"/>
      <c r="AE7824" s="42"/>
      <c r="AF7824" s="42"/>
      <c r="AG7824" s="42"/>
      <c r="AH7824" s="42"/>
      <c r="AI7824" s="42"/>
      <c r="AJ7824" s="42"/>
      <c r="AK7824" s="42"/>
      <c r="AL7824" s="42"/>
      <c r="AM7824" s="42"/>
      <c r="AN7824" s="42"/>
      <c r="AO7824" s="42"/>
    </row>
    <row r="7825" spans="19:41">
      <c r="S7825" s="42"/>
      <c r="T7825" s="42"/>
      <c r="U7825" s="42"/>
      <c r="V7825" s="42"/>
      <c r="W7825" s="42"/>
      <c r="X7825" s="42"/>
      <c r="Y7825" s="42"/>
      <c r="Z7825" s="42"/>
      <c r="AA7825" s="42"/>
      <c r="AB7825" s="42"/>
      <c r="AC7825" s="42"/>
      <c r="AD7825" s="42"/>
      <c r="AE7825" s="42"/>
      <c r="AF7825" s="42"/>
      <c r="AG7825" s="42"/>
      <c r="AH7825" s="42"/>
      <c r="AI7825" s="42"/>
      <c r="AJ7825" s="42"/>
      <c r="AK7825" s="42"/>
      <c r="AL7825" s="42"/>
      <c r="AM7825" s="42"/>
      <c r="AN7825" s="42"/>
      <c r="AO7825" s="42"/>
    </row>
    <row r="7826" spans="19:41">
      <c r="S7826" s="42"/>
      <c r="T7826" s="42"/>
      <c r="U7826" s="42"/>
      <c r="V7826" s="42"/>
      <c r="W7826" s="42"/>
      <c r="X7826" s="42"/>
      <c r="Y7826" s="42"/>
      <c r="Z7826" s="42"/>
      <c r="AA7826" s="42"/>
      <c r="AB7826" s="42"/>
      <c r="AC7826" s="42"/>
      <c r="AD7826" s="42"/>
      <c r="AE7826" s="42"/>
      <c r="AF7826" s="42"/>
      <c r="AG7826" s="42"/>
      <c r="AH7826" s="42"/>
      <c r="AI7826" s="42"/>
      <c r="AJ7826" s="42"/>
      <c r="AK7826" s="42"/>
      <c r="AL7826" s="42"/>
      <c r="AM7826" s="42"/>
      <c r="AN7826" s="42"/>
      <c r="AO7826" s="42"/>
    </row>
    <row r="7827" spans="19:41">
      <c r="S7827" s="42"/>
      <c r="T7827" s="42"/>
      <c r="U7827" s="42"/>
      <c r="V7827" s="42"/>
      <c r="W7827" s="42"/>
      <c r="X7827" s="42"/>
      <c r="Y7827" s="42"/>
      <c r="Z7827" s="42"/>
      <c r="AA7827" s="42"/>
      <c r="AB7827" s="42"/>
      <c r="AC7827" s="42"/>
      <c r="AD7827" s="42"/>
      <c r="AE7827" s="42"/>
      <c r="AF7827" s="42"/>
      <c r="AG7827" s="42"/>
      <c r="AH7827" s="42"/>
      <c r="AI7827" s="42"/>
      <c r="AJ7827" s="42"/>
      <c r="AK7827" s="42"/>
      <c r="AL7827" s="42"/>
      <c r="AM7827" s="42"/>
      <c r="AN7827" s="42"/>
      <c r="AO7827" s="42"/>
    </row>
    <row r="7828" spans="19:41">
      <c r="S7828" s="42"/>
      <c r="T7828" s="42"/>
      <c r="U7828" s="42"/>
      <c r="V7828" s="42"/>
      <c r="W7828" s="42"/>
      <c r="X7828" s="42"/>
      <c r="Y7828" s="42"/>
      <c r="Z7828" s="42"/>
      <c r="AA7828" s="42"/>
      <c r="AB7828" s="42"/>
      <c r="AC7828" s="42"/>
      <c r="AD7828" s="42"/>
      <c r="AE7828" s="42"/>
      <c r="AF7828" s="42"/>
      <c r="AG7828" s="42"/>
      <c r="AH7828" s="42"/>
      <c r="AI7828" s="42"/>
      <c r="AJ7828" s="42"/>
      <c r="AK7828" s="42"/>
      <c r="AL7828" s="42"/>
      <c r="AM7828" s="42"/>
      <c r="AN7828" s="42"/>
      <c r="AO7828" s="42"/>
    </row>
    <row r="7829" spans="19:41">
      <c r="S7829" s="42"/>
      <c r="T7829" s="42"/>
      <c r="U7829" s="42"/>
      <c r="V7829" s="42"/>
      <c r="W7829" s="42"/>
      <c r="X7829" s="42"/>
      <c r="Y7829" s="42"/>
      <c r="Z7829" s="42"/>
      <c r="AA7829" s="42"/>
      <c r="AB7829" s="42"/>
      <c r="AC7829" s="42"/>
      <c r="AD7829" s="42"/>
      <c r="AE7829" s="42"/>
      <c r="AF7829" s="42"/>
      <c r="AG7829" s="42"/>
      <c r="AH7829" s="42"/>
      <c r="AI7829" s="42"/>
      <c r="AJ7829" s="42"/>
      <c r="AK7829" s="42"/>
      <c r="AL7829" s="42"/>
      <c r="AM7829" s="42"/>
      <c r="AN7829" s="42"/>
      <c r="AO7829" s="42"/>
    </row>
    <row r="7830" spans="19:41">
      <c r="S7830" s="42"/>
      <c r="T7830" s="42"/>
      <c r="U7830" s="42"/>
      <c r="V7830" s="42"/>
      <c r="W7830" s="42"/>
      <c r="X7830" s="42"/>
      <c r="Y7830" s="42"/>
      <c r="Z7830" s="42"/>
      <c r="AA7830" s="42"/>
      <c r="AB7830" s="42"/>
      <c r="AC7830" s="42"/>
      <c r="AD7830" s="42"/>
      <c r="AE7830" s="42"/>
      <c r="AF7830" s="42"/>
      <c r="AG7830" s="42"/>
      <c r="AH7830" s="42"/>
      <c r="AI7830" s="42"/>
      <c r="AJ7830" s="42"/>
      <c r="AK7830" s="42"/>
      <c r="AL7830" s="42"/>
      <c r="AM7830" s="42"/>
      <c r="AN7830" s="42"/>
      <c r="AO7830" s="42"/>
    </row>
    <row r="7831" spans="19:41">
      <c r="S7831" s="42"/>
      <c r="T7831" s="42"/>
      <c r="U7831" s="42"/>
      <c r="V7831" s="42"/>
      <c r="W7831" s="42"/>
      <c r="X7831" s="42"/>
      <c r="Y7831" s="42"/>
      <c r="Z7831" s="42"/>
      <c r="AA7831" s="42"/>
      <c r="AB7831" s="42"/>
      <c r="AC7831" s="42"/>
      <c r="AD7831" s="42"/>
      <c r="AE7831" s="42"/>
      <c r="AF7831" s="42"/>
      <c r="AG7831" s="42"/>
      <c r="AH7831" s="42"/>
      <c r="AI7831" s="42"/>
      <c r="AJ7831" s="42"/>
      <c r="AK7831" s="42"/>
      <c r="AL7831" s="42"/>
      <c r="AM7831" s="42"/>
      <c r="AN7831" s="42"/>
      <c r="AO7831" s="42"/>
    </row>
    <row r="7832" spans="19:41">
      <c r="S7832" s="42"/>
      <c r="T7832" s="42"/>
      <c r="U7832" s="42"/>
      <c r="V7832" s="42"/>
      <c r="W7832" s="42"/>
      <c r="X7832" s="42"/>
      <c r="Y7832" s="42"/>
      <c r="Z7832" s="42"/>
      <c r="AA7832" s="42"/>
      <c r="AB7832" s="42"/>
      <c r="AC7832" s="42"/>
      <c r="AD7832" s="42"/>
      <c r="AE7832" s="42"/>
      <c r="AF7832" s="42"/>
      <c r="AG7832" s="42"/>
      <c r="AH7832" s="42"/>
      <c r="AI7832" s="42"/>
      <c r="AJ7832" s="42"/>
      <c r="AK7832" s="42"/>
      <c r="AL7832" s="42"/>
      <c r="AM7832" s="42"/>
      <c r="AN7832" s="42"/>
      <c r="AO7832" s="42"/>
    </row>
    <row r="7833" spans="19:41">
      <c r="S7833" s="42"/>
      <c r="T7833" s="42"/>
      <c r="U7833" s="42"/>
      <c r="V7833" s="42"/>
      <c r="W7833" s="42"/>
      <c r="X7833" s="42"/>
      <c r="Y7833" s="42"/>
      <c r="Z7833" s="42"/>
      <c r="AA7833" s="42"/>
      <c r="AB7833" s="42"/>
      <c r="AC7833" s="42"/>
      <c r="AD7833" s="42"/>
      <c r="AE7833" s="42"/>
      <c r="AF7833" s="42"/>
      <c r="AG7833" s="42"/>
      <c r="AH7833" s="42"/>
      <c r="AI7833" s="42"/>
      <c r="AJ7833" s="42"/>
      <c r="AK7833" s="42"/>
      <c r="AL7833" s="42"/>
      <c r="AM7833" s="42"/>
      <c r="AN7833" s="42"/>
      <c r="AO7833" s="42"/>
    </row>
    <row r="7834" spans="19:41">
      <c r="S7834" s="42"/>
      <c r="T7834" s="42"/>
      <c r="U7834" s="42"/>
      <c r="V7834" s="42"/>
      <c r="W7834" s="42"/>
      <c r="X7834" s="42"/>
      <c r="Y7834" s="42"/>
      <c r="Z7834" s="42"/>
      <c r="AA7834" s="42"/>
      <c r="AB7834" s="42"/>
      <c r="AC7834" s="42"/>
      <c r="AD7834" s="42"/>
      <c r="AE7834" s="42"/>
      <c r="AF7834" s="42"/>
      <c r="AG7834" s="42"/>
      <c r="AH7834" s="42"/>
      <c r="AI7834" s="42"/>
      <c r="AJ7834" s="42"/>
      <c r="AK7834" s="42"/>
      <c r="AL7834" s="42"/>
      <c r="AM7834" s="42"/>
      <c r="AN7834" s="42"/>
      <c r="AO7834" s="42"/>
    </row>
    <row r="7835" spans="19:41">
      <c r="S7835" s="42"/>
      <c r="T7835" s="42"/>
      <c r="U7835" s="42"/>
      <c r="V7835" s="42"/>
      <c r="W7835" s="42"/>
      <c r="X7835" s="42"/>
      <c r="Y7835" s="42"/>
      <c r="Z7835" s="42"/>
      <c r="AA7835" s="42"/>
      <c r="AB7835" s="42"/>
      <c r="AC7835" s="42"/>
      <c r="AD7835" s="42"/>
      <c r="AE7835" s="42"/>
      <c r="AF7835" s="42"/>
      <c r="AG7835" s="42"/>
      <c r="AH7835" s="42"/>
      <c r="AI7835" s="42"/>
      <c r="AJ7835" s="42"/>
      <c r="AK7835" s="42"/>
      <c r="AL7835" s="42"/>
      <c r="AM7835" s="42"/>
      <c r="AN7835" s="42"/>
      <c r="AO7835" s="42"/>
    </row>
    <row r="7836" spans="19:41">
      <c r="S7836" s="42"/>
      <c r="T7836" s="42"/>
      <c r="U7836" s="42"/>
      <c r="V7836" s="42"/>
      <c r="W7836" s="42"/>
      <c r="X7836" s="42"/>
      <c r="Y7836" s="42"/>
      <c r="Z7836" s="42"/>
      <c r="AA7836" s="42"/>
      <c r="AB7836" s="42"/>
      <c r="AC7836" s="42"/>
      <c r="AD7836" s="42"/>
      <c r="AE7836" s="42"/>
      <c r="AF7836" s="42"/>
      <c r="AG7836" s="42"/>
      <c r="AH7836" s="42"/>
      <c r="AI7836" s="42"/>
      <c r="AJ7836" s="42"/>
      <c r="AK7836" s="42"/>
      <c r="AL7836" s="42"/>
      <c r="AM7836" s="42"/>
      <c r="AN7836" s="42"/>
      <c r="AO7836" s="42"/>
    </row>
    <row r="7837" spans="19:41">
      <c r="S7837" s="42"/>
      <c r="T7837" s="42"/>
      <c r="U7837" s="42"/>
      <c r="V7837" s="42"/>
      <c r="W7837" s="42"/>
      <c r="X7837" s="42"/>
      <c r="Y7837" s="42"/>
      <c r="Z7837" s="42"/>
      <c r="AA7837" s="42"/>
      <c r="AB7837" s="42"/>
      <c r="AC7837" s="42"/>
      <c r="AD7837" s="42"/>
      <c r="AE7837" s="42"/>
      <c r="AF7837" s="42"/>
      <c r="AG7837" s="42"/>
      <c r="AH7837" s="42"/>
      <c r="AI7837" s="42"/>
      <c r="AJ7837" s="42"/>
      <c r="AK7837" s="42"/>
      <c r="AL7837" s="42"/>
      <c r="AM7837" s="42"/>
      <c r="AN7837" s="42"/>
      <c r="AO7837" s="42"/>
    </row>
    <row r="7838" spans="19:41">
      <c r="S7838" s="42"/>
      <c r="T7838" s="42"/>
      <c r="U7838" s="42"/>
      <c r="V7838" s="42"/>
      <c r="W7838" s="42"/>
      <c r="X7838" s="42"/>
      <c r="Y7838" s="42"/>
      <c r="Z7838" s="42"/>
      <c r="AA7838" s="42"/>
      <c r="AB7838" s="42"/>
      <c r="AC7838" s="42"/>
      <c r="AD7838" s="42"/>
      <c r="AE7838" s="42"/>
      <c r="AF7838" s="42"/>
      <c r="AG7838" s="42"/>
      <c r="AH7838" s="42"/>
      <c r="AI7838" s="42"/>
      <c r="AJ7838" s="42"/>
      <c r="AK7838" s="42"/>
      <c r="AL7838" s="42"/>
      <c r="AM7838" s="42"/>
      <c r="AN7838" s="42"/>
      <c r="AO7838" s="42"/>
    </row>
    <row r="7839" spans="19:41">
      <c r="S7839" s="42"/>
      <c r="T7839" s="42"/>
      <c r="U7839" s="42"/>
      <c r="V7839" s="42"/>
      <c r="W7839" s="42"/>
      <c r="X7839" s="42"/>
      <c r="Y7839" s="42"/>
      <c r="Z7839" s="42"/>
      <c r="AA7839" s="42"/>
      <c r="AB7839" s="42"/>
      <c r="AC7839" s="42"/>
      <c r="AD7839" s="42"/>
      <c r="AE7839" s="42"/>
      <c r="AF7839" s="42"/>
      <c r="AG7839" s="42"/>
      <c r="AH7839" s="42"/>
      <c r="AI7839" s="42"/>
      <c r="AJ7839" s="42"/>
      <c r="AK7839" s="42"/>
      <c r="AL7839" s="42"/>
      <c r="AM7839" s="42"/>
      <c r="AN7839" s="42"/>
      <c r="AO7839" s="42"/>
    </row>
    <row r="7840" spans="19:41">
      <c r="S7840" s="42"/>
      <c r="T7840" s="42"/>
      <c r="U7840" s="42"/>
      <c r="V7840" s="42"/>
      <c r="W7840" s="42"/>
      <c r="X7840" s="42"/>
      <c r="Y7840" s="42"/>
      <c r="Z7840" s="42"/>
      <c r="AA7840" s="42"/>
      <c r="AB7840" s="42"/>
      <c r="AC7840" s="42"/>
      <c r="AD7840" s="42"/>
      <c r="AE7840" s="42"/>
      <c r="AF7840" s="42"/>
      <c r="AG7840" s="42"/>
      <c r="AH7840" s="42"/>
      <c r="AI7840" s="42"/>
      <c r="AJ7840" s="42"/>
      <c r="AK7840" s="42"/>
      <c r="AL7840" s="42"/>
      <c r="AM7840" s="42"/>
      <c r="AN7840" s="42"/>
      <c r="AO7840" s="42"/>
    </row>
    <row r="7841" spans="19:41">
      <c r="S7841" s="42"/>
      <c r="T7841" s="42"/>
      <c r="U7841" s="42"/>
      <c r="V7841" s="42"/>
      <c r="W7841" s="42"/>
      <c r="X7841" s="42"/>
      <c r="Y7841" s="42"/>
      <c r="Z7841" s="42"/>
      <c r="AA7841" s="42"/>
      <c r="AB7841" s="42"/>
      <c r="AC7841" s="42"/>
      <c r="AD7841" s="42"/>
      <c r="AE7841" s="42"/>
      <c r="AF7841" s="42"/>
      <c r="AG7841" s="42"/>
      <c r="AH7841" s="42"/>
      <c r="AI7841" s="42"/>
      <c r="AJ7841" s="42"/>
      <c r="AK7841" s="42"/>
      <c r="AL7841" s="42"/>
      <c r="AM7841" s="42"/>
      <c r="AN7841" s="42"/>
      <c r="AO7841" s="42"/>
    </row>
    <row r="7842" spans="19:41">
      <c r="S7842" s="42"/>
      <c r="T7842" s="42"/>
      <c r="U7842" s="42"/>
      <c r="V7842" s="42"/>
      <c r="W7842" s="42"/>
      <c r="X7842" s="42"/>
      <c r="Y7842" s="42"/>
      <c r="Z7842" s="42"/>
      <c r="AA7842" s="42"/>
      <c r="AB7842" s="42"/>
      <c r="AC7842" s="42"/>
      <c r="AD7842" s="42"/>
      <c r="AE7842" s="42"/>
      <c r="AF7842" s="42"/>
      <c r="AG7842" s="42"/>
      <c r="AH7842" s="42"/>
      <c r="AI7842" s="42"/>
      <c r="AJ7842" s="42"/>
      <c r="AK7842" s="42"/>
      <c r="AL7842" s="42"/>
      <c r="AM7842" s="42"/>
      <c r="AN7842" s="42"/>
      <c r="AO7842" s="42"/>
    </row>
    <row r="7843" spans="19:41">
      <c r="S7843" s="42"/>
      <c r="T7843" s="42"/>
      <c r="U7843" s="42"/>
      <c r="V7843" s="42"/>
      <c r="W7843" s="42"/>
      <c r="X7843" s="42"/>
      <c r="Y7843" s="42"/>
      <c r="Z7843" s="42"/>
      <c r="AA7843" s="42"/>
      <c r="AB7843" s="42"/>
      <c r="AC7843" s="42"/>
      <c r="AD7843" s="42"/>
      <c r="AE7843" s="42"/>
      <c r="AF7843" s="42"/>
      <c r="AG7843" s="42"/>
      <c r="AH7843" s="42"/>
      <c r="AI7843" s="42"/>
      <c r="AJ7843" s="42"/>
      <c r="AK7843" s="42"/>
      <c r="AL7843" s="42"/>
      <c r="AM7843" s="42"/>
      <c r="AN7843" s="42"/>
      <c r="AO7843" s="42"/>
    </row>
    <row r="7844" spans="19:41">
      <c r="S7844" s="42"/>
      <c r="T7844" s="42"/>
      <c r="U7844" s="42"/>
      <c r="V7844" s="42"/>
      <c r="W7844" s="42"/>
      <c r="X7844" s="42"/>
      <c r="Y7844" s="42"/>
      <c r="Z7844" s="42"/>
      <c r="AA7844" s="42"/>
      <c r="AB7844" s="42"/>
      <c r="AC7844" s="42"/>
      <c r="AD7844" s="42"/>
      <c r="AE7844" s="42"/>
      <c r="AF7844" s="42"/>
      <c r="AG7844" s="42"/>
      <c r="AH7844" s="42"/>
      <c r="AI7844" s="42"/>
      <c r="AJ7844" s="42"/>
      <c r="AK7844" s="42"/>
      <c r="AL7844" s="42"/>
      <c r="AM7844" s="42"/>
      <c r="AN7844" s="42"/>
      <c r="AO7844" s="42"/>
    </row>
    <row r="7845" spans="19:41">
      <c r="S7845" s="42"/>
      <c r="T7845" s="42"/>
      <c r="U7845" s="42"/>
      <c r="V7845" s="42"/>
      <c r="W7845" s="42"/>
      <c r="X7845" s="42"/>
      <c r="Y7845" s="42"/>
      <c r="Z7845" s="42"/>
      <c r="AA7845" s="42"/>
      <c r="AB7845" s="42"/>
      <c r="AC7845" s="42"/>
      <c r="AD7845" s="42"/>
      <c r="AE7845" s="42"/>
      <c r="AF7845" s="42"/>
      <c r="AG7845" s="42"/>
      <c r="AH7845" s="42"/>
      <c r="AI7845" s="42"/>
      <c r="AJ7845" s="42"/>
      <c r="AK7845" s="42"/>
      <c r="AL7845" s="42"/>
      <c r="AM7845" s="42"/>
      <c r="AN7845" s="42"/>
      <c r="AO7845" s="42"/>
    </row>
    <row r="7846" spans="19:41">
      <c r="S7846" s="42"/>
      <c r="T7846" s="42"/>
      <c r="U7846" s="42"/>
      <c r="V7846" s="42"/>
      <c r="W7846" s="42"/>
      <c r="X7846" s="42"/>
      <c r="Y7846" s="42"/>
      <c r="Z7846" s="42"/>
      <c r="AA7846" s="42"/>
      <c r="AB7846" s="42"/>
      <c r="AC7846" s="42"/>
      <c r="AD7846" s="42"/>
      <c r="AE7846" s="42"/>
      <c r="AF7846" s="42"/>
      <c r="AG7846" s="42"/>
      <c r="AH7846" s="42"/>
      <c r="AI7846" s="42"/>
      <c r="AJ7846" s="42"/>
      <c r="AK7846" s="42"/>
      <c r="AL7846" s="42"/>
      <c r="AM7846" s="42"/>
      <c r="AN7846" s="42"/>
      <c r="AO7846" s="42"/>
    </row>
    <row r="7847" spans="19:41">
      <c r="S7847" s="42"/>
      <c r="T7847" s="42"/>
      <c r="U7847" s="42"/>
      <c r="V7847" s="42"/>
      <c r="W7847" s="42"/>
      <c r="X7847" s="42"/>
      <c r="Y7847" s="42"/>
      <c r="Z7847" s="42"/>
      <c r="AA7847" s="42"/>
      <c r="AB7847" s="42"/>
      <c r="AC7847" s="42"/>
      <c r="AD7847" s="42"/>
      <c r="AE7847" s="42"/>
      <c r="AF7847" s="42"/>
      <c r="AG7847" s="42"/>
      <c r="AH7847" s="42"/>
      <c r="AI7847" s="42"/>
      <c r="AJ7847" s="42"/>
      <c r="AK7847" s="42"/>
      <c r="AL7847" s="42"/>
      <c r="AM7847" s="42"/>
      <c r="AN7847" s="42"/>
      <c r="AO7847" s="42"/>
    </row>
    <row r="7848" spans="19:41">
      <c r="S7848" s="42"/>
      <c r="T7848" s="42"/>
      <c r="U7848" s="42"/>
      <c r="V7848" s="42"/>
      <c r="W7848" s="42"/>
      <c r="X7848" s="42"/>
      <c r="Y7848" s="42"/>
      <c r="Z7848" s="42"/>
      <c r="AA7848" s="42"/>
      <c r="AB7848" s="42"/>
      <c r="AC7848" s="42"/>
      <c r="AD7848" s="42"/>
      <c r="AE7848" s="42"/>
      <c r="AF7848" s="42"/>
      <c r="AG7848" s="42"/>
      <c r="AH7848" s="42"/>
      <c r="AI7848" s="42"/>
      <c r="AJ7848" s="42"/>
      <c r="AK7848" s="42"/>
      <c r="AL7848" s="42"/>
      <c r="AM7848" s="42"/>
      <c r="AN7848" s="42"/>
      <c r="AO7848" s="42"/>
    </row>
    <row r="7849" spans="19:41">
      <c r="S7849" s="42"/>
      <c r="T7849" s="42"/>
      <c r="U7849" s="42"/>
      <c r="V7849" s="42"/>
      <c r="W7849" s="42"/>
      <c r="X7849" s="42"/>
      <c r="Y7849" s="42"/>
      <c r="Z7849" s="42"/>
      <c r="AA7849" s="42"/>
      <c r="AB7849" s="42"/>
      <c r="AC7849" s="42"/>
      <c r="AD7849" s="42"/>
      <c r="AE7849" s="42"/>
      <c r="AF7849" s="42"/>
      <c r="AG7849" s="42"/>
      <c r="AH7849" s="42"/>
      <c r="AI7849" s="42"/>
      <c r="AJ7849" s="42"/>
      <c r="AK7849" s="42"/>
      <c r="AL7849" s="42"/>
      <c r="AM7849" s="42"/>
      <c r="AN7849" s="42"/>
      <c r="AO7849" s="42"/>
    </row>
    <row r="7850" spans="19:41">
      <c r="S7850" s="42"/>
      <c r="T7850" s="42"/>
      <c r="U7850" s="42"/>
      <c r="V7850" s="42"/>
      <c r="W7850" s="42"/>
      <c r="X7850" s="42"/>
      <c r="Y7850" s="42"/>
      <c r="Z7850" s="42"/>
      <c r="AA7850" s="42"/>
      <c r="AB7850" s="42"/>
      <c r="AC7850" s="42"/>
      <c r="AD7850" s="42"/>
      <c r="AE7850" s="42"/>
      <c r="AF7850" s="42"/>
      <c r="AG7850" s="42"/>
      <c r="AH7850" s="42"/>
      <c r="AI7850" s="42"/>
      <c r="AJ7850" s="42"/>
      <c r="AK7850" s="42"/>
      <c r="AL7850" s="42"/>
      <c r="AM7850" s="42"/>
      <c r="AN7850" s="42"/>
      <c r="AO7850" s="42"/>
    </row>
    <row r="7851" spans="19:41">
      <c r="S7851" s="42"/>
      <c r="T7851" s="42"/>
      <c r="U7851" s="42"/>
      <c r="V7851" s="42"/>
      <c r="W7851" s="42"/>
      <c r="X7851" s="42"/>
      <c r="Y7851" s="42"/>
      <c r="Z7851" s="42"/>
      <c r="AA7851" s="42"/>
      <c r="AB7851" s="42"/>
      <c r="AC7851" s="42"/>
      <c r="AD7851" s="42"/>
      <c r="AE7851" s="42"/>
      <c r="AF7851" s="42"/>
      <c r="AG7851" s="42"/>
      <c r="AH7851" s="42"/>
      <c r="AI7851" s="42"/>
      <c r="AJ7851" s="42"/>
      <c r="AK7851" s="42"/>
      <c r="AL7851" s="42"/>
      <c r="AM7851" s="42"/>
      <c r="AN7851" s="42"/>
      <c r="AO7851" s="42"/>
    </row>
    <row r="7852" spans="19:41">
      <c r="S7852" s="42"/>
      <c r="T7852" s="42"/>
      <c r="U7852" s="42"/>
      <c r="V7852" s="42"/>
      <c r="W7852" s="42"/>
      <c r="X7852" s="42"/>
      <c r="Y7852" s="42"/>
      <c r="Z7852" s="42"/>
      <c r="AA7852" s="42"/>
      <c r="AB7852" s="42"/>
      <c r="AC7852" s="42"/>
      <c r="AD7852" s="42"/>
      <c r="AE7852" s="42"/>
      <c r="AF7852" s="42"/>
      <c r="AG7852" s="42"/>
      <c r="AH7852" s="42"/>
      <c r="AI7852" s="42"/>
      <c r="AJ7852" s="42"/>
      <c r="AK7852" s="42"/>
      <c r="AL7852" s="42"/>
      <c r="AM7852" s="42"/>
      <c r="AN7852" s="42"/>
      <c r="AO7852" s="42"/>
    </row>
    <row r="7853" spans="19:41">
      <c r="S7853" s="42"/>
      <c r="T7853" s="42"/>
      <c r="U7853" s="42"/>
      <c r="V7853" s="42"/>
      <c r="W7853" s="42"/>
      <c r="X7853" s="42"/>
      <c r="Y7853" s="42"/>
      <c r="Z7853" s="42"/>
      <c r="AA7853" s="42"/>
      <c r="AB7853" s="42"/>
      <c r="AC7853" s="42"/>
      <c r="AD7853" s="42"/>
      <c r="AE7853" s="42"/>
      <c r="AF7853" s="42"/>
      <c r="AG7853" s="42"/>
      <c r="AH7853" s="42"/>
      <c r="AI7853" s="42"/>
      <c r="AJ7853" s="42"/>
      <c r="AK7853" s="42"/>
      <c r="AL7853" s="42"/>
      <c r="AM7853" s="42"/>
      <c r="AN7853" s="42"/>
      <c r="AO7853" s="42"/>
    </row>
    <row r="7854" spans="19:41">
      <c r="S7854" s="42"/>
      <c r="T7854" s="42"/>
      <c r="U7854" s="42"/>
      <c r="V7854" s="42"/>
      <c r="W7854" s="42"/>
      <c r="X7854" s="42"/>
      <c r="Y7854" s="42"/>
      <c r="Z7854" s="42"/>
      <c r="AA7854" s="42"/>
      <c r="AB7854" s="42"/>
      <c r="AC7854" s="42"/>
      <c r="AD7854" s="42"/>
      <c r="AE7854" s="42"/>
      <c r="AF7854" s="42"/>
      <c r="AG7854" s="42"/>
      <c r="AH7854" s="42"/>
      <c r="AI7854" s="42"/>
      <c r="AJ7854" s="42"/>
      <c r="AK7854" s="42"/>
      <c r="AL7854" s="42"/>
      <c r="AM7854" s="42"/>
      <c r="AN7854" s="42"/>
      <c r="AO7854" s="42"/>
    </row>
    <row r="7855" spans="19:41">
      <c r="S7855" s="42"/>
      <c r="T7855" s="42"/>
      <c r="U7855" s="42"/>
      <c r="V7855" s="42"/>
      <c r="W7855" s="42"/>
      <c r="X7855" s="42"/>
      <c r="Y7855" s="42"/>
      <c r="Z7855" s="42"/>
      <c r="AA7855" s="42"/>
      <c r="AB7855" s="42"/>
      <c r="AC7855" s="42"/>
      <c r="AD7855" s="42"/>
      <c r="AE7855" s="42"/>
      <c r="AF7855" s="42"/>
      <c r="AG7855" s="42"/>
      <c r="AH7855" s="42"/>
      <c r="AI7855" s="42"/>
      <c r="AJ7855" s="42"/>
      <c r="AK7855" s="42"/>
      <c r="AL7855" s="42"/>
      <c r="AM7855" s="42"/>
      <c r="AN7855" s="42"/>
      <c r="AO7855" s="42"/>
    </row>
    <row r="7856" spans="19:41">
      <c r="S7856" s="42"/>
      <c r="T7856" s="42"/>
      <c r="U7856" s="42"/>
      <c r="V7856" s="42"/>
      <c r="W7856" s="42"/>
      <c r="X7856" s="42"/>
      <c r="Y7856" s="42"/>
      <c r="Z7856" s="42"/>
      <c r="AA7856" s="42"/>
      <c r="AB7856" s="42"/>
      <c r="AC7856" s="42"/>
      <c r="AD7856" s="42"/>
      <c r="AE7856" s="42"/>
      <c r="AF7856" s="42"/>
      <c r="AG7856" s="42"/>
      <c r="AH7856" s="42"/>
      <c r="AI7856" s="42"/>
      <c r="AJ7856" s="42"/>
      <c r="AK7856" s="42"/>
      <c r="AL7856" s="42"/>
      <c r="AM7856" s="42"/>
      <c r="AN7856" s="42"/>
      <c r="AO7856" s="42"/>
    </row>
    <row r="7857" spans="19:41">
      <c r="S7857" s="42"/>
      <c r="T7857" s="42"/>
      <c r="U7857" s="42"/>
      <c r="V7857" s="42"/>
      <c r="W7857" s="42"/>
      <c r="X7857" s="42"/>
      <c r="Y7857" s="42"/>
      <c r="Z7857" s="42"/>
      <c r="AA7857" s="42"/>
      <c r="AB7857" s="42"/>
      <c r="AC7857" s="42"/>
      <c r="AD7857" s="42"/>
      <c r="AE7857" s="42"/>
      <c r="AF7857" s="42"/>
      <c r="AG7857" s="42"/>
      <c r="AH7857" s="42"/>
      <c r="AI7857" s="42"/>
      <c r="AJ7857" s="42"/>
      <c r="AK7857" s="42"/>
      <c r="AL7857" s="42"/>
      <c r="AM7857" s="42"/>
      <c r="AN7857" s="42"/>
      <c r="AO7857" s="42"/>
    </row>
    <row r="7858" spans="19:41">
      <c r="S7858" s="42"/>
      <c r="T7858" s="42"/>
      <c r="U7858" s="42"/>
      <c r="V7858" s="42"/>
      <c r="W7858" s="42"/>
      <c r="X7858" s="42"/>
      <c r="Y7858" s="42"/>
      <c r="Z7858" s="42"/>
      <c r="AA7858" s="42"/>
      <c r="AB7858" s="42"/>
      <c r="AC7858" s="42"/>
      <c r="AD7858" s="42"/>
      <c r="AE7858" s="42"/>
      <c r="AF7858" s="42"/>
      <c r="AG7858" s="42"/>
      <c r="AH7858" s="42"/>
      <c r="AI7858" s="42"/>
      <c r="AJ7858" s="42"/>
      <c r="AK7858" s="42"/>
      <c r="AL7858" s="42"/>
      <c r="AM7858" s="42"/>
      <c r="AN7858" s="42"/>
      <c r="AO7858" s="42"/>
    </row>
    <row r="7859" spans="19:41">
      <c r="S7859" s="42"/>
      <c r="T7859" s="42"/>
      <c r="U7859" s="42"/>
      <c r="V7859" s="42"/>
      <c r="W7859" s="42"/>
      <c r="X7859" s="42"/>
      <c r="Y7859" s="42"/>
      <c r="Z7859" s="42"/>
      <c r="AA7859" s="42"/>
      <c r="AB7859" s="42"/>
      <c r="AC7859" s="42"/>
      <c r="AD7859" s="42"/>
      <c r="AE7859" s="42"/>
      <c r="AF7859" s="42"/>
      <c r="AG7859" s="42"/>
      <c r="AH7859" s="42"/>
      <c r="AI7859" s="42"/>
      <c r="AJ7859" s="42"/>
      <c r="AK7859" s="42"/>
      <c r="AL7859" s="42"/>
      <c r="AM7859" s="42"/>
      <c r="AN7859" s="42"/>
      <c r="AO7859" s="42"/>
    </row>
    <row r="7860" spans="19:41">
      <c r="S7860" s="42"/>
      <c r="T7860" s="42"/>
      <c r="U7860" s="42"/>
      <c r="V7860" s="42"/>
      <c r="W7860" s="42"/>
      <c r="X7860" s="42"/>
      <c r="Y7860" s="42"/>
      <c r="Z7860" s="42"/>
      <c r="AA7860" s="42"/>
      <c r="AB7860" s="42"/>
      <c r="AC7860" s="42"/>
      <c r="AD7860" s="42"/>
      <c r="AE7860" s="42"/>
      <c r="AF7860" s="42"/>
      <c r="AG7860" s="42"/>
      <c r="AH7860" s="42"/>
      <c r="AI7860" s="42"/>
      <c r="AJ7860" s="42"/>
      <c r="AK7860" s="42"/>
      <c r="AL7860" s="42"/>
      <c r="AM7860" s="42"/>
      <c r="AN7860" s="42"/>
      <c r="AO7860" s="42"/>
    </row>
    <row r="7861" spans="19:41">
      <c r="S7861" s="42"/>
      <c r="T7861" s="42"/>
      <c r="U7861" s="42"/>
      <c r="V7861" s="42"/>
      <c r="W7861" s="42"/>
      <c r="X7861" s="42"/>
      <c r="Y7861" s="42"/>
      <c r="Z7861" s="42"/>
      <c r="AA7861" s="42"/>
      <c r="AB7861" s="42"/>
      <c r="AC7861" s="42"/>
      <c r="AD7861" s="42"/>
      <c r="AE7861" s="42"/>
      <c r="AF7861" s="42"/>
      <c r="AG7861" s="42"/>
      <c r="AH7861" s="42"/>
      <c r="AI7861" s="42"/>
      <c r="AJ7861" s="42"/>
      <c r="AK7861" s="42"/>
      <c r="AL7861" s="42"/>
      <c r="AM7861" s="42"/>
      <c r="AN7861" s="42"/>
      <c r="AO7861" s="42"/>
    </row>
    <row r="7862" spans="19:41">
      <c r="S7862" s="42"/>
      <c r="T7862" s="42"/>
      <c r="U7862" s="42"/>
      <c r="V7862" s="42"/>
      <c r="W7862" s="42"/>
      <c r="X7862" s="42"/>
      <c r="Y7862" s="42"/>
      <c r="Z7862" s="42"/>
      <c r="AA7862" s="42"/>
      <c r="AB7862" s="42"/>
      <c r="AC7862" s="42"/>
      <c r="AD7862" s="42"/>
      <c r="AE7862" s="42"/>
      <c r="AF7862" s="42"/>
      <c r="AG7862" s="42"/>
      <c r="AH7862" s="42"/>
      <c r="AI7862" s="42"/>
      <c r="AJ7862" s="42"/>
      <c r="AK7862" s="42"/>
      <c r="AL7862" s="42"/>
      <c r="AM7862" s="42"/>
      <c r="AN7862" s="42"/>
      <c r="AO7862" s="42"/>
    </row>
    <row r="7863" spans="19:41">
      <c r="S7863" s="42"/>
      <c r="T7863" s="42"/>
      <c r="U7863" s="42"/>
      <c r="V7863" s="42"/>
      <c r="W7863" s="42"/>
      <c r="X7863" s="42"/>
      <c r="Y7863" s="42"/>
      <c r="Z7863" s="42"/>
      <c r="AA7863" s="42"/>
      <c r="AB7863" s="42"/>
      <c r="AC7863" s="42"/>
      <c r="AD7863" s="42"/>
      <c r="AE7863" s="42"/>
      <c r="AF7863" s="42"/>
      <c r="AG7863" s="42"/>
      <c r="AH7863" s="42"/>
      <c r="AI7863" s="42"/>
      <c r="AJ7863" s="42"/>
      <c r="AK7863" s="42"/>
      <c r="AL7863" s="42"/>
      <c r="AM7863" s="42"/>
      <c r="AN7863" s="42"/>
      <c r="AO7863" s="42"/>
    </row>
    <row r="7864" spans="19:41">
      <c r="S7864" s="42"/>
      <c r="T7864" s="42"/>
      <c r="U7864" s="42"/>
      <c r="V7864" s="42"/>
      <c r="W7864" s="42"/>
      <c r="X7864" s="42"/>
      <c r="Y7864" s="42"/>
      <c r="Z7864" s="42"/>
      <c r="AA7864" s="42"/>
      <c r="AB7864" s="42"/>
      <c r="AC7864" s="42"/>
      <c r="AD7864" s="42"/>
      <c r="AE7864" s="42"/>
      <c r="AF7864" s="42"/>
      <c r="AG7864" s="42"/>
      <c r="AH7864" s="42"/>
      <c r="AI7864" s="42"/>
      <c r="AJ7864" s="42"/>
      <c r="AK7864" s="42"/>
      <c r="AL7864" s="42"/>
      <c r="AM7864" s="42"/>
      <c r="AN7864" s="42"/>
      <c r="AO7864" s="42"/>
    </row>
    <row r="7865" spans="19:41">
      <c r="S7865" s="42"/>
      <c r="T7865" s="42"/>
      <c r="U7865" s="42"/>
      <c r="V7865" s="42"/>
      <c r="W7865" s="42"/>
      <c r="X7865" s="42"/>
      <c r="Y7865" s="42"/>
      <c r="Z7865" s="42"/>
      <c r="AA7865" s="42"/>
      <c r="AB7865" s="42"/>
      <c r="AC7865" s="42"/>
      <c r="AD7865" s="42"/>
      <c r="AE7865" s="42"/>
      <c r="AF7865" s="42"/>
      <c r="AG7865" s="42"/>
      <c r="AH7865" s="42"/>
      <c r="AI7865" s="42"/>
      <c r="AJ7865" s="42"/>
      <c r="AK7865" s="42"/>
      <c r="AL7865" s="42"/>
      <c r="AM7865" s="42"/>
      <c r="AN7865" s="42"/>
      <c r="AO7865" s="42"/>
    </row>
    <row r="7866" spans="19:41">
      <c r="S7866" s="42"/>
      <c r="T7866" s="42"/>
      <c r="U7866" s="42"/>
      <c r="V7866" s="42"/>
      <c r="W7866" s="42"/>
      <c r="X7866" s="42"/>
      <c r="Y7866" s="42"/>
      <c r="Z7866" s="42"/>
      <c r="AA7866" s="42"/>
      <c r="AB7866" s="42"/>
      <c r="AC7866" s="42"/>
      <c r="AD7866" s="42"/>
      <c r="AE7866" s="42"/>
      <c r="AF7866" s="42"/>
      <c r="AG7866" s="42"/>
      <c r="AH7866" s="42"/>
      <c r="AI7866" s="42"/>
      <c r="AJ7866" s="42"/>
      <c r="AK7866" s="42"/>
      <c r="AL7866" s="42"/>
      <c r="AM7866" s="42"/>
      <c r="AN7866" s="42"/>
      <c r="AO7866" s="42"/>
    </row>
    <row r="7867" spans="19:41">
      <c r="S7867" s="42"/>
      <c r="T7867" s="42"/>
      <c r="U7867" s="42"/>
      <c r="V7867" s="42"/>
      <c r="W7867" s="42"/>
      <c r="X7867" s="42"/>
      <c r="Y7867" s="42"/>
      <c r="Z7867" s="42"/>
      <c r="AA7867" s="42"/>
      <c r="AB7867" s="42"/>
      <c r="AC7867" s="42"/>
      <c r="AD7867" s="42"/>
      <c r="AE7867" s="42"/>
      <c r="AF7867" s="42"/>
      <c r="AG7867" s="42"/>
      <c r="AH7867" s="42"/>
      <c r="AI7867" s="42"/>
      <c r="AJ7867" s="42"/>
      <c r="AK7867" s="42"/>
      <c r="AL7867" s="42"/>
      <c r="AM7867" s="42"/>
      <c r="AN7867" s="42"/>
      <c r="AO7867" s="42"/>
    </row>
    <row r="7868" spans="19:41">
      <c r="S7868" s="42"/>
      <c r="T7868" s="42"/>
      <c r="U7868" s="42"/>
      <c r="V7868" s="42"/>
      <c r="W7868" s="42"/>
      <c r="X7868" s="42"/>
      <c r="Y7868" s="42"/>
      <c r="Z7868" s="42"/>
      <c r="AA7868" s="42"/>
      <c r="AB7868" s="42"/>
      <c r="AC7868" s="42"/>
      <c r="AD7868" s="42"/>
      <c r="AE7868" s="42"/>
      <c r="AF7868" s="42"/>
      <c r="AG7868" s="42"/>
      <c r="AH7868" s="42"/>
      <c r="AI7868" s="42"/>
      <c r="AJ7868" s="42"/>
      <c r="AK7868" s="42"/>
      <c r="AL7868" s="42"/>
      <c r="AM7868" s="42"/>
      <c r="AN7868" s="42"/>
      <c r="AO7868" s="42"/>
    </row>
    <row r="7869" spans="19:41">
      <c r="S7869" s="42"/>
      <c r="T7869" s="42"/>
      <c r="U7869" s="42"/>
      <c r="V7869" s="42"/>
      <c r="W7869" s="42"/>
      <c r="X7869" s="42"/>
      <c r="Y7869" s="42"/>
      <c r="Z7869" s="42"/>
      <c r="AA7869" s="42"/>
      <c r="AB7869" s="42"/>
      <c r="AC7869" s="42"/>
      <c r="AD7869" s="42"/>
      <c r="AE7869" s="42"/>
      <c r="AF7869" s="42"/>
      <c r="AG7869" s="42"/>
      <c r="AH7869" s="42"/>
      <c r="AI7869" s="42"/>
      <c r="AJ7869" s="42"/>
      <c r="AK7869" s="42"/>
      <c r="AL7869" s="42"/>
      <c r="AM7869" s="42"/>
      <c r="AN7869" s="42"/>
      <c r="AO7869" s="42"/>
    </row>
    <row r="7870" spans="19:41">
      <c r="S7870" s="42"/>
      <c r="T7870" s="42"/>
      <c r="U7870" s="42"/>
      <c r="V7870" s="42"/>
      <c r="W7870" s="42"/>
      <c r="X7870" s="42"/>
      <c r="Y7870" s="42"/>
      <c r="Z7870" s="42"/>
      <c r="AA7870" s="42"/>
      <c r="AB7870" s="42"/>
      <c r="AC7870" s="42"/>
      <c r="AD7870" s="42"/>
      <c r="AE7870" s="42"/>
      <c r="AF7870" s="42"/>
      <c r="AG7870" s="42"/>
      <c r="AH7870" s="42"/>
      <c r="AI7870" s="42"/>
      <c r="AJ7870" s="42"/>
      <c r="AK7870" s="42"/>
      <c r="AL7870" s="42"/>
      <c r="AM7870" s="42"/>
      <c r="AN7870" s="42"/>
      <c r="AO7870" s="42"/>
    </row>
    <row r="7871" spans="19:41">
      <c r="S7871" s="42"/>
      <c r="T7871" s="42"/>
      <c r="U7871" s="42"/>
      <c r="V7871" s="42"/>
      <c r="W7871" s="42"/>
      <c r="X7871" s="42"/>
      <c r="Y7871" s="42"/>
      <c r="Z7871" s="42"/>
      <c r="AA7871" s="42"/>
      <c r="AB7871" s="42"/>
      <c r="AC7871" s="42"/>
      <c r="AD7871" s="42"/>
      <c r="AE7871" s="42"/>
      <c r="AF7871" s="42"/>
      <c r="AG7871" s="42"/>
      <c r="AH7871" s="42"/>
      <c r="AI7871" s="42"/>
      <c r="AJ7871" s="42"/>
      <c r="AK7871" s="42"/>
      <c r="AL7871" s="42"/>
      <c r="AM7871" s="42"/>
      <c r="AN7871" s="42"/>
      <c r="AO7871" s="42"/>
    </row>
    <row r="7872" spans="19:41">
      <c r="S7872" s="42"/>
      <c r="T7872" s="42"/>
      <c r="U7872" s="42"/>
      <c r="V7872" s="42"/>
      <c r="W7872" s="42"/>
      <c r="X7872" s="42"/>
      <c r="Y7872" s="42"/>
      <c r="Z7872" s="42"/>
      <c r="AA7872" s="42"/>
      <c r="AB7872" s="42"/>
      <c r="AC7872" s="42"/>
      <c r="AD7872" s="42"/>
      <c r="AE7872" s="42"/>
      <c r="AF7872" s="42"/>
      <c r="AG7872" s="42"/>
      <c r="AH7872" s="42"/>
      <c r="AI7872" s="42"/>
      <c r="AJ7872" s="42"/>
      <c r="AK7872" s="42"/>
      <c r="AL7872" s="42"/>
      <c r="AM7872" s="42"/>
      <c r="AN7872" s="42"/>
      <c r="AO7872" s="42"/>
    </row>
    <row r="7873" spans="19:41">
      <c r="S7873" s="42"/>
      <c r="T7873" s="42"/>
      <c r="U7873" s="42"/>
      <c r="V7873" s="42"/>
      <c r="W7873" s="42"/>
      <c r="X7873" s="42"/>
      <c r="Y7873" s="42"/>
      <c r="Z7873" s="42"/>
      <c r="AA7873" s="42"/>
      <c r="AB7873" s="42"/>
      <c r="AC7873" s="42"/>
      <c r="AD7873" s="42"/>
      <c r="AE7873" s="42"/>
      <c r="AF7873" s="42"/>
      <c r="AG7873" s="42"/>
      <c r="AH7873" s="42"/>
      <c r="AI7873" s="42"/>
      <c r="AJ7873" s="42"/>
      <c r="AK7873" s="42"/>
      <c r="AL7873" s="42"/>
      <c r="AM7873" s="42"/>
      <c r="AN7873" s="42"/>
      <c r="AO7873" s="42"/>
    </row>
    <row r="7874" spans="19:41">
      <c r="S7874" s="42"/>
      <c r="T7874" s="42"/>
      <c r="U7874" s="42"/>
      <c r="V7874" s="42"/>
      <c r="W7874" s="42"/>
      <c r="X7874" s="42"/>
      <c r="Y7874" s="42"/>
      <c r="Z7874" s="42"/>
      <c r="AA7874" s="42"/>
      <c r="AB7874" s="42"/>
      <c r="AC7874" s="42"/>
      <c r="AD7874" s="42"/>
      <c r="AE7874" s="42"/>
      <c r="AF7874" s="42"/>
      <c r="AG7874" s="42"/>
      <c r="AH7874" s="42"/>
      <c r="AI7874" s="42"/>
      <c r="AJ7874" s="42"/>
      <c r="AK7874" s="42"/>
      <c r="AL7874" s="42"/>
      <c r="AM7874" s="42"/>
      <c r="AN7874" s="42"/>
      <c r="AO7874" s="42"/>
    </row>
    <row r="7875" spans="19:41">
      <c r="S7875" s="42"/>
      <c r="T7875" s="42"/>
      <c r="U7875" s="42"/>
      <c r="V7875" s="42"/>
      <c r="W7875" s="42"/>
      <c r="X7875" s="42"/>
      <c r="Y7875" s="42"/>
      <c r="Z7875" s="42"/>
      <c r="AA7875" s="42"/>
      <c r="AB7875" s="42"/>
      <c r="AC7875" s="42"/>
      <c r="AD7875" s="42"/>
      <c r="AE7875" s="42"/>
      <c r="AF7875" s="42"/>
      <c r="AG7875" s="42"/>
      <c r="AH7875" s="42"/>
      <c r="AI7875" s="42"/>
      <c r="AJ7875" s="42"/>
      <c r="AK7875" s="42"/>
      <c r="AL7875" s="42"/>
      <c r="AM7875" s="42"/>
      <c r="AN7875" s="42"/>
      <c r="AO7875" s="42"/>
    </row>
    <row r="7876" spans="19:41">
      <c r="S7876" s="42"/>
      <c r="T7876" s="42"/>
      <c r="U7876" s="42"/>
      <c r="V7876" s="42"/>
      <c r="W7876" s="42"/>
      <c r="X7876" s="42"/>
      <c r="Y7876" s="42"/>
      <c r="Z7876" s="42"/>
      <c r="AA7876" s="42"/>
      <c r="AB7876" s="42"/>
      <c r="AC7876" s="42"/>
      <c r="AD7876" s="42"/>
      <c r="AE7876" s="42"/>
      <c r="AF7876" s="42"/>
      <c r="AG7876" s="42"/>
      <c r="AH7876" s="42"/>
      <c r="AI7876" s="42"/>
      <c r="AJ7876" s="42"/>
      <c r="AK7876" s="42"/>
      <c r="AL7876" s="42"/>
      <c r="AM7876" s="42"/>
      <c r="AN7876" s="42"/>
      <c r="AO7876" s="42"/>
    </row>
    <row r="7877" spans="19:41">
      <c r="S7877" s="42"/>
      <c r="T7877" s="42"/>
      <c r="U7877" s="42"/>
      <c r="V7877" s="42"/>
      <c r="W7877" s="42"/>
      <c r="X7877" s="42"/>
      <c r="Y7877" s="42"/>
      <c r="Z7877" s="42"/>
      <c r="AA7877" s="42"/>
      <c r="AB7877" s="42"/>
      <c r="AC7877" s="42"/>
      <c r="AD7877" s="42"/>
      <c r="AE7877" s="42"/>
      <c r="AF7877" s="42"/>
      <c r="AG7877" s="42"/>
      <c r="AH7877" s="42"/>
      <c r="AI7877" s="42"/>
      <c r="AJ7877" s="42"/>
      <c r="AK7877" s="42"/>
      <c r="AL7877" s="42"/>
      <c r="AM7877" s="42"/>
      <c r="AN7877" s="42"/>
      <c r="AO7877" s="42"/>
    </row>
    <row r="7878" spans="19:41">
      <c r="S7878" s="42"/>
      <c r="T7878" s="42"/>
      <c r="U7878" s="42"/>
      <c r="V7878" s="42"/>
      <c r="W7878" s="42"/>
      <c r="X7878" s="42"/>
      <c r="Y7878" s="42"/>
      <c r="Z7878" s="42"/>
      <c r="AA7878" s="42"/>
      <c r="AB7878" s="42"/>
      <c r="AC7878" s="42"/>
      <c r="AD7878" s="42"/>
      <c r="AE7878" s="42"/>
      <c r="AF7878" s="42"/>
      <c r="AG7878" s="42"/>
      <c r="AH7878" s="42"/>
      <c r="AI7878" s="42"/>
      <c r="AJ7878" s="42"/>
      <c r="AK7878" s="42"/>
      <c r="AL7878" s="42"/>
      <c r="AM7878" s="42"/>
      <c r="AN7878" s="42"/>
      <c r="AO7878" s="42"/>
    </row>
    <row r="7879" spans="19:41">
      <c r="S7879" s="42"/>
      <c r="T7879" s="42"/>
      <c r="U7879" s="42"/>
      <c r="V7879" s="42"/>
      <c r="W7879" s="42"/>
      <c r="X7879" s="42"/>
      <c r="Y7879" s="42"/>
      <c r="Z7879" s="42"/>
      <c r="AA7879" s="42"/>
      <c r="AB7879" s="42"/>
      <c r="AC7879" s="42"/>
      <c r="AD7879" s="42"/>
      <c r="AE7879" s="42"/>
      <c r="AF7879" s="42"/>
      <c r="AG7879" s="42"/>
      <c r="AH7879" s="42"/>
      <c r="AI7879" s="42"/>
      <c r="AJ7879" s="42"/>
      <c r="AK7879" s="42"/>
      <c r="AL7879" s="42"/>
      <c r="AM7879" s="42"/>
      <c r="AN7879" s="42"/>
      <c r="AO7879" s="42"/>
    </row>
    <row r="7880" spans="19:41">
      <c r="S7880" s="42"/>
      <c r="T7880" s="42"/>
      <c r="U7880" s="42"/>
      <c r="V7880" s="42"/>
      <c r="W7880" s="42"/>
      <c r="X7880" s="42"/>
      <c r="Y7880" s="42"/>
      <c r="Z7880" s="42"/>
      <c r="AA7880" s="42"/>
      <c r="AB7880" s="42"/>
      <c r="AC7880" s="42"/>
      <c r="AD7880" s="42"/>
      <c r="AE7880" s="42"/>
      <c r="AF7880" s="42"/>
      <c r="AG7880" s="42"/>
      <c r="AH7880" s="42"/>
      <c r="AI7880" s="42"/>
      <c r="AJ7880" s="42"/>
      <c r="AK7880" s="42"/>
      <c r="AL7880" s="42"/>
      <c r="AM7880" s="42"/>
      <c r="AN7880" s="42"/>
      <c r="AO7880" s="42"/>
    </row>
    <row r="7881" spans="19:41">
      <c r="S7881" s="42"/>
      <c r="T7881" s="42"/>
      <c r="U7881" s="42"/>
      <c r="V7881" s="42"/>
      <c r="W7881" s="42"/>
      <c r="X7881" s="42"/>
      <c r="Y7881" s="42"/>
      <c r="Z7881" s="42"/>
      <c r="AA7881" s="42"/>
      <c r="AB7881" s="42"/>
      <c r="AC7881" s="42"/>
      <c r="AD7881" s="42"/>
      <c r="AE7881" s="42"/>
      <c r="AF7881" s="42"/>
      <c r="AG7881" s="42"/>
      <c r="AH7881" s="42"/>
      <c r="AI7881" s="42"/>
      <c r="AJ7881" s="42"/>
      <c r="AK7881" s="42"/>
      <c r="AL7881" s="42"/>
      <c r="AM7881" s="42"/>
      <c r="AN7881" s="42"/>
      <c r="AO7881" s="42"/>
    </row>
    <row r="7882" spans="19:41">
      <c r="S7882" s="42"/>
      <c r="T7882" s="42"/>
      <c r="U7882" s="42"/>
      <c r="V7882" s="42"/>
      <c r="W7882" s="42"/>
      <c r="X7882" s="42"/>
      <c r="Y7882" s="42"/>
      <c r="Z7882" s="42"/>
      <c r="AA7882" s="42"/>
      <c r="AB7882" s="42"/>
      <c r="AC7882" s="42"/>
      <c r="AD7882" s="42"/>
      <c r="AE7882" s="42"/>
      <c r="AF7882" s="42"/>
      <c r="AG7882" s="42"/>
      <c r="AH7882" s="42"/>
      <c r="AI7882" s="42"/>
      <c r="AJ7882" s="42"/>
      <c r="AK7882" s="42"/>
      <c r="AL7882" s="42"/>
      <c r="AM7882" s="42"/>
      <c r="AN7882" s="42"/>
      <c r="AO7882" s="42"/>
    </row>
    <row r="7883" spans="19:41">
      <c r="S7883" s="42"/>
      <c r="T7883" s="42"/>
      <c r="U7883" s="42"/>
      <c r="V7883" s="42"/>
      <c r="W7883" s="42"/>
      <c r="X7883" s="42"/>
      <c r="Y7883" s="42"/>
      <c r="Z7883" s="42"/>
      <c r="AA7883" s="42"/>
      <c r="AB7883" s="42"/>
      <c r="AC7883" s="42"/>
      <c r="AD7883" s="42"/>
      <c r="AE7883" s="42"/>
      <c r="AF7883" s="42"/>
      <c r="AG7883" s="42"/>
      <c r="AH7883" s="42"/>
      <c r="AI7883" s="42"/>
      <c r="AJ7883" s="42"/>
      <c r="AK7883" s="42"/>
      <c r="AL7883" s="42"/>
      <c r="AM7883" s="42"/>
      <c r="AN7883" s="42"/>
      <c r="AO7883" s="42"/>
    </row>
    <row r="7884" spans="19:41">
      <c r="S7884" s="42"/>
      <c r="T7884" s="42"/>
      <c r="U7884" s="42"/>
      <c r="V7884" s="42"/>
      <c r="W7884" s="42"/>
      <c r="X7884" s="42"/>
      <c r="Y7884" s="42"/>
      <c r="Z7884" s="42"/>
      <c r="AA7884" s="42"/>
      <c r="AB7884" s="42"/>
      <c r="AC7884" s="42"/>
      <c r="AD7884" s="42"/>
      <c r="AE7884" s="42"/>
      <c r="AF7884" s="42"/>
      <c r="AG7884" s="42"/>
      <c r="AH7884" s="42"/>
      <c r="AI7884" s="42"/>
      <c r="AJ7884" s="42"/>
      <c r="AK7884" s="42"/>
      <c r="AL7884" s="42"/>
      <c r="AM7884" s="42"/>
      <c r="AN7884" s="42"/>
      <c r="AO7884" s="42"/>
    </row>
    <row r="7885" spans="19:41">
      <c r="S7885" s="42"/>
      <c r="T7885" s="42"/>
      <c r="U7885" s="42"/>
      <c r="V7885" s="42"/>
      <c r="W7885" s="42"/>
      <c r="X7885" s="42"/>
      <c r="Y7885" s="42"/>
      <c r="Z7885" s="42"/>
      <c r="AA7885" s="42"/>
      <c r="AB7885" s="42"/>
      <c r="AC7885" s="42"/>
      <c r="AD7885" s="42"/>
      <c r="AE7885" s="42"/>
      <c r="AF7885" s="42"/>
      <c r="AG7885" s="42"/>
      <c r="AH7885" s="42"/>
      <c r="AI7885" s="42"/>
      <c r="AJ7885" s="42"/>
      <c r="AK7885" s="42"/>
      <c r="AL7885" s="42"/>
      <c r="AM7885" s="42"/>
      <c r="AN7885" s="42"/>
      <c r="AO7885" s="42"/>
    </row>
    <row r="7886" spans="19:41">
      <c r="S7886" s="42"/>
      <c r="T7886" s="42"/>
      <c r="U7886" s="42"/>
      <c r="V7886" s="42"/>
      <c r="W7886" s="42"/>
      <c r="X7886" s="42"/>
      <c r="Y7886" s="42"/>
      <c r="Z7886" s="42"/>
      <c r="AA7886" s="42"/>
      <c r="AB7886" s="42"/>
      <c r="AC7886" s="42"/>
      <c r="AD7886" s="42"/>
      <c r="AE7886" s="42"/>
      <c r="AF7886" s="42"/>
      <c r="AG7886" s="42"/>
      <c r="AH7886" s="42"/>
      <c r="AI7886" s="42"/>
      <c r="AJ7886" s="42"/>
      <c r="AK7886" s="42"/>
      <c r="AL7886" s="42"/>
      <c r="AM7886" s="42"/>
      <c r="AN7886" s="42"/>
      <c r="AO7886" s="42"/>
    </row>
    <row r="7887" spans="19:41">
      <c r="S7887" s="42"/>
      <c r="T7887" s="42"/>
      <c r="U7887" s="42"/>
      <c r="V7887" s="42"/>
      <c r="W7887" s="42"/>
      <c r="X7887" s="42"/>
      <c r="Y7887" s="42"/>
      <c r="Z7887" s="42"/>
      <c r="AA7887" s="42"/>
      <c r="AB7887" s="42"/>
      <c r="AC7887" s="42"/>
      <c r="AD7887" s="42"/>
      <c r="AE7887" s="42"/>
      <c r="AF7887" s="42"/>
      <c r="AG7887" s="42"/>
      <c r="AH7887" s="42"/>
      <c r="AI7887" s="42"/>
      <c r="AJ7887" s="42"/>
      <c r="AK7887" s="42"/>
      <c r="AL7887" s="42"/>
      <c r="AM7887" s="42"/>
      <c r="AN7887" s="42"/>
      <c r="AO7887" s="42"/>
    </row>
    <row r="7888" spans="19:41">
      <c r="S7888" s="42"/>
      <c r="T7888" s="42"/>
      <c r="U7888" s="42"/>
      <c r="V7888" s="42"/>
      <c r="W7888" s="42"/>
      <c r="X7888" s="42"/>
      <c r="Y7888" s="42"/>
      <c r="Z7888" s="42"/>
      <c r="AA7888" s="42"/>
      <c r="AB7888" s="42"/>
      <c r="AC7888" s="42"/>
      <c r="AD7888" s="42"/>
      <c r="AE7888" s="42"/>
      <c r="AF7888" s="42"/>
      <c r="AG7888" s="42"/>
      <c r="AH7888" s="42"/>
      <c r="AI7888" s="42"/>
      <c r="AJ7888" s="42"/>
      <c r="AK7888" s="42"/>
      <c r="AL7888" s="42"/>
      <c r="AM7888" s="42"/>
      <c r="AN7888" s="42"/>
      <c r="AO7888" s="42"/>
    </row>
    <row r="7889" spans="19:41">
      <c r="S7889" s="42"/>
      <c r="T7889" s="42"/>
      <c r="U7889" s="42"/>
      <c r="V7889" s="42"/>
      <c r="W7889" s="42"/>
      <c r="X7889" s="42"/>
      <c r="Y7889" s="42"/>
      <c r="Z7889" s="42"/>
      <c r="AA7889" s="42"/>
      <c r="AB7889" s="42"/>
      <c r="AC7889" s="42"/>
      <c r="AD7889" s="42"/>
      <c r="AE7889" s="42"/>
      <c r="AF7889" s="42"/>
      <c r="AG7889" s="42"/>
      <c r="AH7889" s="42"/>
      <c r="AI7889" s="42"/>
      <c r="AJ7889" s="42"/>
      <c r="AK7889" s="42"/>
      <c r="AL7889" s="42"/>
      <c r="AM7889" s="42"/>
      <c r="AN7889" s="42"/>
      <c r="AO7889" s="42"/>
    </row>
    <row r="7890" spans="19:41">
      <c r="S7890" s="42"/>
      <c r="T7890" s="42"/>
      <c r="U7890" s="42"/>
      <c r="V7890" s="42"/>
      <c r="W7890" s="42"/>
      <c r="X7890" s="42"/>
      <c r="Y7890" s="42"/>
      <c r="Z7890" s="42"/>
      <c r="AA7890" s="42"/>
      <c r="AB7890" s="42"/>
      <c r="AC7890" s="42"/>
      <c r="AD7890" s="42"/>
      <c r="AE7890" s="42"/>
      <c r="AF7890" s="42"/>
      <c r="AG7890" s="42"/>
      <c r="AH7890" s="42"/>
      <c r="AI7890" s="42"/>
      <c r="AJ7890" s="42"/>
      <c r="AK7890" s="42"/>
      <c r="AL7890" s="42"/>
      <c r="AM7890" s="42"/>
      <c r="AN7890" s="42"/>
      <c r="AO7890" s="42"/>
    </row>
    <row r="7891" spans="19:41">
      <c r="S7891" s="42"/>
      <c r="T7891" s="42"/>
      <c r="U7891" s="42"/>
      <c r="V7891" s="42"/>
      <c r="W7891" s="42"/>
      <c r="X7891" s="42"/>
      <c r="Y7891" s="42"/>
      <c r="Z7891" s="42"/>
      <c r="AA7891" s="42"/>
      <c r="AB7891" s="42"/>
      <c r="AC7891" s="42"/>
      <c r="AD7891" s="42"/>
      <c r="AE7891" s="42"/>
      <c r="AF7891" s="42"/>
      <c r="AG7891" s="42"/>
      <c r="AH7891" s="42"/>
      <c r="AI7891" s="42"/>
      <c r="AJ7891" s="42"/>
      <c r="AK7891" s="42"/>
      <c r="AL7891" s="42"/>
      <c r="AM7891" s="42"/>
      <c r="AN7891" s="42"/>
      <c r="AO7891" s="42"/>
    </row>
    <row r="7892" spans="19:41">
      <c r="S7892" s="42"/>
      <c r="T7892" s="42"/>
      <c r="U7892" s="42"/>
      <c r="V7892" s="42"/>
      <c r="W7892" s="42"/>
      <c r="X7892" s="42"/>
      <c r="Y7892" s="42"/>
      <c r="Z7892" s="42"/>
      <c r="AA7892" s="42"/>
      <c r="AB7892" s="42"/>
      <c r="AC7892" s="42"/>
      <c r="AD7892" s="42"/>
      <c r="AE7892" s="42"/>
      <c r="AF7892" s="42"/>
      <c r="AG7892" s="42"/>
      <c r="AH7892" s="42"/>
      <c r="AI7892" s="42"/>
      <c r="AJ7892" s="42"/>
      <c r="AK7892" s="42"/>
      <c r="AL7892" s="42"/>
      <c r="AM7892" s="42"/>
      <c r="AN7892" s="42"/>
      <c r="AO7892" s="42"/>
    </row>
    <row r="7893" spans="19:41">
      <c r="S7893" s="42"/>
      <c r="T7893" s="42"/>
      <c r="U7893" s="42"/>
      <c r="V7893" s="42"/>
      <c r="W7893" s="42"/>
      <c r="X7893" s="42"/>
      <c r="Y7893" s="42"/>
      <c r="Z7893" s="42"/>
      <c r="AA7893" s="42"/>
      <c r="AB7893" s="42"/>
      <c r="AC7893" s="42"/>
      <c r="AD7893" s="42"/>
      <c r="AE7893" s="42"/>
      <c r="AF7893" s="42"/>
      <c r="AG7893" s="42"/>
      <c r="AH7893" s="42"/>
      <c r="AI7893" s="42"/>
      <c r="AJ7893" s="42"/>
      <c r="AK7893" s="42"/>
      <c r="AL7893" s="42"/>
      <c r="AM7893" s="42"/>
      <c r="AN7893" s="42"/>
      <c r="AO7893" s="42"/>
    </row>
    <row r="7894" spans="19:41">
      <c r="S7894" s="42"/>
      <c r="T7894" s="42"/>
      <c r="U7894" s="42"/>
      <c r="V7894" s="42"/>
      <c r="W7894" s="42"/>
      <c r="X7894" s="42"/>
      <c r="Y7894" s="42"/>
      <c r="Z7894" s="42"/>
      <c r="AA7894" s="42"/>
      <c r="AB7894" s="42"/>
      <c r="AC7894" s="42"/>
      <c r="AD7894" s="42"/>
      <c r="AE7894" s="42"/>
      <c r="AF7894" s="42"/>
      <c r="AG7894" s="42"/>
      <c r="AH7894" s="42"/>
      <c r="AI7894" s="42"/>
      <c r="AJ7894" s="42"/>
      <c r="AK7894" s="42"/>
      <c r="AL7894" s="42"/>
      <c r="AM7894" s="42"/>
      <c r="AN7894" s="42"/>
      <c r="AO7894" s="42"/>
    </row>
    <row r="7895" spans="19:41">
      <c r="S7895" s="42"/>
      <c r="T7895" s="42"/>
      <c r="U7895" s="42"/>
      <c r="V7895" s="42"/>
      <c r="W7895" s="42"/>
      <c r="X7895" s="42"/>
      <c r="Y7895" s="42"/>
      <c r="Z7895" s="42"/>
      <c r="AA7895" s="42"/>
      <c r="AB7895" s="42"/>
      <c r="AC7895" s="42"/>
      <c r="AD7895" s="42"/>
      <c r="AE7895" s="42"/>
      <c r="AF7895" s="42"/>
      <c r="AG7895" s="42"/>
      <c r="AH7895" s="42"/>
      <c r="AI7895" s="42"/>
      <c r="AJ7895" s="42"/>
      <c r="AK7895" s="42"/>
      <c r="AL7895" s="42"/>
      <c r="AM7895" s="42"/>
      <c r="AN7895" s="42"/>
      <c r="AO7895" s="42"/>
    </row>
    <row r="7896" spans="19:41">
      <c r="S7896" s="42"/>
      <c r="T7896" s="42"/>
      <c r="U7896" s="42"/>
      <c r="V7896" s="42"/>
      <c r="W7896" s="42"/>
      <c r="X7896" s="42"/>
      <c r="Y7896" s="42"/>
      <c r="Z7896" s="42"/>
      <c r="AA7896" s="42"/>
      <c r="AB7896" s="42"/>
      <c r="AC7896" s="42"/>
      <c r="AD7896" s="42"/>
      <c r="AE7896" s="42"/>
      <c r="AF7896" s="42"/>
      <c r="AG7896" s="42"/>
      <c r="AH7896" s="42"/>
      <c r="AI7896" s="42"/>
      <c r="AJ7896" s="42"/>
      <c r="AK7896" s="42"/>
      <c r="AL7896" s="42"/>
      <c r="AM7896" s="42"/>
      <c r="AN7896" s="42"/>
      <c r="AO7896" s="42"/>
    </row>
    <row r="7897" spans="19:41">
      <c r="S7897" s="42"/>
      <c r="T7897" s="42"/>
      <c r="U7897" s="42"/>
      <c r="V7897" s="42"/>
      <c r="W7897" s="42"/>
      <c r="X7897" s="42"/>
      <c r="Y7897" s="42"/>
      <c r="Z7897" s="42"/>
      <c r="AA7897" s="42"/>
      <c r="AB7897" s="42"/>
      <c r="AC7897" s="42"/>
      <c r="AD7897" s="42"/>
      <c r="AE7897" s="42"/>
      <c r="AF7897" s="42"/>
      <c r="AG7897" s="42"/>
      <c r="AH7897" s="42"/>
      <c r="AI7897" s="42"/>
      <c r="AJ7897" s="42"/>
      <c r="AK7897" s="42"/>
      <c r="AL7897" s="42"/>
      <c r="AM7897" s="42"/>
      <c r="AN7897" s="42"/>
      <c r="AO7897" s="42"/>
    </row>
    <row r="7898" spans="19:41">
      <c r="S7898" s="42"/>
      <c r="T7898" s="42"/>
      <c r="U7898" s="42"/>
      <c r="V7898" s="42"/>
      <c r="W7898" s="42"/>
      <c r="X7898" s="42"/>
      <c r="Y7898" s="42"/>
      <c r="Z7898" s="42"/>
      <c r="AA7898" s="42"/>
      <c r="AB7898" s="42"/>
      <c r="AC7898" s="42"/>
      <c r="AD7898" s="42"/>
      <c r="AE7898" s="42"/>
      <c r="AF7898" s="42"/>
      <c r="AG7898" s="42"/>
      <c r="AH7898" s="42"/>
      <c r="AI7898" s="42"/>
      <c r="AJ7898" s="42"/>
      <c r="AK7898" s="42"/>
      <c r="AL7898" s="42"/>
      <c r="AM7898" s="42"/>
      <c r="AN7898" s="42"/>
      <c r="AO7898" s="42"/>
    </row>
    <row r="7899" spans="19:41">
      <c r="S7899" s="42"/>
      <c r="T7899" s="42"/>
      <c r="U7899" s="42"/>
      <c r="V7899" s="42"/>
      <c r="W7899" s="42"/>
      <c r="X7899" s="42"/>
      <c r="Y7899" s="42"/>
      <c r="Z7899" s="42"/>
      <c r="AA7899" s="42"/>
      <c r="AB7899" s="42"/>
      <c r="AC7899" s="42"/>
      <c r="AD7899" s="42"/>
      <c r="AE7899" s="42"/>
      <c r="AF7899" s="42"/>
      <c r="AG7899" s="42"/>
      <c r="AH7899" s="42"/>
      <c r="AI7899" s="42"/>
      <c r="AJ7899" s="42"/>
      <c r="AK7899" s="42"/>
      <c r="AL7899" s="42"/>
      <c r="AM7899" s="42"/>
      <c r="AN7899" s="42"/>
      <c r="AO7899" s="42"/>
    </row>
    <row r="7900" spans="19:41">
      <c r="S7900" s="42"/>
      <c r="T7900" s="42"/>
      <c r="U7900" s="42"/>
      <c r="V7900" s="42"/>
      <c r="W7900" s="42"/>
      <c r="X7900" s="42"/>
      <c r="Y7900" s="42"/>
      <c r="Z7900" s="42"/>
      <c r="AA7900" s="42"/>
      <c r="AB7900" s="42"/>
      <c r="AC7900" s="42"/>
      <c r="AD7900" s="42"/>
      <c r="AE7900" s="42"/>
      <c r="AF7900" s="42"/>
      <c r="AG7900" s="42"/>
      <c r="AH7900" s="42"/>
      <c r="AI7900" s="42"/>
      <c r="AJ7900" s="42"/>
      <c r="AK7900" s="42"/>
      <c r="AL7900" s="42"/>
      <c r="AM7900" s="42"/>
      <c r="AN7900" s="42"/>
      <c r="AO7900" s="42"/>
    </row>
    <row r="7901" spans="19:41">
      <c r="S7901" s="42"/>
      <c r="T7901" s="42"/>
      <c r="U7901" s="42"/>
      <c r="V7901" s="42"/>
      <c r="W7901" s="42"/>
      <c r="X7901" s="42"/>
      <c r="Y7901" s="42"/>
      <c r="Z7901" s="42"/>
      <c r="AA7901" s="42"/>
      <c r="AB7901" s="42"/>
      <c r="AC7901" s="42"/>
      <c r="AD7901" s="42"/>
      <c r="AE7901" s="42"/>
      <c r="AF7901" s="42"/>
      <c r="AG7901" s="42"/>
      <c r="AH7901" s="42"/>
      <c r="AI7901" s="42"/>
      <c r="AJ7901" s="42"/>
      <c r="AK7901" s="42"/>
      <c r="AL7901" s="42"/>
      <c r="AM7901" s="42"/>
      <c r="AN7901" s="42"/>
      <c r="AO7901" s="42"/>
    </row>
    <row r="7902" spans="19:41">
      <c r="S7902" s="42"/>
      <c r="T7902" s="42"/>
      <c r="U7902" s="42"/>
      <c r="V7902" s="42"/>
      <c r="W7902" s="42"/>
      <c r="X7902" s="42"/>
      <c r="Y7902" s="42"/>
      <c r="Z7902" s="42"/>
      <c r="AA7902" s="42"/>
      <c r="AB7902" s="42"/>
      <c r="AC7902" s="42"/>
      <c r="AD7902" s="42"/>
      <c r="AE7902" s="42"/>
      <c r="AF7902" s="42"/>
      <c r="AG7902" s="42"/>
      <c r="AH7902" s="42"/>
      <c r="AI7902" s="42"/>
      <c r="AJ7902" s="42"/>
      <c r="AK7902" s="42"/>
      <c r="AL7902" s="42"/>
      <c r="AM7902" s="42"/>
      <c r="AN7902" s="42"/>
      <c r="AO7902" s="42"/>
    </row>
    <row r="7903" spans="19:41">
      <c r="S7903" s="42"/>
      <c r="T7903" s="42"/>
      <c r="U7903" s="42"/>
      <c r="V7903" s="42"/>
      <c r="W7903" s="42"/>
      <c r="X7903" s="42"/>
      <c r="Y7903" s="42"/>
      <c r="Z7903" s="42"/>
      <c r="AA7903" s="42"/>
      <c r="AB7903" s="42"/>
      <c r="AC7903" s="42"/>
      <c r="AD7903" s="42"/>
      <c r="AE7903" s="42"/>
      <c r="AF7903" s="42"/>
      <c r="AG7903" s="42"/>
      <c r="AH7903" s="42"/>
      <c r="AI7903" s="42"/>
      <c r="AJ7903" s="42"/>
      <c r="AK7903" s="42"/>
      <c r="AL7903" s="42"/>
      <c r="AM7903" s="42"/>
      <c r="AN7903" s="42"/>
      <c r="AO7903" s="42"/>
    </row>
    <row r="7904" spans="19:41">
      <c r="S7904" s="42"/>
      <c r="T7904" s="42"/>
      <c r="U7904" s="42"/>
      <c r="V7904" s="42"/>
      <c r="W7904" s="42"/>
      <c r="X7904" s="42"/>
      <c r="Y7904" s="42"/>
      <c r="Z7904" s="42"/>
      <c r="AA7904" s="42"/>
      <c r="AB7904" s="42"/>
      <c r="AC7904" s="42"/>
      <c r="AD7904" s="42"/>
      <c r="AE7904" s="42"/>
      <c r="AF7904" s="42"/>
      <c r="AG7904" s="42"/>
      <c r="AH7904" s="42"/>
      <c r="AI7904" s="42"/>
      <c r="AJ7904" s="42"/>
      <c r="AK7904" s="42"/>
      <c r="AL7904" s="42"/>
      <c r="AM7904" s="42"/>
      <c r="AN7904" s="42"/>
      <c r="AO7904" s="42"/>
    </row>
    <row r="7905" spans="19:41">
      <c r="S7905" s="42"/>
      <c r="T7905" s="42"/>
      <c r="U7905" s="42"/>
      <c r="V7905" s="42"/>
      <c r="W7905" s="42"/>
      <c r="X7905" s="42"/>
      <c r="Y7905" s="42"/>
      <c r="Z7905" s="42"/>
      <c r="AA7905" s="42"/>
      <c r="AB7905" s="42"/>
      <c r="AC7905" s="42"/>
      <c r="AD7905" s="42"/>
      <c r="AE7905" s="42"/>
      <c r="AF7905" s="42"/>
      <c r="AG7905" s="42"/>
      <c r="AH7905" s="42"/>
      <c r="AI7905" s="42"/>
      <c r="AJ7905" s="42"/>
      <c r="AK7905" s="42"/>
      <c r="AL7905" s="42"/>
      <c r="AM7905" s="42"/>
      <c r="AN7905" s="42"/>
      <c r="AO7905" s="42"/>
    </row>
    <row r="7906" spans="19:41">
      <c r="S7906" s="42"/>
      <c r="T7906" s="42"/>
      <c r="U7906" s="42"/>
      <c r="V7906" s="42"/>
      <c r="W7906" s="42"/>
      <c r="X7906" s="42"/>
      <c r="Y7906" s="42"/>
      <c r="Z7906" s="42"/>
      <c r="AA7906" s="42"/>
      <c r="AB7906" s="42"/>
      <c r="AC7906" s="42"/>
      <c r="AD7906" s="42"/>
      <c r="AE7906" s="42"/>
      <c r="AF7906" s="42"/>
      <c r="AG7906" s="42"/>
      <c r="AH7906" s="42"/>
      <c r="AI7906" s="42"/>
      <c r="AJ7906" s="42"/>
      <c r="AK7906" s="42"/>
      <c r="AL7906" s="42"/>
      <c r="AM7906" s="42"/>
      <c r="AN7906" s="42"/>
      <c r="AO7906" s="42"/>
    </row>
    <row r="7907" spans="19:41">
      <c r="S7907" s="42"/>
      <c r="T7907" s="42"/>
      <c r="U7907" s="42"/>
      <c r="V7907" s="42"/>
      <c r="W7907" s="42"/>
      <c r="X7907" s="42"/>
      <c r="Y7907" s="42"/>
      <c r="Z7907" s="42"/>
      <c r="AA7907" s="42"/>
      <c r="AB7907" s="42"/>
      <c r="AC7907" s="42"/>
      <c r="AD7907" s="42"/>
      <c r="AE7907" s="42"/>
      <c r="AF7907" s="42"/>
      <c r="AG7907" s="42"/>
      <c r="AH7907" s="42"/>
      <c r="AI7907" s="42"/>
      <c r="AJ7907" s="42"/>
      <c r="AK7907" s="42"/>
      <c r="AL7907" s="42"/>
      <c r="AM7907" s="42"/>
      <c r="AN7907" s="42"/>
      <c r="AO7907" s="42"/>
    </row>
    <row r="7908" spans="19:41">
      <c r="S7908" s="42"/>
      <c r="T7908" s="42"/>
      <c r="U7908" s="42"/>
      <c r="V7908" s="42"/>
      <c r="W7908" s="42"/>
      <c r="X7908" s="42"/>
      <c r="Y7908" s="42"/>
      <c r="Z7908" s="42"/>
      <c r="AA7908" s="42"/>
      <c r="AB7908" s="42"/>
      <c r="AC7908" s="42"/>
      <c r="AD7908" s="42"/>
      <c r="AE7908" s="42"/>
      <c r="AF7908" s="42"/>
      <c r="AG7908" s="42"/>
      <c r="AH7908" s="42"/>
      <c r="AI7908" s="42"/>
      <c r="AJ7908" s="42"/>
      <c r="AK7908" s="42"/>
      <c r="AL7908" s="42"/>
      <c r="AM7908" s="42"/>
      <c r="AN7908" s="42"/>
      <c r="AO7908" s="42"/>
    </row>
    <row r="7909" spans="19:41">
      <c r="S7909" s="42"/>
      <c r="T7909" s="42"/>
      <c r="U7909" s="42"/>
      <c r="V7909" s="42"/>
      <c r="W7909" s="42"/>
      <c r="X7909" s="42"/>
      <c r="Y7909" s="42"/>
      <c r="Z7909" s="42"/>
      <c r="AA7909" s="42"/>
      <c r="AB7909" s="42"/>
      <c r="AC7909" s="42"/>
      <c r="AD7909" s="42"/>
      <c r="AE7909" s="42"/>
      <c r="AF7909" s="42"/>
      <c r="AG7909" s="42"/>
      <c r="AH7909" s="42"/>
      <c r="AI7909" s="42"/>
      <c r="AJ7909" s="42"/>
      <c r="AK7909" s="42"/>
      <c r="AL7909" s="42"/>
      <c r="AM7909" s="42"/>
      <c r="AN7909" s="42"/>
      <c r="AO7909" s="42"/>
    </row>
    <row r="7910" spans="19:41">
      <c r="S7910" s="42"/>
      <c r="T7910" s="42"/>
      <c r="U7910" s="42"/>
      <c r="V7910" s="42"/>
      <c r="W7910" s="42"/>
      <c r="X7910" s="42"/>
      <c r="Y7910" s="42"/>
      <c r="Z7910" s="42"/>
      <c r="AA7910" s="42"/>
      <c r="AB7910" s="42"/>
      <c r="AC7910" s="42"/>
      <c r="AD7910" s="42"/>
      <c r="AE7910" s="42"/>
      <c r="AF7910" s="42"/>
      <c r="AG7910" s="42"/>
      <c r="AH7910" s="42"/>
      <c r="AI7910" s="42"/>
      <c r="AJ7910" s="42"/>
      <c r="AK7910" s="42"/>
      <c r="AL7910" s="42"/>
      <c r="AM7910" s="42"/>
      <c r="AN7910" s="42"/>
      <c r="AO7910" s="42"/>
    </row>
    <row r="7911" spans="19:41">
      <c r="S7911" s="42"/>
      <c r="T7911" s="42"/>
      <c r="U7911" s="42"/>
      <c r="V7911" s="42"/>
      <c r="W7911" s="42"/>
      <c r="X7911" s="42"/>
      <c r="Y7911" s="42"/>
      <c r="Z7911" s="42"/>
      <c r="AA7911" s="42"/>
      <c r="AB7911" s="42"/>
      <c r="AC7911" s="42"/>
      <c r="AD7911" s="42"/>
      <c r="AE7911" s="42"/>
      <c r="AF7911" s="42"/>
      <c r="AG7911" s="42"/>
      <c r="AH7911" s="42"/>
      <c r="AI7911" s="42"/>
      <c r="AJ7911" s="42"/>
      <c r="AK7911" s="42"/>
      <c r="AL7911" s="42"/>
      <c r="AM7911" s="42"/>
      <c r="AN7911" s="42"/>
      <c r="AO7911" s="42"/>
    </row>
    <row r="7912" spans="19:41">
      <c r="S7912" s="42"/>
      <c r="T7912" s="42"/>
      <c r="U7912" s="42"/>
      <c r="V7912" s="42"/>
      <c r="W7912" s="42"/>
      <c r="X7912" s="42"/>
      <c r="Y7912" s="42"/>
      <c r="Z7912" s="42"/>
      <c r="AA7912" s="42"/>
      <c r="AB7912" s="42"/>
      <c r="AC7912" s="42"/>
      <c r="AD7912" s="42"/>
      <c r="AE7912" s="42"/>
      <c r="AF7912" s="42"/>
      <c r="AG7912" s="42"/>
      <c r="AH7912" s="42"/>
      <c r="AI7912" s="42"/>
      <c r="AJ7912" s="42"/>
      <c r="AK7912" s="42"/>
      <c r="AL7912" s="42"/>
      <c r="AM7912" s="42"/>
      <c r="AN7912" s="42"/>
      <c r="AO7912" s="42"/>
    </row>
    <row r="7913" spans="19:41">
      <c r="S7913" s="42"/>
      <c r="T7913" s="42"/>
      <c r="U7913" s="42"/>
      <c r="V7913" s="42"/>
      <c r="W7913" s="42"/>
      <c r="X7913" s="42"/>
      <c r="Y7913" s="42"/>
      <c r="Z7913" s="42"/>
      <c r="AA7913" s="42"/>
      <c r="AB7913" s="42"/>
      <c r="AC7913" s="42"/>
      <c r="AD7913" s="42"/>
      <c r="AE7913" s="42"/>
      <c r="AF7913" s="42"/>
      <c r="AG7913" s="42"/>
      <c r="AH7913" s="42"/>
      <c r="AI7913" s="42"/>
      <c r="AJ7913" s="42"/>
      <c r="AK7913" s="42"/>
      <c r="AL7913" s="42"/>
      <c r="AM7913" s="42"/>
      <c r="AN7913" s="42"/>
      <c r="AO7913" s="42"/>
    </row>
    <row r="7914" spans="19:41">
      <c r="S7914" s="42"/>
      <c r="T7914" s="42"/>
      <c r="U7914" s="42"/>
      <c r="V7914" s="42"/>
      <c r="W7914" s="42"/>
      <c r="X7914" s="42"/>
      <c r="Y7914" s="42"/>
      <c r="Z7914" s="42"/>
      <c r="AA7914" s="42"/>
      <c r="AB7914" s="42"/>
      <c r="AC7914" s="42"/>
      <c r="AD7914" s="42"/>
      <c r="AE7914" s="42"/>
      <c r="AF7914" s="42"/>
      <c r="AG7914" s="42"/>
      <c r="AH7914" s="42"/>
      <c r="AI7914" s="42"/>
      <c r="AJ7914" s="42"/>
      <c r="AK7914" s="42"/>
      <c r="AL7914" s="42"/>
      <c r="AM7914" s="42"/>
      <c r="AN7914" s="42"/>
      <c r="AO7914" s="42"/>
    </row>
    <row r="7915" spans="19:41">
      <c r="S7915" s="42"/>
      <c r="T7915" s="42"/>
      <c r="U7915" s="42"/>
      <c r="V7915" s="42"/>
      <c r="W7915" s="42"/>
      <c r="X7915" s="42"/>
      <c r="Y7915" s="42"/>
      <c r="Z7915" s="42"/>
      <c r="AA7915" s="42"/>
      <c r="AB7915" s="42"/>
      <c r="AC7915" s="42"/>
      <c r="AD7915" s="42"/>
      <c r="AE7915" s="42"/>
      <c r="AF7915" s="42"/>
      <c r="AG7915" s="42"/>
      <c r="AH7915" s="42"/>
      <c r="AI7915" s="42"/>
      <c r="AJ7915" s="42"/>
      <c r="AK7915" s="42"/>
      <c r="AL7915" s="42"/>
      <c r="AM7915" s="42"/>
      <c r="AN7915" s="42"/>
      <c r="AO7915" s="42"/>
    </row>
    <row r="7916" spans="19:41">
      <c r="S7916" s="42"/>
      <c r="T7916" s="42"/>
      <c r="U7916" s="42"/>
      <c r="V7916" s="42"/>
      <c r="W7916" s="42"/>
      <c r="X7916" s="42"/>
      <c r="Y7916" s="42"/>
      <c r="Z7916" s="42"/>
      <c r="AA7916" s="42"/>
      <c r="AB7916" s="42"/>
      <c r="AC7916" s="42"/>
      <c r="AD7916" s="42"/>
      <c r="AE7916" s="42"/>
      <c r="AF7916" s="42"/>
      <c r="AG7916" s="42"/>
      <c r="AH7916" s="42"/>
      <c r="AI7916" s="42"/>
      <c r="AJ7916" s="42"/>
      <c r="AK7916" s="42"/>
      <c r="AL7916" s="42"/>
      <c r="AM7916" s="42"/>
      <c r="AN7916" s="42"/>
      <c r="AO7916" s="42"/>
    </row>
    <row r="7917" spans="19:41">
      <c r="S7917" s="42"/>
      <c r="T7917" s="42"/>
      <c r="U7917" s="42"/>
      <c r="V7917" s="42"/>
      <c r="W7917" s="42"/>
      <c r="X7917" s="42"/>
      <c r="Y7917" s="42"/>
      <c r="Z7917" s="42"/>
      <c r="AA7917" s="42"/>
      <c r="AB7917" s="42"/>
      <c r="AC7917" s="42"/>
      <c r="AD7917" s="42"/>
      <c r="AE7917" s="42"/>
      <c r="AF7917" s="42"/>
      <c r="AG7917" s="42"/>
      <c r="AH7917" s="42"/>
      <c r="AI7917" s="42"/>
      <c r="AJ7917" s="42"/>
      <c r="AK7917" s="42"/>
      <c r="AL7917" s="42"/>
      <c r="AM7917" s="42"/>
      <c r="AN7917" s="42"/>
      <c r="AO7917" s="42"/>
    </row>
    <row r="7918" spans="19:41">
      <c r="S7918" s="42"/>
      <c r="T7918" s="42"/>
      <c r="U7918" s="42"/>
      <c r="V7918" s="42"/>
      <c r="W7918" s="42"/>
      <c r="X7918" s="42"/>
      <c r="Y7918" s="42"/>
      <c r="Z7918" s="42"/>
      <c r="AA7918" s="42"/>
      <c r="AB7918" s="42"/>
      <c r="AC7918" s="42"/>
      <c r="AD7918" s="42"/>
      <c r="AE7918" s="42"/>
      <c r="AF7918" s="42"/>
      <c r="AG7918" s="42"/>
      <c r="AH7918" s="42"/>
      <c r="AI7918" s="42"/>
      <c r="AJ7918" s="42"/>
      <c r="AK7918" s="42"/>
      <c r="AL7918" s="42"/>
      <c r="AM7918" s="42"/>
      <c r="AN7918" s="42"/>
      <c r="AO7918" s="42"/>
    </row>
    <row r="7919" spans="19:41">
      <c r="S7919" s="42"/>
      <c r="T7919" s="42"/>
      <c r="U7919" s="42"/>
      <c r="V7919" s="42"/>
      <c r="W7919" s="42"/>
      <c r="X7919" s="42"/>
      <c r="Y7919" s="42"/>
      <c r="Z7919" s="42"/>
      <c r="AA7919" s="42"/>
      <c r="AB7919" s="42"/>
      <c r="AC7919" s="42"/>
      <c r="AD7919" s="42"/>
      <c r="AE7919" s="42"/>
      <c r="AF7919" s="42"/>
      <c r="AG7919" s="42"/>
      <c r="AH7919" s="42"/>
      <c r="AI7919" s="42"/>
      <c r="AJ7919" s="42"/>
      <c r="AK7919" s="42"/>
      <c r="AL7919" s="42"/>
      <c r="AM7919" s="42"/>
      <c r="AN7919" s="42"/>
      <c r="AO7919" s="42"/>
    </row>
    <row r="7920" spans="19:41">
      <c r="S7920" s="42"/>
      <c r="T7920" s="42"/>
      <c r="U7920" s="42"/>
      <c r="V7920" s="42"/>
      <c r="W7920" s="42"/>
      <c r="X7920" s="42"/>
      <c r="Y7920" s="42"/>
      <c r="Z7920" s="42"/>
      <c r="AA7920" s="42"/>
      <c r="AB7920" s="42"/>
      <c r="AC7920" s="42"/>
      <c r="AD7920" s="42"/>
      <c r="AE7920" s="42"/>
      <c r="AF7920" s="42"/>
      <c r="AG7920" s="42"/>
      <c r="AH7920" s="42"/>
      <c r="AI7920" s="42"/>
      <c r="AJ7920" s="42"/>
      <c r="AK7920" s="42"/>
      <c r="AL7920" s="42"/>
      <c r="AM7920" s="42"/>
      <c r="AN7920" s="42"/>
      <c r="AO7920" s="42"/>
    </row>
    <row r="7921" spans="19:41">
      <c r="S7921" s="42"/>
      <c r="T7921" s="42"/>
      <c r="U7921" s="42"/>
      <c r="V7921" s="42"/>
      <c r="W7921" s="42"/>
      <c r="X7921" s="42"/>
      <c r="Y7921" s="42"/>
      <c r="Z7921" s="42"/>
      <c r="AA7921" s="42"/>
      <c r="AB7921" s="42"/>
      <c r="AC7921" s="42"/>
      <c r="AD7921" s="42"/>
      <c r="AE7921" s="42"/>
      <c r="AF7921" s="42"/>
      <c r="AG7921" s="42"/>
      <c r="AH7921" s="42"/>
      <c r="AI7921" s="42"/>
      <c r="AJ7921" s="42"/>
      <c r="AK7921" s="42"/>
      <c r="AL7921" s="42"/>
      <c r="AM7921" s="42"/>
      <c r="AN7921" s="42"/>
      <c r="AO7921" s="42"/>
    </row>
    <row r="7922" spans="19:41">
      <c r="S7922" s="42"/>
      <c r="T7922" s="42"/>
      <c r="U7922" s="42"/>
      <c r="V7922" s="42"/>
      <c r="W7922" s="42"/>
      <c r="X7922" s="42"/>
      <c r="Y7922" s="42"/>
      <c r="Z7922" s="42"/>
      <c r="AA7922" s="42"/>
      <c r="AB7922" s="42"/>
      <c r="AC7922" s="42"/>
      <c r="AD7922" s="42"/>
      <c r="AE7922" s="42"/>
      <c r="AF7922" s="42"/>
      <c r="AG7922" s="42"/>
      <c r="AH7922" s="42"/>
      <c r="AI7922" s="42"/>
      <c r="AJ7922" s="42"/>
      <c r="AK7922" s="42"/>
      <c r="AL7922" s="42"/>
      <c r="AM7922" s="42"/>
      <c r="AN7922" s="42"/>
      <c r="AO7922" s="42"/>
    </row>
    <row r="7923" spans="19:41">
      <c r="S7923" s="42"/>
      <c r="T7923" s="42"/>
      <c r="U7923" s="42"/>
      <c r="V7923" s="42"/>
      <c r="W7923" s="42"/>
      <c r="X7923" s="42"/>
      <c r="Y7923" s="42"/>
      <c r="Z7923" s="42"/>
      <c r="AA7923" s="42"/>
      <c r="AB7923" s="42"/>
      <c r="AC7923" s="42"/>
      <c r="AD7923" s="42"/>
      <c r="AE7923" s="42"/>
      <c r="AF7923" s="42"/>
      <c r="AG7923" s="42"/>
      <c r="AH7923" s="42"/>
      <c r="AI7923" s="42"/>
      <c r="AJ7923" s="42"/>
      <c r="AK7923" s="42"/>
      <c r="AL7923" s="42"/>
      <c r="AM7923" s="42"/>
      <c r="AN7923" s="42"/>
      <c r="AO7923" s="42"/>
    </row>
    <row r="7924" spans="19:41">
      <c r="S7924" s="42"/>
      <c r="T7924" s="42"/>
      <c r="U7924" s="42"/>
      <c r="V7924" s="42"/>
      <c r="W7924" s="42"/>
      <c r="X7924" s="42"/>
      <c r="Y7924" s="42"/>
      <c r="Z7924" s="42"/>
      <c r="AA7924" s="42"/>
      <c r="AB7924" s="42"/>
      <c r="AC7924" s="42"/>
      <c r="AD7924" s="42"/>
      <c r="AE7924" s="42"/>
      <c r="AF7924" s="42"/>
      <c r="AG7924" s="42"/>
      <c r="AH7924" s="42"/>
      <c r="AI7924" s="42"/>
      <c r="AJ7924" s="42"/>
      <c r="AK7924" s="42"/>
      <c r="AL7924" s="42"/>
      <c r="AM7924" s="42"/>
      <c r="AN7924" s="42"/>
      <c r="AO7924" s="42"/>
    </row>
    <row r="7925" spans="19:41">
      <c r="S7925" s="42"/>
      <c r="T7925" s="42"/>
      <c r="U7925" s="42"/>
      <c r="V7925" s="42"/>
      <c r="W7925" s="42"/>
      <c r="X7925" s="42"/>
      <c r="Y7925" s="42"/>
      <c r="Z7925" s="42"/>
      <c r="AA7925" s="42"/>
      <c r="AB7925" s="42"/>
      <c r="AC7925" s="42"/>
      <c r="AD7925" s="42"/>
      <c r="AE7925" s="42"/>
      <c r="AF7925" s="42"/>
      <c r="AG7925" s="42"/>
      <c r="AH7925" s="42"/>
      <c r="AI7925" s="42"/>
      <c r="AJ7925" s="42"/>
      <c r="AK7925" s="42"/>
      <c r="AL7925" s="42"/>
      <c r="AM7925" s="42"/>
      <c r="AN7925" s="42"/>
      <c r="AO7925" s="42"/>
    </row>
    <row r="7926" spans="19:41">
      <c r="S7926" s="42"/>
      <c r="T7926" s="42"/>
      <c r="U7926" s="42"/>
      <c r="V7926" s="42"/>
      <c r="W7926" s="42"/>
      <c r="X7926" s="42"/>
      <c r="Y7926" s="42"/>
      <c r="Z7926" s="42"/>
      <c r="AA7926" s="42"/>
      <c r="AB7926" s="42"/>
      <c r="AC7926" s="42"/>
      <c r="AD7926" s="42"/>
      <c r="AE7926" s="42"/>
      <c r="AF7926" s="42"/>
      <c r="AG7926" s="42"/>
      <c r="AH7926" s="42"/>
      <c r="AI7926" s="42"/>
      <c r="AJ7926" s="42"/>
      <c r="AK7926" s="42"/>
      <c r="AL7926" s="42"/>
      <c r="AM7926" s="42"/>
      <c r="AN7926" s="42"/>
      <c r="AO7926" s="42"/>
    </row>
    <row r="7927" spans="19:41">
      <c r="S7927" s="42"/>
      <c r="T7927" s="42"/>
      <c r="U7927" s="42"/>
      <c r="V7927" s="42"/>
      <c r="W7927" s="42"/>
      <c r="X7927" s="42"/>
      <c r="Y7927" s="42"/>
      <c r="Z7927" s="42"/>
      <c r="AA7927" s="42"/>
      <c r="AB7927" s="42"/>
      <c r="AC7927" s="42"/>
      <c r="AD7927" s="42"/>
      <c r="AE7927" s="42"/>
      <c r="AF7927" s="42"/>
      <c r="AG7927" s="42"/>
      <c r="AH7927" s="42"/>
      <c r="AI7927" s="42"/>
      <c r="AJ7927" s="42"/>
      <c r="AK7927" s="42"/>
      <c r="AL7927" s="42"/>
      <c r="AM7927" s="42"/>
      <c r="AN7927" s="42"/>
      <c r="AO7927" s="42"/>
    </row>
    <row r="7928" spans="19:41">
      <c r="S7928" s="42"/>
      <c r="T7928" s="42"/>
      <c r="U7928" s="42"/>
      <c r="V7928" s="42"/>
      <c r="W7928" s="42"/>
      <c r="X7928" s="42"/>
      <c r="Y7928" s="42"/>
      <c r="Z7928" s="42"/>
      <c r="AA7928" s="42"/>
      <c r="AB7928" s="42"/>
      <c r="AC7928" s="42"/>
      <c r="AD7928" s="42"/>
      <c r="AE7928" s="42"/>
      <c r="AF7928" s="42"/>
      <c r="AG7928" s="42"/>
      <c r="AH7928" s="42"/>
      <c r="AI7928" s="42"/>
      <c r="AJ7928" s="42"/>
      <c r="AK7928" s="42"/>
      <c r="AL7928" s="42"/>
      <c r="AM7928" s="42"/>
      <c r="AN7928" s="42"/>
      <c r="AO7928" s="42"/>
    </row>
    <row r="7929" spans="19:41">
      <c r="S7929" s="42"/>
      <c r="T7929" s="42"/>
      <c r="U7929" s="42"/>
      <c r="V7929" s="42"/>
      <c r="W7929" s="42"/>
      <c r="X7929" s="42"/>
      <c r="Y7929" s="42"/>
      <c r="Z7929" s="42"/>
      <c r="AA7929" s="42"/>
      <c r="AB7929" s="42"/>
      <c r="AC7929" s="42"/>
      <c r="AD7929" s="42"/>
      <c r="AE7929" s="42"/>
      <c r="AF7929" s="42"/>
      <c r="AG7929" s="42"/>
      <c r="AH7929" s="42"/>
      <c r="AI7929" s="42"/>
      <c r="AJ7929" s="42"/>
      <c r="AK7929" s="42"/>
      <c r="AL7929" s="42"/>
      <c r="AM7929" s="42"/>
      <c r="AN7929" s="42"/>
      <c r="AO7929" s="42"/>
    </row>
    <row r="7930" spans="19:41">
      <c r="S7930" s="42"/>
      <c r="T7930" s="42"/>
      <c r="U7930" s="42"/>
      <c r="V7930" s="42"/>
      <c r="W7930" s="42"/>
      <c r="X7930" s="42"/>
      <c r="Y7930" s="42"/>
      <c r="Z7930" s="42"/>
      <c r="AA7930" s="42"/>
      <c r="AB7930" s="42"/>
      <c r="AC7930" s="42"/>
      <c r="AD7930" s="42"/>
      <c r="AE7930" s="42"/>
      <c r="AF7930" s="42"/>
      <c r="AG7930" s="42"/>
      <c r="AH7930" s="42"/>
      <c r="AI7930" s="42"/>
      <c r="AJ7930" s="42"/>
      <c r="AK7930" s="42"/>
      <c r="AL7930" s="42"/>
      <c r="AM7930" s="42"/>
      <c r="AN7930" s="42"/>
      <c r="AO7930" s="42"/>
    </row>
    <row r="7931" spans="19:41">
      <c r="S7931" s="42"/>
      <c r="T7931" s="42"/>
      <c r="U7931" s="42"/>
      <c r="V7931" s="42"/>
      <c r="W7931" s="42"/>
      <c r="X7931" s="42"/>
      <c r="Y7931" s="42"/>
      <c r="Z7931" s="42"/>
      <c r="AA7931" s="42"/>
      <c r="AB7931" s="42"/>
      <c r="AC7931" s="42"/>
      <c r="AD7931" s="42"/>
      <c r="AE7931" s="42"/>
      <c r="AF7931" s="42"/>
      <c r="AG7931" s="42"/>
      <c r="AH7931" s="42"/>
      <c r="AI7931" s="42"/>
      <c r="AJ7931" s="42"/>
      <c r="AK7931" s="42"/>
      <c r="AL7931" s="42"/>
      <c r="AM7931" s="42"/>
      <c r="AN7931" s="42"/>
      <c r="AO7931" s="42"/>
    </row>
    <row r="7932" spans="19:41">
      <c r="S7932" s="42"/>
      <c r="T7932" s="42"/>
      <c r="U7932" s="42"/>
      <c r="V7932" s="42"/>
      <c r="W7932" s="42"/>
      <c r="X7932" s="42"/>
      <c r="Y7932" s="42"/>
      <c r="Z7932" s="42"/>
      <c r="AA7932" s="42"/>
      <c r="AB7932" s="42"/>
      <c r="AC7932" s="42"/>
      <c r="AD7932" s="42"/>
      <c r="AE7932" s="42"/>
      <c r="AF7932" s="42"/>
      <c r="AG7932" s="42"/>
      <c r="AH7932" s="42"/>
      <c r="AI7932" s="42"/>
      <c r="AJ7932" s="42"/>
      <c r="AK7932" s="42"/>
      <c r="AL7932" s="42"/>
      <c r="AM7932" s="42"/>
      <c r="AN7932" s="42"/>
      <c r="AO7932" s="42"/>
    </row>
    <row r="7933" spans="19:41">
      <c r="S7933" s="42"/>
      <c r="T7933" s="42"/>
      <c r="U7933" s="42"/>
      <c r="V7933" s="42"/>
      <c r="W7933" s="42"/>
      <c r="X7933" s="42"/>
      <c r="Y7933" s="42"/>
      <c r="Z7933" s="42"/>
      <c r="AA7933" s="42"/>
      <c r="AB7933" s="42"/>
      <c r="AC7933" s="42"/>
      <c r="AD7933" s="42"/>
      <c r="AE7933" s="42"/>
      <c r="AF7933" s="42"/>
      <c r="AG7933" s="42"/>
      <c r="AH7933" s="42"/>
      <c r="AI7933" s="42"/>
      <c r="AJ7933" s="42"/>
      <c r="AK7933" s="42"/>
      <c r="AL7933" s="42"/>
      <c r="AM7933" s="42"/>
      <c r="AN7933" s="42"/>
      <c r="AO7933" s="42"/>
    </row>
    <row r="7934" spans="19:41">
      <c r="S7934" s="42"/>
      <c r="T7934" s="42"/>
      <c r="U7934" s="42"/>
      <c r="V7934" s="42"/>
      <c r="W7934" s="42"/>
      <c r="X7934" s="42"/>
      <c r="Y7934" s="42"/>
      <c r="Z7934" s="42"/>
      <c r="AA7934" s="42"/>
      <c r="AB7934" s="42"/>
      <c r="AC7934" s="42"/>
      <c r="AD7934" s="42"/>
      <c r="AE7934" s="42"/>
      <c r="AF7934" s="42"/>
      <c r="AG7934" s="42"/>
      <c r="AH7934" s="42"/>
      <c r="AI7934" s="42"/>
      <c r="AJ7934" s="42"/>
      <c r="AK7934" s="42"/>
      <c r="AL7934" s="42"/>
      <c r="AM7934" s="42"/>
      <c r="AN7934" s="42"/>
      <c r="AO7934" s="42"/>
    </row>
    <row r="7935" spans="19:41">
      <c r="S7935" s="42"/>
      <c r="T7935" s="42"/>
      <c r="U7935" s="42"/>
      <c r="V7935" s="42"/>
      <c r="W7935" s="42"/>
      <c r="X7935" s="42"/>
      <c r="Y7935" s="42"/>
      <c r="Z7935" s="42"/>
      <c r="AA7935" s="42"/>
      <c r="AB7935" s="42"/>
      <c r="AC7935" s="42"/>
      <c r="AD7935" s="42"/>
      <c r="AE7935" s="42"/>
      <c r="AF7935" s="42"/>
      <c r="AG7935" s="42"/>
      <c r="AH7935" s="42"/>
      <c r="AI7935" s="42"/>
      <c r="AJ7935" s="42"/>
      <c r="AK7935" s="42"/>
      <c r="AL7935" s="42"/>
      <c r="AM7935" s="42"/>
      <c r="AN7935" s="42"/>
      <c r="AO7935" s="42"/>
    </row>
    <row r="7936" spans="19:41">
      <c r="S7936" s="42"/>
      <c r="T7936" s="42"/>
      <c r="U7936" s="42"/>
      <c r="V7936" s="42"/>
      <c r="W7936" s="42"/>
      <c r="X7936" s="42"/>
      <c r="Y7936" s="42"/>
      <c r="Z7936" s="42"/>
      <c r="AA7936" s="42"/>
      <c r="AB7936" s="42"/>
      <c r="AC7936" s="42"/>
      <c r="AD7936" s="42"/>
      <c r="AE7936" s="42"/>
      <c r="AF7936" s="42"/>
      <c r="AG7936" s="42"/>
      <c r="AH7936" s="42"/>
      <c r="AI7936" s="42"/>
      <c r="AJ7936" s="42"/>
      <c r="AK7936" s="42"/>
      <c r="AL7936" s="42"/>
      <c r="AM7936" s="42"/>
      <c r="AN7936" s="42"/>
      <c r="AO7936" s="42"/>
    </row>
    <row r="7937" spans="19:41">
      <c r="S7937" s="42"/>
      <c r="T7937" s="42"/>
      <c r="U7937" s="42"/>
      <c r="V7937" s="42"/>
      <c r="W7937" s="42"/>
      <c r="X7937" s="42"/>
      <c r="Y7937" s="42"/>
      <c r="Z7937" s="42"/>
      <c r="AA7937" s="42"/>
      <c r="AB7937" s="42"/>
      <c r="AC7937" s="42"/>
      <c r="AD7937" s="42"/>
      <c r="AE7937" s="42"/>
      <c r="AF7937" s="42"/>
      <c r="AG7937" s="42"/>
      <c r="AH7937" s="42"/>
      <c r="AI7937" s="42"/>
      <c r="AJ7937" s="42"/>
      <c r="AK7937" s="42"/>
      <c r="AL7937" s="42"/>
      <c r="AM7937" s="42"/>
      <c r="AN7937" s="42"/>
      <c r="AO7937" s="42"/>
    </row>
    <row r="7938" spans="19:41">
      <c r="S7938" s="42"/>
      <c r="T7938" s="42"/>
      <c r="U7938" s="42"/>
      <c r="V7938" s="42"/>
      <c r="W7938" s="42"/>
      <c r="X7938" s="42"/>
      <c r="Y7938" s="42"/>
      <c r="Z7938" s="42"/>
      <c r="AA7938" s="42"/>
      <c r="AB7938" s="42"/>
      <c r="AC7938" s="42"/>
      <c r="AD7938" s="42"/>
      <c r="AE7938" s="42"/>
      <c r="AF7938" s="42"/>
      <c r="AG7938" s="42"/>
      <c r="AH7938" s="42"/>
      <c r="AI7938" s="42"/>
      <c r="AJ7938" s="42"/>
      <c r="AK7938" s="42"/>
      <c r="AL7938" s="42"/>
      <c r="AM7938" s="42"/>
      <c r="AN7938" s="42"/>
      <c r="AO7938" s="42"/>
    </row>
    <row r="7939" spans="19:41">
      <c r="S7939" s="42"/>
      <c r="T7939" s="42"/>
      <c r="U7939" s="42"/>
      <c r="V7939" s="42"/>
      <c r="W7939" s="42"/>
      <c r="X7939" s="42"/>
      <c r="Y7939" s="42"/>
      <c r="Z7939" s="42"/>
      <c r="AA7939" s="42"/>
      <c r="AB7939" s="42"/>
      <c r="AC7939" s="42"/>
      <c r="AD7939" s="42"/>
      <c r="AE7939" s="42"/>
      <c r="AF7939" s="42"/>
      <c r="AG7939" s="42"/>
      <c r="AH7939" s="42"/>
      <c r="AI7939" s="42"/>
      <c r="AJ7939" s="42"/>
      <c r="AK7939" s="42"/>
      <c r="AL7939" s="42"/>
      <c r="AM7939" s="42"/>
      <c r="AN7939" s="42"/>
      <c r="AO7939" s="42"/>
    </row>
    <row r="7940" spans="19:41">
      <c r="S7940" s="42"/>
      <c r="T7940" s="42"/>
      <c r="U7940" s="42"/>
      <c r="V7940" s="42"/>
      <c r="W7940" s="42"/>
      <c r="X7940" s="42"/>
      <c r="Y7940" s="42"/>
      <c r="Z7940" s="42"/>
      <c r="AA7940" s="42"/>
      <c r="AB7940" s="42"/>
      <c r="AC7940" s="42"/>
      <c r="AD7940" s="42"/>
      <c r="AE7940" s="42"/>
      <c r="AF7940" s="42"/>
      <c r="AG7940" s="42"/>
      <c r="AH7940" s="42"/>
      <c r="AI7940" s="42"/>
      <c r="AJ7940" s="42"/>
      <c r="AK7940" s="42"/>
      <c r="AL7940" s="42"/>
      <c r="AM7940" s="42"/>
      <c r="AN7940" s="42"/>
      <c r="AO7940" s="42"/>
    </row>
    <row r="7941" spans="19:41">
      <c r="S7941" s="42"/>
      <c r="T7941" s="42"/>
      <c r="U7941" s="42"/>
      <c r="V7941" s="42"/>
      <c r="W7941" s="42"/>
      <c r="X7941" s="42"/>
      <c r="Y7941" s="42"/>
      <c r="Z7941" s="42"/>
      <c r="AA7941" s="42"/>
      <c r="AB7941" s="42"/>
      <c r="AC7941" s="42"/>
      <c r="AD7941" s="42"/>
      <c r="AE7941" s="42"/>
      <c r="AF7941" s="42"/>
      <c r="AG7941" s="42"/>
      <c r="AH7941" s="42"/>
      <c r="AI7941" s="42"/>
      <c r="AJ7941" s="42"/>
      <c r="AK7941" s="42"/>
      <c r="AL7941" s="42"/>
      <c r="AM7941" s="42"/>
      <c r="AN7941" s="42"/>
      <c r="AO7941" s="42"/>
    </row>
    <row r="7942" spans="19:41">
      <c r="S7942" s="42"/>
      <c r="T7942" s="42"/>
      <c r="U7942" s="42"/>
      <c r="V7942" s="42"/>
      <c r="W7942" s="42"/>
      <c r="X7942" s="42"/>
      <c r="Y7942" s="42"/>
      <c r="Z7942" s="42"/>
      <c r="AA7942" s="42"/>
      <c r="AB7942" s="42"/>
      <c r="AC7942" s="42"/>
      <c r="AD7942" s="42"/>
      <c r="AE7942" s="42"/>
      <c r="AF7942" s="42"/>
      <c r="AG7942" s="42"/>
      <c r="AH7942" s="42"/>
      <c r="AI7942" s="42"/>
      <c r="AJ7942" s="42"/>
      <c r="AK7942" s="42"/>
      <c r="AL7942" s="42"/>
      <c r="AM7942" s="42"/>
      <c r="AN7942" s="42"/>
      <c r="AO7942" s="42"/>
    </row>
    <row r="7943" spans="19:41">
      <c r="S7943" s="42"/>
      <c r="T7943" s="42"/>
      <c r="U7943" s="42"/>
      <c r="V7943" s="42"/>
      <c r="W7943" s="42"/>
      <c r="X7943" s="42"/>
      <c r="Y7943" s="42"/>
      <c r="Z7943" s="42"/>
      <c r="AA7943" s="42"/>
      <c r="AB7943" s="42"/>
      <c r="AC7943" s="42"/>
      <c r="AD7943" s="42"/>
      <c r="AE7943" s="42"/>
      <c r="AF7943" s="42"/>
      <c r="AG7943" s="42"/>
      <c r="AH7943" s="42"/>
      <c r="AI7943" s="42"/>
      <c r="AJ7943" s="42"/>
      <c r="AK7943" s="42"/>
      <c r="AL7943" s="42"/>
      <c r="AM7943" s="42"/>
      <c r="AN7943" s="42"/>
      <c r="AO7943" s="42"/>
    </row>
    <row r="7944" spans="19:41">
      <c r="S7944" s="42"/>
      <c r="T7944" s="42"/>
      <c r="U7944" s="42"/>
      <c r="V7944" s="42"/>
      <c r="W7944" s="42"/>
      <c r="X7944" s="42"/>
      <c r="Y7944" s="42"/>
      <c r="Z7944" s="42"/>
      <c r="AA7944" s="42"/>
      <c r="AB7944" s="42"/>
      <c r="AC7944" s="42"/>
      <c r="AD7944" s="42"/>
      <c r="AE7944" s="42"/>
      <c r="AF7944" s="42"/>
      <c r="AG7944" s="42"/>
      <c r="AH7944" s="42"/>
      <c r="AI7944" s="42"/>
      <c r="AJ7944" s="42"/>
      <c r="AK7944" s="42"/>
      <c r="AL7944" s="42"/>
      <c r="AM7944" s="42"/>
      <c r="AN7944" s="42"/>
      <c r="AO7944" s="42"/>
    </row>
    <row r="7945" spans="19:41">
      <c r="S7945" s="42"/>
      <c r="T7945" s="42"/>
      <c r="U7945" s="42"/>
      <c r="V7945" s="42"/>
      <c r="W7945" s="42"/>
      <c r="X7945" s="42"/>
      <c r="Y7945" s="42"/>
      <c r="Z7945" s="42"/>
      <c r="AA7945" s="42"/>
      <c r="AB7945" s="42"/>
      <c r="AC7945" s="42"/>
      <c r="AD7945" s="42"/>
      <c r="AE7945" s="42"/>
      <c r="AF7945" s="42"/>
      <c r="AG7945" s="42"/>
      <c r="AH7945" s="42"/>
      <c r="AI7945" s="42"/>
      <c r="AJ7945" s="42"/>
      <c r="AK7945" s="42"/>
      <c r="AL7945" s="42"/>
      <c r="AM7945" s="42"/>
      <c r="AN7945" s="42"/>
      <c r="AO7945" s="42"/>
    </row>
    <row r="7946" spans="19:41">
      <c r="S7946" s="42"/>
      <c r="T7946" s="42"/>
      <c r="U7946" s="42"/>
      <c r="V7946" s="42"/>
      <c r="W7946" s="42"/>
      <c r="X7946" s="42"/>
      <c r="Y7946" s="42"/>
      <c r="Z7946" s="42"/>
      <c r="AA7946" s="42"/>
      <c r="AB7946" s="42"/>
      <c r="AC7946" s="42"/>
      <c r="AD7946" s="42"/>
      <c r="AE7946" s="42"/>
      <c r="AF7946" s="42"/>
      <c r="AG7946" s="42"/>
      <c r="AH7946" s="42"/>
      <c r="AI7946" s="42"/>
      <c r="AJ7946" s="42"/>
      <c r="AK7946" s="42"/>
      <c r="AL7946" s="42"/>
      <c r="AM7946" s="42"/>
      <c r="AN7946" s="42"/>
      <c r="AO7946" s="42"/>
    </row>
    <row r="7947" spans="19:41">
      <c r="S7947" s="42"/>
      <c r="T7947" s="42"/>
      <c r="U7947" s="42"/>
      <c r="V7947" s="42"/>
      <c r="W7947" s="42"/>
      <c r="X7947" s="42"/>
      <c r="Y7947" s="42"/>
      <c r="Z7947" s="42"/>
      <c r="AA7947" s="42"/>
      <c r="AB7947" s="42"/>
      <c r="AC7947" s="42"/>
      <c r="AD7947" s="42"/>
      <c r="AE7947" s="42"/>
      <c r="AF7947" s="42"/>
      <c r="AG7947" s="42"/>
      <c r="AH7947" s="42"/>
      <c r="AI7947" s="42"/>
      <c r="AJ7947" s="42"/>
      <c r="AK7947" s="42"/>
      <c r="AL7947" s="42"/>
      <c r="AM7947" s="42"/>
      <c r="AN7947" s="42"/>
      <c r="AO7947" s="42"/>
    </row>
    <row r="7948" spans="19:41">
      <c r="S7948" s="42"/>
      <c r="T7948" s="42"/>
      <c r="U7948" s="42"/>
      <c r="V7948" s="42"/>
      <c r="W7948" s="42"/>
      <c r="X7948" s="42"/>
      <c r="Y7948" s="42"/>
      <c r="Z7948" s="42"/>
      <c r="AA7948" s="42"/>
      <c r="AB7948" s="42"/>
      <c r="AC7948" s="42"/>
      <c r="AD7948" s="42"/>
      <c r="AE7948" s="42"/>
      <c r="AF7948" s="42"/>
      <c r="AG7948" s="42"/>
      <c r="AH7948" s="42"/>
      <c r="AI7948" s="42"/>
      <c r="AJ7948" s="42"/>
      <c r="AK7948" s="42"/>
      <c r="AL7948" s="42"/>
      <c r="AM7948" s="42"/>
      <c r="AN7948" s="42"/>
      <c r="AO7948" s="42"/>
    </row>
    <row r="7949" spans="19:41">
      <c r="S7949" s="42"/>
      <c r="T7949" s="42"/>
      <c r="U7949" s="42"/>
      <c r="V7949" s="42"/>
      <c r="W7949" s="42"/>
      <c r="X7949" s="42"/>
      <c r="Y7949" s="42"/>
      <c r="Z7949" s="42"/>
      <c r="AA7949" s="42"/>
      <c r="AB7949" s="42"/>
      <c r="AC7949" s="42"/>
      <c r="AD7949" s="42"/>
      <c r="AE7949" s="42"/>
      <c r="AF7949" s="42"/>
      <c r="AG7949" s="42"/>
      <c r="AH7949" s="42"/>
      <c r="AI7949" s="42"/>
      <c r="AJ7949" s="42"/>
      <c r="AK7949" s="42"/>
      <c r="AL7949" s="42"/>
      <c r="AM7949" s="42"/>
      <c r="AN7949" s="42"/>
      <c r="AO7949" s="42"/>
    </row>
    <row r="7950" spans="19:41">
      <c r="S7950" s="42"/>
      <c r="T7950" s="42"/>
      <c r="U7950" s="42"/>
      <c r="V7950" s="42"/>
      <c r="W7950" s="42"/>
      <c r="X7950" s="42"/>
      <c r="Y7950" s="42"/>
      <c r="Z7950" s="42"/>
      <c r="AA7950" s="42"/>
      <c r="AB7950" s="42"/>
      <c r="AC7950" s="42"/>
      <c r="AD7950" s="42"/>
      <c r="AE7950" s="42"/>
      <c r="AF7950" s="42"/>
      <c r="AG7950" s="42"/>
      <c r="AH7950" s="42"/>
      <c r="AI7950" s="42"/>
      <c r="AJ7950" s="42"/>
      <c r="AK7950" s="42"/>
      <c r="AL7950" s="42"/>
      <c r="AM7950" s="42"/>
      <c r="AN7950" s="42"/>
      <c r="AO7950" s="42"/>
    </row>
    <row r="7951" spans="19:41">
      <c r="S7951" s="42"/>
      <c r="T7951" s="42"/>
      <c r="U7951" s="42"/>
      <c r="V7951" s="42"/>
      <c r="W7951" s="42"/>
      <c r="X7951" s="42"/>
      <c r="Y7951" s="42"/>
      <c r="Z7951" s="42"/>
      <c r="AA7951" s="42"/>
      <c r="AB7951" s="42"/>
      <c r="AC7951" s="42"/>
      <c r="AD7951" s="42"/>
      <c r="AE7951" s="42"/>
      <c r="AF7951" s="42"/>
      <c r="AG7951" s="42"/>
      <c r="AH7951" s="42"/>
      <c r="AI7951" s="42"/>
      <c r="AJ7951" s="42"/>
      <c r="AK7951" s="42"/>
      <c r="AL7951" s="42"/>
      <c r="AM7951" s="42"/>
      <c r="AN7951" s="42"/>
      <c r="AO7951" s="42"/>
    </row>
    <row r="7952" spans="19:41">
      <c r="S7952" s="42"/>
      <c r="T7952" s="42"/>
      <c r="U7952" s="42"/>
      <c r="V7952" s="42"/>
      <c r="W7952" s="42"/>
      <c r="X7952" s="42"/>
      <c r="Y7952" s="42"/>
      <c r="Z7952" s="42"/>
      <c r="AA7952" s="42"/>
      <c r="AB7952" s="42"/>
      <c r="AC7952" s="42"/>
      <c r="AD7952" s="42"/>
      <c r="AE7952" s="42"/>
      <c r="AF7952" s="42"/>
      <c r="AG7952" s="42"/>
      <c r="AH7952" s="42"/>
      <c r="AI7952" s="42"/>
      <c r="AJ7952" s="42"/>
      <c r="AK7952" s="42"/>
      <c r="AL7952" s="42"/>
      <c r="AM7952" s="42"/>
      <c r="AN7952" s="42"/>
      <c r="AO7952" s="42"/>
    </row>
    <row r="7953" spans="19:41">
      <c r="S7953" s="42"/>
      <c r="T7953" s="42"/>
      <c r="U7953" s="42"/>
      <c r="V7953" s="42"/>
      <c r="W7953" s="42"/>
      <c r="X7953" s="42"/>
      <c r="Y7953" s="42"/>
      <c r="Z7953" s="42"/>
      <c r="AA7953" s="42"/>
      <c r="AB7953" s="42"/>
      <c r="AC7953" s="42"/>
      <c r="AD7953" s="42"/>
      <c r="AE7953" s="42"/>
      <c r="AF7953" s="42"/>
      <c r="AG7953" s="42"/>
      <c r="AH7953" s="42"/>
      <c r="AI7953" s="42"/>
      <c r="AJ7953" s="42"/>
      <c r="AK7953" s="42"/>
      <c r="AL7953" s="42"/>
      <c r="AM7953" s="42"/>
      <c r="AN7953" s="42"/>
      <c r="AO7953" s="42"/>
    </row>
    <row r="7954" spans="19:41">
      <c r="S7954" s="42"/>
      <c r="T7954" s="42"/>
      <c r="U7954" s="42"/>
      <c r="V7954" s="42"/>
      <c r="W7954" s="42"/>
      <c r="X7954" s="42"/>
      <c r="Y7954" s="42"/>
      <c r="Z7954" s="42"/>
      <c r="AA7954" s="42"/>
      <c r="AB7954" s="42"/>
      <c r="AC7954" s="42"/>
      <c r="AD7954" s="42"/>
      <c r="AE7954" s="42"/>
      <c r="AF7954" s="42"/>
      <c r="AG7954" s="42"/>
      <c r="AH7954" s="42"/>
      <c r="AI7954" s="42"/>
      <c r="AJ7954" s="42"/>
      <c r="AK7954" s="42"/>
      <c r="AL7954" s="42"/>
      <c r="AM7954" s="42"/>
      <c r="AN7954" s="42"/>
      <c r="AO7954" s="42"/>
    </row>
    <row r="7955" spans="19:41">
      <c r="S7955" s="42"/>
      <c r="T7955" s="42"/>
      <c r="U7955" s="42"/>
      <c r="V7955" s="42"/>
      <c r="W7955" s="42"/>
      <c r="X7955" s="42"/>
      <c r="Y7955" s="42"/>
      <c r="Z7955" s="42"/>
      <c r="AA7955" s="42"/>
      <c r="AB7955" s="42"/>
      <c r="AC7955" s="42"/>
      <c r="AD7955" s="42"/>
      <c r="AE7955" s="42"/>
      <c r="AF7955" s="42"/>
      <c r="AG7955" s="42"/>
      <c r="AH7955" s="42"/>
      <c r="AI7955" s="42"/>
      <c r="AJ7955" s="42"/>
      <c r="AK7955" s="42"/>
      <c r="AL7955" s="42"/>
      <c r="AM7955" s="42"/>
      <c r="AN7955" s="42"/>
      <c r="AO7955" s="42"/>
    </row>
    <row r="7956" spans="19:41">
      <c r="S7956" s="42"/>
      <c r="T7956" s="42"/>
      <c r="U7956" s="42"/>
      <c r="V7956" s="42"/>
      <c r="W7956" s="42"/>
      <c r="X7956" s="42"/>
      <c r="Y7956" s="42"/>
      <c r="Z7956" s="42"/>
      <c r="AA7956" s="42"/>
      <c r="AB7956" s="42"/>
      <c r="AC7956" s="42"/>
      <c r="AD7956" s="42"/>
      <c r="AE7956" s="42"/>
      <c r="AF7956" s="42"/>
      <c r="AG7956" s="42"/>
      <c r="AH7956" s="42"/>
      <c r="AI7956" s="42"/>
      <c r="AJ7956" s="42"/>
      <c r="AK7956" s="42"/>
      <c r="AL7956" s="42"/>
      <c r="AM7956" s="42"/>
      <c r="AN7956" s="42"/>
      <c r="AO7956" s="42"/>
    </row>
    <row r="7957" spans="19:41">
      <c r="S7957" s="42"/>
      <c r="T7957" s="42"/>
      <c r="U7957" s="42"/>
      <c r="V7957" s="42"/>
      <c r="W7957" s="42"/>
      <c r="X7957" s="42"/>
      <c r="Y7957" s="42"/>
      <c r="Z7957" s="42"/>
      <c r="AA7957" s="42"/>
      <c r="AB7957" s="42"/>
      <c r="AC7957" s="42"/>
      <c r="AD7957" s="42"/>
      <c r="AE7957" s="42"/>
      <c r="AF7957" s="42"/>
      <c r="AG7957" s="42"/>
      <c r="AH7957" s="42"/>
      <c r="AI7957" s="42"/>
      <c r="AJ7957" s="42"/>
      <c r="AK7957" s="42"/>
      <c r="AL7957" s="42"/>
      <c r="AM7957" s="42"/>
      <c r="AN7957" s="42"/>
      <c r="AO7957" s="42"/>
    </row>
    <row r="7958" spans="19:41">
      <c r="S7958" s="42"/>
      <c r="T7958" s="42"/>
      <c r="U7958" s="42"/>
      <c r="V7958" s="42"/>
      <c r="W7958" s="42"/>
      <c r="X7958" s="42"/>
      <c r="Y7958" s="42"/>
      <c r="Z7958" s="42"/>
      <c r="AA7958" s="42"/>
      <c r="AB7958" s="42"/>
      <c r="AC7958" s="42"/>
      <c r="AD7958" s="42"/>
      <c r="AE7958" s="42"/>
      <c r="AF7958" s="42"/>
      <c r="AG7958" s="42"/>
      <c r="AH7958" s="42"/>
      <c r="AI7958" s="42"/>
      <c r="AJ7958" s="42"/>
      <c r="AK7958" s="42"/>
      <c r="AL7958" s="42"/>
      <c r="AM7958" s="42"/>
      <c r="AN7958" s="42"/>
      <c r="AO7958" s="42"/>
    </row>
    <row r="7959" spans="19:41">
      <c r="S7959" s="42"/>
      <c r="T7959" s="42"/>
      <c r="U7959" s="42"/>
      <c r="V7959" s="42"/>
      <c r="W7959" s="42"/>
      <c r="X7959" s="42"/>
      <c r="Y7959" s="42"/>
      <c r="Z7959" s="42"/>
      <c r="AA7959" s="42"/>
      <c r="AB7959" s="42"/>
      <c r="AC7959" s="42"/>
      <c r="AD7959" s="42"/>
      <c r="AE7959" s="42"/>
      <c r="AF7959" s="42"/>
      <c r="AG7959" s="42"/>
      <c r="AH7959" s="42"/>
      <c r="AI7959" s="42"/>
      <c r="AJ7959" s="42"/>
      <c r="AK7959" s="42"/>
      <c r="AL7959" s="42"/>
      <c r="AM7959" s="42"/>
      <c r="AN7959" s="42"/>
      <c r="AO7959" s="42"/>
    </row>
    <row r="7960" spans="19:41">
      <c r="S7960" s="42"/>
      <c r="T7960" s="42"/>
      <c r="U7960" s="42"/>
      <c r="V7960" s="42"/>
      <c r="W7960" s="42"/>
      <c r="X7960" s="42"/>
      <c r="Y7960" s="42"/>
      <c r="Z7960" s="42"/>
      <c r="AA7960" s="42"/>
      <c r="AB7960" s="42"/>
      <c r="AC7960" s="42"/>
      <c r="AD7960" s="42"/>
      <c r="AE7960" s="42"/>
      <c r="AF7960" s="42"/>
      <c r="AG7960" s="42"/>
      <c r="AH7960" s="42"/>
      <c r="AI7960" s="42"/>
      <c r="AJ7960" s="42"/>
      <c r="AK7960" s="42"/>
      <c r="AL7960" s="42"/>
      <c r="AM7960" s="42"/>
      <c r="AN7960" s="42"/>
      <c r="AO7960" s="42"/>
    </row>
    <row r="7961" spans="19:41">
      <c r="S7961" s="42"/>
      <c r="T7961" s="42"/>
      <c r="U7961" s="42"/>
      <c r="V7961" s="42"/>
      <c r="W7961" s="42"/>
      <c r="X7961" s="42"/>
      <c r="Y7961" s="42"/>
      <c r="Z7961" s="42"/>
      <c r="AA7961" s="42"/>
      <c r="AB7961" s="42"/>
      <c r="AC7961" s="42"/>
      <c r="AD7961" s="42"/>
      <c r="AE7961" s="42"/>
      <c r="AF7961" s="42"/>
      <c r="AG7961" s="42"/>
      <c r="AH7961" s="42"/>
      <c r="AI7961" s="42"/>
      <c r="AJ7961" s="42"/>
      <c r="AK7961" s="42"/>
      <c r="AL7961" s="42"/>
      <c r="AM7961" s="42"/>
      <c r="AN7961" s="42"/>
      <c r="AO7961" s="42"/>
    </row>
    <row r="7962" spans="19:41">
      <c r="S7962" s="42"/>
      <c r="T7962" s="42"/>
      <c r="U7962" s="42"/>
      <c r="V7962" s="42"/>
      <c r="W7962" s="42"/>
      <c r="X7962" s="42"/>
      <c r="Y7962" s="42"/>
      <c r="Z7962" s="42"/>
      <c r="AA7962" s="42"/>
      <c r="AB7962" s="42"/>
      <c r="AC7962" s="42"/>
      <c r="AD7962" s="42"/>
      <c r="AE7962" s="42"/>
      <c r="AF7962" s="42"/>
      <c r="AG7962" s="42"/>
      <c r="AH7962" s="42"/>
      <c r="AI7962" s="42"/>
      <c r="AJ7962" s="42"/>
      <c r="AK7962" s="42"/>
      <c r="AL7962" s="42"/>
      <c r="AM7962" s="42"/>
      <c r="AN7962" s="42"/>
      <c r="AO7962" s="42"/>
    </row>
    <row r="7963" spans="19:41">
      <c r="S7963" s="42"/>
      <c r="T7963" s="42"/>
      <c r="U7963" s="42"/>
      <c r="V7963" s="42"/>
      <c r="W7963" s="42"/>
      <c r="X7963" s="42"/>
      <c r="Y7963" s="42"/>
      <c r="Z7963" s="42"/>
      <c r="AA7963" s="42"/>
      <c r="AB7963" s="42"/>
      <c r="AC7963" s="42"/>
      <c r="AD7963" s="42"/>
      <c r="AE7963" s="42"/>
      <c r="AF7963" s="42"/>
      <c r="AG7963" s="42"/>
      <c r="AH7963" s="42"/>
      <c r="AI7963" s="42"/>
      <c r="AJ7963" s="42"/>
      <c r="AK7963" s="42"/>
      <c r="AL7963" s="42"/>
      <c r="AM7963" s="42"/>
      <c r="AN7963" s="42"/>
      <c r="AO7963" s="42"/>
    </row>
    <row r="7964" spans="19:41">
      <c r="S7964" s="42"/>
      <c r="T7964" s="42"/>
      <c r="U7964" s="42"/>
      <c r="V7964" s="42"/>
      <c r="W7964" s="42"/>
      <c r="X7964" s="42"/>
      <c r="Y7964" s="42"/>
      <c r="Z7964" s="42"/>
      <c r="AA7964" s="42"/>
      <c r="AB7964" s="42"/>
      <c r="AC7964" s="42"/>
      <c r="AD7964" s="42"/>
      <c r="AE7964" s="42"/>
      <c r="AF7964" s="42"/>
      <c r="AG7964" s="42"/>
      <c r="AH7964" s="42"/>
      <c r="AI7964" s="42"/>
      <c r="AJ7964" s="42"/>
      <c r="AK7964" s="42"/>
      <c r="AL7964" s="42"/>
      <c r="AM7964" s="42"/>
      <c r="AN7964" s="42"/>
      <c r="AO7964" s="42"/>
    </row>
    <row r="7965" spans="19:41">
      <c r="S7965" s="42"/>
      <c r="T7965" s="42"/>
      <c r="U7965" s="42"/>
      <c r="V7965" s="42"/>
      <c r="W7965" s="42"/>
      <c r="X7965" s="42"/>
      <c r="Y7965" s="42"/>
      <c r="Z7965" s="42"/>
      <c r="AA7965" s="42"/>
      <c r="AB7965" s="42"/>
      <c r="AC7965" s="42"/>
      <c r="AD7965" s="42"/>
      <c r="AE7965" s="42"/>
      <c r="AF7965" s="42"/>
      <c r="AG7965" s="42"/>
      <c r="AH7965" s="42"/>
      <c r="AI7965" s="42"/>
      <c r="AJ7965" s="42"/>
      <c r="AK7965" s="42"/>
      <c r="AL7965" s="42"/>
      <c r="AM7965" s="42"/>
      <c r="AN7965" s="42"/>
      <c r="AO7965" s="42"/>
    </row>
    <row r="7966" spans="19:41">
      <c r="S7966" s="42"/>
      <c r="T7966" s="42"/>
      <c r="U7966" s="42"/>
      <c r="V7966" s="42"/>
      <c r="W7966" s="42"/>
      <c r="X7966" s="42"/>
      <c r="Y7966" s="42"/>
      <c r="Z7966" s="42"/>
      <c r="AA7966" s="42"/>
      <c r="AB7966" s="42"/>
      <c r="AC7966" s="42"/>
      <c r="AD7966" s="42"/>
      <c r="AE7966" s="42"/>
      <c r="AF7966" s="42"/>
      <c r="AG7966" s="42"/>
      <c r="AH7966" s="42"/>
      <c r="AI7966" s="42"/>
      <c r="AJ7966" s="42"/>
      <c r="AK7966" s="42"/>
      <c r="AL7966" s="42"/>
      <c r="AM7966" s="42"/>
      <c r="AN7966" s="42"/>
      <c r="AO7966" s="42"/>
    </row>
    <row r="7967" spans="19:41">
      <c r="S7967" s="42"/>
      <c r="T7967" s="42"/>
      <c r="U7967" s="42"/>
      <c r="V7967" s="42"/>
      <c r="W7967" s="42"/>
      <c r="X7967" s="42"/>
      <c r="Y7967" s="42"/>
      <c r="Z7967" s="42"/>
      <c r="AA7967" s="42"/>
      <c r="AB7967" s="42"/>
      <c r="AC7967" s="42"/>
      <c r="AD7967" s="42"/>
      <c r="AE7967" s="42"/>
      <c r="AF7967" s="42"/>
      <c r="AG7967" s="42"/>
      <c r="AH7967" s="42"/>
      <c r="AI7967" s="42"/>
      <c r="AJ7967" s="42"/>
      <c r="AK7967" s="42"/>
      <c r="AL7967" s="42"/>
      <c r="AM7967" s="42"/>
      <c r="AN7967" s="42"/>
      <c r="AO7967" s="42"/>
    </row>
    <row r="7968" spans="19:41">
      <c r="S7968" s="42"/>
      <c r="T7968" s="42"/>
      <c r="U7968" s="42"/>
      <c r="V7968" s="42"/>
      <c r="W7968" s="42"/>
      <c r="X7968" s="42"/>
      <c r="Y7968" s="42"/>
      <c r="Z7968" s="42"/>
      <c r="AA7968" s="42"/>
      <c r="AB7968" s="42"/>
      <c r="AC7968" s="42"/>
      <c r="AD7968" s="42"/>
      <c r="AE7968" s="42"/>
      <c r="AF7968" s="42"/>
      <c r="AG7968" s="42"/>
      <c r="AH7968" s="42"/>
      <c r="AI7968" s="42"/>
      <c r="AJ7968" s="42"/>
      <c r="AK7968" s="42"/>
      <c r="AL7968" s="42"/>
      <c r="AM7968" s="42"/>
      <c r="AN7968" s="42"/>
      <c r="AO7968" s="42"/>
    </row>
    <row r="7969" spans="19:41">
      <c r="S7969" s="42"/>
      <c r="T7969" s="42"/>
      <c r="U7969" s="42"/>
      <c r="V7969" s="42"/>
      <c r="W7969" s="42"/>
      <c r="X7969" s="42"/>
      <c r="Y7969" s="42"/>
      <c r="Z7969" s="42"/>
      <c r="AA7969" s="42"/>
      <c r="AB7969" s="42"/>
      <c r="AC7969" s="42"/>
      <c r="AD7969" s="42"/>
      <c r="AE7969" s="42"/>
      <c r="AF7969" s="42"/>
      <c r="AG7969" s="42"/>
      <c r="AH7969" s="42"/>
      <c r="AI7969" s="42"/>
      <c r="AJ7969" s="42"/>
      <c r="AK7969" s="42"/>
      <c r="AL7969" s="42"/>
      <c r="AM7969" s="42"/>
      <c r="AN7969" s="42"/>
      <c r="AO7969" s="42"/>
    </row>
    <row r="7970" spans="19:41">
      <c r="S7970" s="42"/>
      <c r="T7970" s="42"/>
      <c r="U7970" s="42"/>
      <c r="V7970" s="42"/>
      <c r="W7970" s="42"/>
      <c r="X7970" s="42"/>
      <c r="Y7970" s="42"/>
      <c r="Z7970" s="42"/>
      <c r="AA7970" s="42"/>
      <c r="AB7970" s="42"/>
      <c r="AC7970" s="42"/>
      <c r="AD7970" s="42"/>
      <c r="AE7970" s="42"/>
      <c r="AF7970" s="42"/>
      <c r="AG7970" s="42"/>
      <c r="AH7970" s="42"/>
      <c r="AI7970" s="42"/>
      <c r="AJ7970" s="42"/>
      <c r="AK7970" s="42"/>
      <c r="AL7970" s="42"/>
      <c r="AM7970" s="42"/>
      <c r="AN7970" s="42"/>
      <c r="AO7970" s="42"/>
    </row>
    <row r="7971" spans="19:41">
      <c r="S7971" s="42"/>
      <c r="T7971" s="42"/>
      <c r="U7971" s="42"/>
      <c r="V7971" s="42"/>
      <c r="W7971" s="42"/>
      <c r="X7971" s="42"/>
      <c r="Y7971" s="42"/>
      <c r="Z7971" s="42"/>
      <c r="AA7971" s="42"/>
      <c r="AB7971" s="42"/>
      <c r="AC7971" s="42"/>
      <c r="AD7971" s="42"/>
      <c r="AE7971" s="42"/>
      <c r="AF7971" s="42"/>
      <c r="AG7971" s="42"/>
      <c r="AH7971" s="42"/>
      <c r="AI7971" s="42"/>
      <c r="AJ7971" s="42"/>
      <c r="AK7971" s="42"/>
      <c r="AL7971" s="42"/>
      <c r="AM7971" s="42"/>
      <c r="AN7971" s="42"/>
      <c r="AO7971" s="42"/>
    </row>
    <row r="7972" spans="19:41">
      <c r="S7972" s="42"/>
      <c r="T7972" s="42"/>
      <c r="U7972" s="42"/>
      <c r="V7972" s="42"/>
      <c r="W7972" s="42"/>
      <c r="X7972" s="42"/>
      <c r="Y7972" s="42"/>
      <c r="Z7972" s="42"/>
      <c r="AA7972" s="42"/>
      <c r="AB7972" s="42"/>
      <c r="AC7972" s="42"/>
      <c r="AD7972" s="42"/>
      <c r="AE7972" s="42"/>
      <c r="AF7972" s="42"/>
      <c r="AG7972" s="42"/>
      <c r="AH7972" s="42"/>
      <c r="AI7972" s="42"/>
      <c r="AJ7972" s="42"/>
      <c r="AK7972" s="42"/>
      <c r="AL7972" s="42"/>
      <c r="AM7972" s="42"/>
      <c r="AN7972" s="42"/>
      <c r="AO7972" s="42"/>
    </row>
    <row r="7973" spans="19:41">
      <c r="S7973" s="42"/>
      <c r="T7973" s="42"/>
      <c r="U7973" s="42"/>
      <c r="V7973" s="42"/>
      <c r="W7973" s="42"/>
      <c r="X7973" s="42"/>
      <c r="Y7973" s="42"/>
      <c r="Z7973" s="42"/>
      <c r="AA7973" s="42"/>
      <c r="AB7973" s="42"/>
      <c r="AC7973" s="42"/>
      <c r="AD7973" s="42"/>
      <c r="AE7973" s="42"/>
      <c r="AF7973" s="42"/>
      <c r="AG7973" s="42"/>
      <c r="AH7973" s="42"/>
      <c r="AI7973" s="42"/>
      <c r="AJ7973" s="42"/>
      <c r="AK7973" s="42"/>
      <c r="AL7973" s="42"/>
      <c r="AM7973" s="42"/>
      <c r="AN7973" s="42"/>
      <c r="AO7973" s="42"/>
    </row>
    <row r="7974" spans="19:41">
      <c r="S7974" s="42"/>
      <c r="T7974" s="42"/>
      <c r="U7974" s="42"/>
      <c r="V7974" s="42"/>
      <c r="W7974" s="42"/>
      <c r="X7974" s="42"/>
      <c r="Y7974" s="42"/>
      <c r="Z7974" s="42"/>
      <c r="AA7974" s="42"/>
      <c r="AB7974" s="42"/>
      <c r="AC7974" s="42"/>
      <c r="AD7974" s="42"/>
      <c r="AE7974" s="42"/>
      <c r="AF7974" s="42"/>
      <c r="AG7974" s="42"/>
      <c r="AH7974" s="42"/>
      <c r="AI7974" s="42"/>
      <c r="AJ7974" s="42"/>
      <c r="AK7974" s="42"/>
      <c r="AL7974" s="42"/>
      <c r="AM7974" s="42"/>
      <c r="AN7974" s="42"/>
      <c r="AO7974" s="42"/>
    </row>
    <row r="7975" spans="19:41">
      <c r="S7975" s="42"/>
      <c r="T7975" s="42"/>
      <c r="U7975" s="42"/>
      <c r="V7975" s="42"/>
      <c r="W7975" s="42"/>
      <c r="X7975" s="42"/>
      <c r="Y7975" s="42"/>
      <c r="Z7975" s="42"/>
      <c r="AA7975" s="42"/>
      <c r="AB7975" s="42"/>
      <c r="AC7975" s="42"/>
      <c r="AD7975" s="42"/>
      <c r="AE7975" s="42"/>
      <c r="AF7975" s="42"/>
      <c r="AG7975" s="42"/>
      <c r="AH7975" s="42"/>
      <c r="AI7975" s="42"/>
      <c r="AJ7975" s="42"/>
      <c r="AK7975" s="42"/>
      <c r="AL7975" s="42"/>
      <c r="AM7975" s="42"/>
      <c r="AN7975" s="42"/>
      <c r="AO7975" s="42"/>
    </row>
    <row r="7976" spans="19:41">
      <c r="S7976" s="42"/>
      <c r="T7976" s="42"/>
      <c r="U7976" s="42"/>
      <c r="V7976" s="42"/>
      <c r="W7976" s="42"/>
      <c r="X7976" s="42"/>
      <c r="Y7976" s="42"/>
      <c r="Z7976" s="42"/>
      <c r="AA7976" s="42"/>
      <c r="AB7976" s="42"/>
      <c r="AC7976" s="42"/>
      <c r="AD7976" s="42"/>
      <c r="AE7976" s="42"/>
      <c r="AF7976" s="42"/>
      <c r="AG7976" s="42"/>
      <c r="AH7976" s="42"/>
      <c r="AI7976" s="42"/>
      <c r="AJ7976" s="42"/>
      <c r="AK7976" s="42"/>
      <c r="AL7976" s="42"/>
      <c r="AM7976" s="42"/>
      <c r="AN7976" s="42"/>
      <c r="AO7976" s="42"/>
    </row>
    <row r="7977" spans="19:41">
      <c r="S7977" s="42"/>
      <c r="T7977" s="42"/>
      <c r="U7977" s="42"/>
      <c r="V7977" s="42"/>
      <c r="W7977" s="42"/>
      <c r="X7977" s="42"/>
      <c r="Y7977" s="42"/>
      <c r="Z7977" s="42"/>
      <c r="AA7977" s="42"/>
      <c r="AB7977" s="42"/>
      <c r="AC7977" s="42"/>
      <c r="AD7977" s="42"/>
      <c r="AE7977" s="42"/>
      <c r="AF7977" s="42"/>
      <c r="AG7977" s="42"/>
      <c r="AH7977" s="42"/>
      <c r="AI7977" s="42"/>
      <c r="AJ7977" s="42"/>
      <c r="AK7977" s="42"/>
      <c r="AL7977" s="42"/>
      <c r="AM7977" s="42"/>
      <c r="AN7977" s="42"/>
      <c r="AO7977" s="42"/>
    </row>
    <row r="7978" spans="19:41">
      <c r="S7978" s="42"/>
      <c r="T7978" s="42"/>
      <c r="U7978" s="42"/>
      <c r="V7978" s="42"/>
      <c r="W7978" s="42"/>
      <c r="X7978" s="42"/>
      <c r="Y7978" s="42"/>
      <c r="Z7978" s="42"/>
      <c r="AA7978" s="42"/>
      <c r="AB7978" s="42"/>
      <c r="AC7978" s="42"/>
      <c r="AD7978" s="42"/>
      <c r="AE7978" s="42"/>
      <c r="AF7978" s="42"/>
      <c r="AG7978" s="42"/>
      <c r="AH7978" s="42"/>
      <c r="AI7978" s="42"/>
      <c r="AJ7978" s="42"/>
      <c r="AK7978" s="42"/>
      <c r="AL7978" s="42"/>
      <c r="AM7978" s="42"/>
      <c r="AN7978" s="42"/>
      <c r="AO7978" s="42"/>
    </row>
    <row r="7979" spans="19:41">
      <c r="S7979" s="42"/>
      <c r="T7979" s="42"/>
      <c r="U7979" s="42"/>
      <c r="V7979" s="42"/>
      <c r="W7979" s="42"/>
      <c r="X7979" s="42"/>
      <c r="Y7979" s="42"/>
      <c r="Z7979" s="42"/>
      <c r="AA7979" s="42"/>
      <c r="AB7979" s="42"/>
      <c r="AC7979" s="42"/>
      <c r="AD7979" s="42"/>
      <c r="AE7979" s="42"/>
      <c r="AF7979" s="42"/>
      <c r="AG7979" s="42"/>
      <c r="AH7979" s="42"/>
      <c r="AI7979" s="42"/>
      <c r="AJ7979" s="42"/>
      <c r="AK7979" s="42"/>
      <c r="AL7979" s="42"/>
      <c r="AM7979" s="42"/>
      <c r="AN7979" s="42"/>
      <c r="AO7979" s="42"/>
    </row>
    <row r="7980" spans="19:41">
      <c r="S7980" s="42"/>
      <c r="T7980" s="42"/>
      <c r="U7980" s="42"/>
      <c r="V7980" s="42"/>
      <c r="W7980" s="42"/>
      <c r="X7980" s="42"/>
      <c r="Y7980" s="42"/>
      <c r="Z7980" s="42"/>
      <c r="AA7980" s="42"/>
      <c r="AB7980" s="42"/>
      <c r="AC7980" s="42"/>
      <c r="AD7980" s="42"/>
      <c r="AE7980" s="42"/>
      <c r="AF7980" s="42"/>
      <c r="AG7980" s="42"/>
      <c r="AH7980" s="42"/>
      <c r="AI7980" s="42"/>
      <c r="AJ7980" s="42"/>
      <c r="AK7980" s="42"/>
      <c r="AL7980" s="42"/>
      <c r="AM7980" s="42"/>
      <c r="AN7980" s="42"/>
      <c r="AO7980" s="42"/>
    </row>
    <row r="7981" spans="19:41">
      <c r="S7981" s="42"/>
      <c r="T7981" s="42"/>
      <c r="U7981" s="42"/>
      <c r="V7981" s="42"/>
      <c r="W7981" s="42"/>
      <c r="X7981" s="42"/>
      <c r="Y7981" s="42"/>
      <c r="Z7981" s="42"/>
      <c r="AA7981" s="42"/>
      <c r="AB7981" s="42"/>
      <c r="AC7981" s="42"/>
      <c r="AD7981" s="42"/>
      <c r="AE7981" s="42"/>
      <c r="AF7981" s="42"/>
      <c r="AG7981" s="42"/>
      <c r="AH7981" s="42"/>
      <c r="AI7981" s="42"/>
      <c r="AJ7981" s="42"/>
      <c r="AK7981" s="42"/>
      <c r="AL7981" s="42"/>
      <c r="AM7981" s="42"/>
      <c r="AN7981" s="42"/>
      <c r="AO7981" s="42"/>
    </row>
    <row r="7982" spans="19:41">
      <c r="S7982" s="42"/>
      <c r="T7982" s="42"/>
      <c r="U7982" s="42"/>
      <c r="V7982" s="42"/>
      <c r="W7982" s="42"/>
      <c r="X7982" s="42"/>
      <c r="Y7982" s="42"/>
      <c r="Z7982" s="42"/>
      <c r="AA7982" s="42"/>
      <c r="AB7982" s="42"/>
      <c r="AC7982" s="42"/>
      <c r="AD7982" s="42"/>
      <c r="AE7982" s="42"/>
      <c r="AF7982" s="42"/>
      <c r="AG7982" s="42"/>
      <c r="AH7982" s="42"/>
      <c r="AI7982" s="42"/>
      <c r="AJ7982" s="42"/>
      <c r="AK7982" s="42"/>
      <c r="AL7982" s="42"/>
      <c r="AM7982" s="42"/>
      <c r="AN7982" s="42"/>
      <c r="AO7982" s="42"/>
    </row>
    <row r="7983" spans="19:41">
      <c r="S7983" s="42"/>
      <c r="T7983" s="42"/>
      <c r="U7983" s="42"/>
      <c r="V7983" s="42"/>
      <c r="W7983" s="42"/>
      <c r="X7983" s="42"/>
      <c r="Y7983" s="42"/>
      <c r="Z7983" s="42"/>
      <c r="AA7983" s="42"/>
      <c r="AB7983" s="42"/>
      <c r="AC7983" s="42"/>
      <c r="AD7983" s="42"/>
      <c r="AE7983" s="42"/>
      <c r="AF7983" s="42"/>
      <c r="AG7983" s="42"/>
      <c r="AH7983" s="42"/>
      <c r="AI7983" s="42"/>
      <c r="AJ7983" s="42"/>
      <c r="AK7983" s="42"/>
      <c r="AL7983" s="42"/>
      <c r="AM7983" s="42"/>
      <c r="AN7983" s="42"/>
      <c r="AO7983" s="42"/>
    </row>
    <row r="7984" spans="19:41">
      <c r="S7984" s="42"/>
      <c r="T7984" s="42"/>
      <c r="U7984" s="42"/>
      <c r="V7984" s="42"/>
      <c r="W7984" s="42"/>
      <c r="X7984" s="42"/>
      <c r="Y7984" s="42"/>
      <c r="Z7984" s="42"/>
      <c r="AA7984" s="42"/>
      <c r="AB7984" s="42"/>
      <c r="AC7984" s="42"/>
      <c r="AD7984" s="42"/>
      <c r="AE7984" s="42"/>
      <c r="AF7984" s="42"/>
      <c r="AG7984" s="42"/>
      <c r="AH7984" s="42"/>
      <c r="AI7984" s="42"/>
      <c r="AJ7984" s="42"/>
      <c r="AK7984" s="42"/>
      <c r="AL7984" s="42"/>
      <c r="AM7984" s="42"/>
      <c r="AN7984" s="42"/>
      <c r="AO7984" s="42"/>
    </row>
    <row r="7985" spans="19:41">
      <c r="S7985" s="42"/>
      <c r="T7985" s="42"/>
      <c r="U7985" s="42"/>
      <c r="V7985" s="42"/>
      <c r="W7985" s="42"/>
      <c r="X7985" s="42"/>
      <c r="Y7985" s="42"/>
      <c r="Z7985" s="42"/>
      <c r="AA7985" s="42"/>
      <c r="AB7985" s="42"/>
      <c r="AC7985" s="42"/>
      <c r="AD7985" s="42"/>
      <c r="AE7985" s="42"/>
      <c r="AF7985" s="42"/>
      <c r="AG7985" s="42"/>
      <c r="AH7985" s="42"/>
      <c r="AI7985" s="42"/>
      <c r="AJ7985" s="42"/>
      <c r="AK7985" s="42"/>
      <c r="AL7985" s="42"/>
      <c r="AM7985" s="42"/>
      <c r="AN7985" s="42"/>
      <c r="AO7985" s="42"/>
    </row>
    <row r="7986" spans="19:41">
      <c r="S7986" s="42"/>
      <c r="T7986" s="42"/>
      <c r="U7986" s="42"/>
      <c r="V7986" s="42"/>
      <c r="W7986" s="42"/>
      <c r="X7986" s="42"/>
      <c r="Y7986" s="42"/>
      <c r="Z7986" s="42"/>
      <c r="AA7986" s="42"/>
      <c r="AB7986" s="42"/>
      <c r="AC7986" s="42"/>
      <c r="AD7986" s="42"/>
      <c r="AE7986" s="42"/>
      <c r="AF7986" s="42"/>
      <c r="AG7986" s="42"/>
      <c r="AH7986" s="42"/>
      <c r="AI7986" s="42"/>
      <c r="AJ7986" s="42"/>
      <c r="AK7986" s="42"/>
      <c r="AL7986" s="42"/>
      <c r="AM7986" s="42"/>
      <c r="AN7986" s="42"/>
      <c r="AO7986" s="42"/>
    </row>
    <row r="7987" spans="19:41">
      <c r="S7987" s="42"/>
      <c r="T7987" s="42"/>
      <c r="U7987" s="42"/>
      <c r="V7987" s="42"/>
      <c r="W7987" s="42"/>
      <c r="X7987" s="42"/>
      <c r="Y7987" s="42"/>
      <c r="Z7987" s="42"/>
      <c r="AA7987" s="42"/>
      <c r="AB7987" s="42"/>
      <c r="AC7987" s="42"/>
      <c r="AD7987" s="42"/>
      <c r="AE7987" s="42"/>
      <c r="AF7987" s="42"/>
      <c r="AG7987" s="42"/>
      <c r="AH7987" s="42"/>
      <c r="AI7987" s="42"/>
      <c r="AJ7987" s="42"/>
      <c r="AK7987" s="42"/>
      <c r="AL7987" s="42"/>
      <c r="AM7987" s="42"/>
      <c r="AN7987" s="42"/>
      <c r="AO7987" s="42"/>
    </row>
    <row r="7988" spans="19:41">
      <c r="S7988" s="42"/>
      <c r="T7988" s="42"/>
      <c r="U7988" s="42"/>
      <c r="V7988" s="42"/>
      <c r="W7988" s="42"/>
      <c r="X7988" s="42"/>
      <c r="Y7988" s="42"/>
      <c r="Z7988" s="42"/>
      <c r="AA7988" s="42"/>
      <c r="AB7988" s="42"/>
      <c r="AC7988" s="42"/>
      <c r="AD7988" s="42"/>
      <c r="AE7988" s="42"/>
      <c r="AF7988" s="42"/>
      <c r="AG7988" s="42"/>
      <c r="AH7988" s="42"/>
      <c r="AI7988" s="42"/>
      <c r="AJ7988" s="42"/>
      <c r="AK7988" s="42"/>
      <c r="AL7988" s="42"/>
      <c r="AM7988" s="42"/>
      <c r="AN7988" s="42"/>
      <c r="AO7988" s="42"/>
    </row>
    <row r="7989" spans="19:41">
      <c r="S7989" s="42"/>
      <c r="T7989" s="42"/>
      <c r="U7989" s="42"/>
      <c r="V7989" s="42"/>
      <c r="W7989" s="42"/>
      <c r="X7989" s="42"/>
      <c r="Y7989" s="42"/>
      <c r="Z7989" s="42"/>
      <c r="AA7989" s="42"/>
      <c r="AB7989" s="42"/>
      <c r="AC7989" s="42"/>
      <c r="AD7989" s="42"/>
      <c r="AE7989" s="42"/>
      <c r="AF7989" s="42"/>
      <c r="AG7989" s="42"/>
      <c r="AH7989" s="42"/>
      <c r="AI7989" s="42"/>
      <c r="AJ7989" s="42"/>
      <c r="AK7989" s="42"/>
      <c r="AL7989" s="42"/>
      <c r="AM7989" s="42"/>
      <c r="AN7989" s="42"/>
      <c r="AO7989" s="42"/>
    </row>
    <row r="7990" spans="19:41">
      <c r="S7990" s="42"/>
      <c r="T7990" s="42"/>
      <c r="U7990" s="42"/>
      <c r="V7990" s="42"/>
      <c r="W7990" s="42"/>
      <c r="X7990" s="42"/>
      <c r="Y7990" s="42"/>
      <c r="Z7990" s="42"/>
      <c r="AA7990" s="42"/>
      <c r="AB7990" s="42"/>
      <c r="AC7990" s="42"/>
      <c r="AD7990" s="42"/>
      <c r="AE7990" s="42"/>
      <c r="AF7990" s="42"/>
      <c r="AG7990" s="42"/>
      <c r="AH7990" s="42"/>
      <c r="AI7990" s="42"/>
      <c r="AJ7990" s="42"/>
      <c r="AK7990" s="42"/>
      <c r="AL7990" s="42"/>
      <c r="AM7990" s="42"/>
      <c r="AN7990" s="42"/>
      <c r="AO7990" s="42"/>
    </row>
    <row r="7991" spans="19:41">
      <c r="S7991" s="42"/>
      <c r="T7991" s="42"/>
      <c r="U7991" s="42"/>
      <c r="V7991" s="42"/>
      <c r="W7991" s="42"/>
      <c r="X7991" s="42"/>
      <c r="Y7991" s="42"/>
      <c r="Z7991" s="42"/>
      <c r="AA7991" s="42"/>
      <c r="AB7991" s="42"/>
      <c r="AC7991" s="42"/>
      <c r="AD7991" s="42"/>
      <c r="AE7991" s="42"/>
      <c r="AF7991" s="42"/>
      <c r="AG7991" s="42"/>
      <c r="AH7991" s="42"/>
      <c r="AI7991" s="42"/>
      <c r="AJ7991" s="42"/>
      <c r="AK7991" s="42"/>
      <c r="AL7991" s="42"/>
      <c r="AM7991" s="42"/>
      <c r="AN7991" s="42"/>
      <c r="AO7991" s="42"/>
    </row>
    <row r="7992" spans="19:41">
      <c r="S7992" s="42"/>
      <c r="T7992" s="42"/>
      <c r="U7992" s="42"/>
      <c r="V7992" s="42"/>
      <c r="W7992" s="42"/>
      <c r="X7992" s="42"/>
      <c r="Y7992" s="42"/>
      <c r="Z7992" s="42"/>
      <c r="AA7992" s="42"/>
      <c r="AB7992" s="42"/>
      <c r="AC7992" s="42"/>
      <c r="AD7992" s="42"/>
      <c r="AE7992" s="42"/>
      <c r="AF7992" s="42"/>
      <c r="AG7992" s="42"/>
      <c r="AH7992" s="42"/>
      <c r="AI7992" s="42"/>
      <c r="AJ7992" s="42"/>
      <c r="AK7992" s="42"/>
      <c r="AL7992" s="42"/>
      <c r="AM7992" s="42"/>
      <c r="AN7992" s="42"/>
      <c r="AO7992" s="42"/>
    </row>
    <row r="7993" spans="19:41">
      <c r="S7993" s="42"/>
      <c r="T7993" s="42"/>
      <c r="U7993" s="42"/>
      <c r="V7993" s="42"/>
      <c r="W7993" s="42"/>
      <c r="X7993" s="42"/>
      <c r="Y7993" s="42"/>
      <c r="Z7993" s="42"/>
      <c r="AA7993" s="42"/>
      <c r="AB7993" s="42"/>
      <c r="AC7993" s="42"/>
      <c r="AD7993" s="42"/>
      <c r="AE7993" s="42"/>
      <c r="AF7993" s="42"/>
      <c r="AG7993" s="42"/>
      <c r="AH7993" s="42"/>
      <c r="AI7993" s="42"/>
      <c r="AJ7993" s="42"/>
      <c r="AK7993" s="42"/>
      <c r="AL7993" s="42"/>
      <c r="AM7993" s="42"/>
      <c r="AN7993" s="42"/>
      <c r="AO7993" s="42"/>
    </row>
    <row r="7994" spans="19:41">
      <c r="S7994" s="42"/>
      <c r="T7994" s="42"/>
      <c r="U7994" s="42"/>
      <c r="V7994" s="42"/>
      <c r="W7994" s="42"/>
      <c r="X7994" s="42"/>
      <c r="Y7994" s="42"/>
      <c r="Z7994" s="42"/>
      <c r="AA7994" s="42"/>
      <c r="AB7994" s="42"/>
      <c r="AC7994" s="42"/>
      <c r="AD7994" s="42"/>
      <c r="AE7994" s="42"/>
      <c r="AF7994" s="42"/>
      <c r="AG7994" s="42"/>
      <c r="AH7994" s="42"/>
      <c r="AI7994" s="42"/>
      <c r="AJ7994" s="42"/>
      <c r="AK7994" s="42"/>
      <c r="AL7994" s="42"/>
      <c r="AM7994" s="42"/>
      <c r="AN7994" s="42"/>
      <c r="AO7994" s="42"/>
    </row>
    <row r="7995" spans="19:41">
      <c r="S7995" s="42"/>
      <c r="T7995" s="42"/>
      <c r="U7995" s="42"/>
      <c r="V7995" s="42"/>
      <c r="W7995" s="42"/>
      <c r="X7995" s="42"/>
      <c r="Y7995" s="42"/>
      <c r="Z7995" s="42"/>
      <c r="AA7995" s="42"/>
      <c r="AB7995" s="42"/>
      <c r="AC7995" s="42"/>
      <c r="AD7995" s="42"/>
      <c r="AE7995" s="42"/>
      <c r="AF7995" s="42"/>
      <c r="AG7995" s="42"/>
      <c r="AH7995" s="42"/>
      <c r="AI7995" s="42"/>
      <c r="AJ7995" s="42"/>
      <c r="AK7995" s="42"/>
      <c r="AL7995" s="42"/>
      <c r="AM7995" s="42"/>
      <c r="AN7995" s="42"/>
      <c r="AO7995" s="42"/>
    </row>
    <row r="7996" spans="19:41">
      <c r="S7996" s="42"/>
      <c r="T7996" s="42"/>
      <c r="U7996" s="42"/>
      <c r="V7996" s="42"/>
      <c r="W7996" s="42"/>
      <c r="X7996" s="42"/>
      <c r="Y7996" s="42"/>
      <c r="Z7996" s="42"/>
      <c r="AA7996" s="42"/>
      <c r="AB7996" s="42"/>
      <c r="AC7996" s="42"/>
      <c r="AD7996" s="42"/>
      <c r="AE7996" s="42"/>
      <c r="AF7996" s="42"/>
      <c r="AG7996" s="42"/>
      <c r="AH7996" s="42"/>
      <c r="AI7996" s="42"/>
      <c r="AJ7996" s="42"/>
      <c r="AK7996" s="42"/>
      <c r="AL7996" s="42"/>
      <c r="AM7996" s="42"/>
      <c r="AN7996" s="42"/>
      <c r="AO7996" s="42"/>
    </row>
    <row r="7997" spans="19:41">
      <c r="S7997" s="42"/>
      <c r="T7997" s="42"/>
      <c r="U7997" s="42"/>
      <c r="V7997" s="42"/>
      <c r="W7997" s="42"/>
      <c r="X7997" s="42"/>
      <c r="Y7997" s="42"/>
      <c r="Z7997" s="42"/>
      <c r="AA7997" s="42"/>
      <c r="AB7997" s="42"/>
      <c r="AC7997" s="42"/>
      <c r="AD7997" s="42"/>
      <c r="AE7997" s="42"/>
      <c r="AF7997" s="42"/>
      <c r="AG7997" s="42"/>
      <c r="AH7997" s="42"/>
      <c r="AI7997" s="42"/>
      <c r="AJ7997" s="42"/>
      <c r="AK7997" s="42"/>
      <c r="AL7997" s="42"/>
      <c r="AM7997" s="42"/>
      <c r="AN7997" s="42"/>
      <c r="AO7997" s="42"/>
    </row>
    <row r="7998" spans="19:41">
      <c r="S7998" s="42"/>
      <c r="T7998" s="42"/>
      <c r="U7998" s="42"/>
      <c r="V7998" s="42"/>
      <c r="W7998" s="42"/>
      <c r="X7998" s="42"/>
      <c r="Y7998" s="42"/>
      <c r="Z7998" s="42"/>
      <c r="AA7998" s="42"/>
      <c r="AB7998" s="42"/>
      <c r="AC7998" s="42"/>
      <c r="AD7998" s="42"/>
      <c r="AE7998" s="42"/>
      <c r="AF7998" s="42"/>
      <c r="AG7998" s="42"/>
      <c r="AH7998" s="42"/>
      <c r="AI7998" s="42"/>
      <c r="AJ7998" s="42"/>
      <c r="AK7998" s="42"/>
      <c r="AL7998" s="42"/>
      <c r="AM7998" s="42"/>
      <c r="AN7998" s="42"/>
      <c r="AO7998" s="42"/>
    </row>
    <row r="7999" spans="19:41">
      <c r="S7999" s="42"/>
      <c r="T7999" s="42"/>
      <c r="U7999" s="42"/>
      <c r="V7999" s="42"/>
      <c r="W7999" s="42"/>
      <c r="X7999" s="42"/>
      <c r="Y7999" s="42"/>
      <c r="Z7999" s="42"/>
      <c r="AA7999" s="42"/>
      <c r="AB7999" s="42"/>
      <c r="AC7999" s="42"/>
      <c r="AD7999" s="42"/>
      <c r="AE7999" s="42"/>
      <c r="AF7999" s="42"/>
      <c r="AG7999" s="42"/>
      <c r="AH7999" s="42"/>
      <c r="AI7999" s="42"/>
      <c r="AJ7999" s="42"/>
      <c r="AK7999" s="42"/>
      <c r="AL7999" s="42"/>
      <c r="AM7999" s="42"/>
      <c r="AN7999" s="42"/>
      <c r="AO7999" s="42"/>
    </row>
    <row r="8000" spans="19:41">
      <c r="S8000" s="42"/>
      <c r="T8000" s="42"/>
      <c r="U8000" s="42"/>
      <c r="V8000" s="42"/>
      <c r="W8000" s="42"/>
      <c r="X8000" s="42"/>
      <c r="Y8000" s="42"/>
      <c r="Z8000" s="42"/>
      <c r="AA8000" s="42"/>
      <c r="AB8000" s="42"/>
      <c r="AC8000" s="42"/>
      <c r="AD8000" s="42"/>
      <c r="AE8000" s="42"/>
      <c r="AF8000" s="42"/>
      <c r="AG8000" s="42"/>
      <c r="AH8000" s="42"/>
      <c r="AI8000" s="42"/>
      <c r="AJ8000" s="42"/>
      <c r="AK8000" s="42"/>
      <c r="AL8000" s="42"/>
      <c r="AM8000" s="42"/>
      <c r="AN8000" s="42"/>
      <c r="AO8000" s="42"/>
    </row>
    <row r="8001" spans="19:41">
      <c r="S8001" s="42"/>
      <c r="T8001" s="42"/>
      <c r="U8001" s="42"/>
      <c r="V8001" s="42"/>
      <c r="W8001" s="42"/>
      <c r="X8001" s="42"/>
      <c r="Y8001" s="42"/>
      <c r="Z8001" s="42"/>
      <c r="AA8001" s="42"/>
      <c r="AB8001" s="42"/>
      <c r="AC8001" s="42"/>
      <c r="AD8001" s="42"/>
      <c r="AE8001" s="42"/>
      <c r="AF8001" s="42"/>
      <c r="AG8001" s="42"/>
      <c r="AH8001" s="42"/>
      <c r="AI8001" s="42"/>
      <c r="AJ8001" s="42"/>
      <c r="AK8001" s="42"/>
      <c r="AL8001" s="42"/>
      <c r="AM8001" s="42"/>
      <c r="AN8001" s="42"/>
      <c r="AO8001" s="42"/>
    </row>
    <row r="8002" spans="19:41">
      <c r="S8002" s="42"/>
      <c r="T8002" s="42"/>
      <c r="U8002" s="42"/>
      <c r="V8002" s="42"/>
      <c r="W8002" s="42"/>
      <c r="X8002" s="42"/>
      <c r="Y8002" s="42"/>
      <c r="Z8002" s="42"/>
      <c r="AA8002" s="42"/>
      <c r="AB8002" s="42"/>
      <c r="AC8002" s="42"/>
      <c r="AD8002" s="42"/>
      <c r="AE8002" s="42"/>
      <c r="AF8002" s="42"/>
      <c r="AG8002" s="42"/>
      <c r="AH8002" s="42"/>
      <c r="AI8002" s="42"/>
      <c r="AJ8002" s="42"/>
      <c r="AK8002" s="42"/>
      <c r="AL8002" s="42"/>
      <c r="AM8002" s="42"/>
      <c r="AN8002" s="42"/>
      <c r="AO8002" s="42"/>
    </row>
    <row r="8003" spans="19:41">
      <c r="S8003" s="42"/>
      <c r="T8003" s="42"/>
      <c r="U8003" s="42"/>
      <c r="V8003" s="42"/>
      <c r="W8003" s="42"/>
      <c r="X8003" s="42"/>
      <c r="Y8003" s="42"/>
      <c r="Z8003" s="42"/>
      <c r="AA8003" s="42"/>
      <c r="AB8003" s="42"/>
      <c r="AC8003" s="42"/>
      <c r="AD8003" s="42"/>
      <c r="AE8003" s="42"/>
      <c r="AF8003" s="42"/>
      <c r="AG8003" s="42"/>
      <c r="AH8003" s="42"/>
      <c r="AI8003" s="42"/>
      <c r="AJ8003" s="42"/>
      <c r="AK8003" s="42"/>
      <c r="AL8003" s="42"/>
      <c r="AM8003" s="42"/>
      <c r="AN8003" s="42"/>
      <c r="AO8003" s="42"/>
    </row>
    <row r="8004" spans="19:41">
      <c r="S8004" s="42"/>
      <c r="T8004" s="42"/>
      <c r="U8004" s="42"/>
      <c r="V8004" s="42"/>
      <c r="W8004" s="42"/>
      <c r="X8004" s="42"/>
      <c r="Y8004" s="42"/>
      <c r="Z8004" s="42"/>
      <c r="AA8004" s="42"/>
      <c r="AB8004" s="42"/>
      <c r="AC8004" s="42"/>
      <c r="AD8004" s="42"/>
      <c r="AE8004" s="42"/>
      <c r="AF8004" s="42"/>
      <c r="AG8004" s="42"/>
      <c r="AH8004" s="42"/>
      <c r="AI8004" s="42"/>
      <c r="AJ8004" s="42"/>
      <c r="AK8004" s="42"/>
      <c r="AL8004" s="42"/>
      <c r="AM8004" s="42"/>
      <c r="AN8004" s="42"/>
      <c r="AO8004" s="42"/>
    </row>
    <row r="8005" spans="19:41">
      <c r="S8005" s="42"/>
      <c r="T8005" s="42"/>
      <c r="U8005" s="42"/>
      <c r="V8005" s="42"/>
      <c r="W8005" s="42"/>
      <c r="X8005" s="42"/>
      <c r="Y8005" s="42"/>
      <c r="Z8005" s="42"/>
      <c r="AA8005" s="42"/>
      <c r="AB8005" s="42"/>
      <c r="AC8005" s="42"/>
      <c r="AD8005" s="42"/>
      <c r="AE8005" s="42"/>
      <c r="AF8005" s="42"/>
      <c r="AG8005" s="42"/>
      <c r="AH8005" s="42"/>
      <c r="AI8005" s="42"/>
      <c r="AJ8005" s="42"/>
      <c r="AK8005" s="42"/>
      <c r="AL8005" s="42"/>
      <c r="AM8005" s="42"/>
      <c r="AN8005" s="42"/>
      <c r="AO8005" s="42"/>
    </row>
    <row r="8006" spans="19:41">
      <c r="S8006" s="42"/>
      <c r="T8006" s="42"/>
      <c r="U8006" s="42"/>
      <c r="V8006" s="42"/>
      <c r="W8006" s="42"/>
      <c r="X8006" s="42"/>
      <c r="Y8006" s="42"/>
      <c r="Z8006" s="42"/>
      <c r="AA8006" s="42"/>
      <c r="AB8006" s="42"/>
      <c r="AC8006" s="42"/>
      <c r="AD8006" s="42"/>
      <c r="AE8006" s="42"/>
      <c r="AF8006" s="42"/>
      <c r="AG8006" s="42"/>
      <c r="AH8006" s="42"/>
      <c r="AI8006" s="42"/>
      <c r="AJ8006" s="42"/>
      <c r="AK8006" s="42"/>
      <c r="AL8006" s="42"/>
      <c r="AM8006" s="42"/>
      <c r="AN8006" s="42"/>
      <c r="AO8006" s="42"/>
    </row>
    <row r="8007" spans="19:41">
      <c r="S8007" s="42"/>
      <c r="T8007" s="42"/>
      <c r="U8007" s="42"/>
      <c r="V8007" s="42"/>
      <c r="W8007" s="42"/>
      <c r="X8007" s="42"/>
      <c r="Y8007" s="42"/>
      <c r="Z8007" s="42"/>
      <c r="AA8007" s="42"/>
      <c r="AB8007" s="42"/>
      <c r="AC8007" s="42"/>
      <c r="AD8007" s="42"/>
      <c r="AE8007" s="42"/>
      <c r="AF8007" s="42"/>
      <c r="AG8007" s="42"/>
      <c r="AH8007" s="42"/>
      <c r="AI8007" s="42"/>
      <c r="AJ8007" s="42"/>
      <c r="AK8007" s="42"/>
      <c r="AL8007" s="42"/>
      <c r="AM8007" s="42"/>
      <c r="AN8007" s="42"/>
      <c r="AO8007" s="42"/>
    </row>
    <row r="8008" spans="19:41">
      <c r="S8008" s="42"/>
      <c r="T8008" s="42"/>
      <c r="U8008" s="42"/>
      <c r="V8008" s="42"/>
      <c r="W8008" s="42"/>
      <c r="X8008" s="42"/>
      <c r="Y8008" s="42"/>
      <c r="Z8008" s="42"/>
      <c r="AA8008" s="42"/>
      <c r="AB8008" s="42"/>
      <c r="AC8008" s="42"/>
      <c r="AD8008" s="42"/>
      <c r="AE8008" s="42"/>
      <c r="AF8008" s="42"/>
      <c r="AG8008" s="42"/>
      <c r="AH8008" s="42"/>
      <c r="AI8008" s="42"/>
      <c r="AJ8008" s="42"/>
      <c r="AK8008" s="42"/>
      <c r="AL8008" s="42"/>
      <c r="AM8008" s="42"/>
      <c r="AN8008" s="42"/>
      <c r="AO8008" s="42"/>
    </row>
    <row r="8009" spans="19:41">
      <c r="S8009" s="42"/>
      <c r="T8009" s="42"/>
      <c r="U8009" s="42"/>
      <c r="V8009" s="42"/>
      <c r="W8009" s="42"/>
      <c r="X8009" s="42"/>
      <c r="Y8009" s="42"/>
      <c r="Z8009" s="42"/>
      <c r="AA8009" s="42"/>
      <c r="AB8009" s="42"/>
      <c r="AC8009" s="42"/>
      <c r="AD8009" s="42"/>
      <c r="AE8009" s="42"/>
      <c r="AF8009" s="42"/>
      <c r="AG8009" s="42"/>
      <c r="AH8009" s="42"/>
      <c r="AI8009" s="42"/>
      <c r="AJ8009" s="42"/>
      <c r="AK8009" s="42"/>
      <c r="AL8009" s="42"/>
      <c r="AM8009" s="42"/>
      <c r="AN8009" s="42"/>
      <c r="AO8009" s="42"/>
    </row>
    <row r="8010" spans="19:41">
      <c r="S8010" s="42"/>
      <c r="T8010" s="42"/>
      <c r="U8010" s="42"/>
      <c r="V8010" s="42"/>
      <c r="W8010" s="42"/>
      <c r="X8010" s="42"/>
      <c r="Y8010" s="42"/>
      <c r="Z8010" s="42"/>
      <c r="AA8010" s="42"/>
      <c r="AB8010" s="42"/>
      <c r="AC8010" s="42"/>
      <c r="AD8010" s="42"/>
      <c r="AE8010" s="42"/>
      <c r="AF8010" s="42"/>
      <c r="AG8010" s="42"/>
      <c r="AH8010" s="42"/>
      <c r="AI8010" s="42"/>
      <c r="AJ8010" s="42"/>
      <c r="AK8010" s="42"/>
      <c r="AL8010" s="42"/>
      <c r="AM8010" s="42"/>
      <c r="AN8010" s="42"/>
      <c r="AO8010" s="42"/>
    </row>
    <row r="8011" spans="19:41">
      <c r="S8011" s="42"/>
      <c r="T8011" s="42"/>
      <c r="U8011" s="42"/>
      <c r="V8011" s="42"/>
      <c r="W8011" s="42"/>
      <c r="X8011" s="42"/>
      <c r="Y8011" s="42"/>
      <c r="Z8011" s="42"/>
      <c r="AA8011" s="42"/>
      <c r="AB8011" s="42"/>
      <c r="AC8011" s="42"/>
      <c r="AD8011" s="42"/>
      <c r="AE8011" s="42"/>
      <c r="AF8011" s="42"/>
      <c r="AG8011" s="42"/>
      <c r="AH8011" s="42"/>
      <c r="AI8011" s="42"/>
      <c r="AJ8011" s="42"/>
      <c r="AK8011" s="42"/>
      <c r="AL8011" s="42"/>
      <c r="AM8011" s="42"/>
      <c r="AN8011" s="42"/>
      <c r="AO8011" s="42"/>
    </row>
    <row r="8012" spans="19:41">
      <c r="S8012" s="42"/>
      <c r="T8012" s="42"/>
      <c r="U8012" s="42"/>
      <c r="V8012" s="42"/>
      <c r="W8012" s="42"/>
      <c r="X8012" s="42"/>
      <c r="Y8012" s="42"/>
      <c r="Z8012" s="42"/>
      <c r="AA8012" s="42"/>
      <c r="AB8012" s="42"/>
      <c r="AC8012" s="42"/>
      <c r="AD8012" s="42"/>
      <c r="AE8012" s="42"/>
      <c r="AF8012" s="42"/>
      <c r="AG8012" s="42"/>
      <c r="AH8012" s="42"/>
      <c r="AI8012" s="42"/>
      <c r="AJ8012" s="42"/>
      <c r="AK8012" s="42"/>
      <c r="AL8012" s="42"/>
      <c r="AM8012" s="42"/>
      <c r="AN8012" s="42"/>
      <c r="AO8012" s="42"/>
    </row>
    <row r="8013" spans="19:41">
      <c r="S8013" s="42"/>
      <c r="T8013" s="42"/>
      <c r="U8013" s="42"/>
      <c r="V8013" s="42"/>
      <c r="W8013" s="42"/>
      <c r="X8013" s="42"/>
      <c r="Y8013" s="42"/>
      <c r="Z8013" s="42"/>
      <c r="AA8013" s="42"/>
      <c r="AB8013" s="42"/>
      <c r="AC8013" s="42"/>
      <c r="AD8013" s="42"/>
      <c r="AE8013" s="42"/>
      <c r="AF8013" s="42"/>
      <c r="AG8013" s="42"/>
      <c r="AH8013" s="42"/>
      <c r="AI8013" s="42"/>
      <c r="AJ8013" s="42"/>
      <c r="AK8013" s="42"/>
      <c r="AL8013" s="42"/>
      <c r="AM8013" s="42"/>
      <c r="AN8013" s="42"/>
      <c r="AO8013" s="42"/>
    </row>
    <row r="8014" spans="19:41">
      <c r="S8014" s="42"/>
      <c r="T8014" s="42"/>
      <c r="U8014" s="42"/>
      <c r="V8014" s="42"/>
      <c r="W8014" s="42"/>
      <c r="X8014" s="42"/>
      <c r="Y8014" s="42"/>
      <c r="Z8014" s="42"/>
      <c r="AA8014" s="42"/>
      <c r="AB8014" s="42"/>
      <c r="AC8014" s="42"/>
      <c r="AD8014" s="42"/>
      <c r="AE8014" s="42"/>
      <c r="AF8014" s="42"/>
      <c r="AG8014" s="42"/>
      <c r="AH8014" s="42"/>
      <c r="AI8014" s="42"/>
      <c r="AJ8014" s="42"/>
      <c r="AK8014" s="42"/>
      <c r="AL8014" s="42"/>
      <c r="AM8014" s="42"/>
      <c r="AN8014" s="42"/>
      <c r="AO8014" s="42"/>
    </row>
    <row r="8015" spans="19:41">
      <c r="S8015" s="42"/>
      <c r="T8015" s="42"/>
      <c r="U8015" s="42"/>
      <c r="V8015" s="42"/>
      <c r="W8015" s="42"/>
      <c r="X8015" s="42"/>
      <c r="Y8015" s="42"/>
      <c r="Z8015" s="42"/>
      <c r="AA8015" s="42"/>
      <c r="AB8015" s="42"/>
      <c r="AC8015" s="42"/>
      <c r="AD8015" s="42"/>
      <c r="AE8015" s="42"/>
      <c r="AF8015" s="42"/>
      <c r="AG8015" s="42"/>
      <c r="AH8015" s="42"/>
      <c r="AI8015" s="42"/>
      <c r="AJ8015" s="42"/>
      <c r="AK8015" s="42"/>
      <c r="AL8015" s="42"/>
      <c r="AM8015" s="42"/>
      <c r="AN8015" s="42"/>
      <c r="AO8015" s="42"/>
    </row>
    <row r="8016" spans="19:41">
      <c r="S8016" s="42"/>
      <c r="T8016" s="42"/>
      <c r="U8016" s="42"/>
      <c r="V8016" s="42"/>
      <c r="W8016" s="42"/>
      <c r="X8016" s="42"/>
      <c r="Y8016" s="42"/>
      <c r="Z8016" s="42"/>
      <c r="AA8016" s="42"/>
      <c r="AB8016" s="42"/>
      <c r="AC8016" s="42"/>
      <c r="AD8016" s="42"/>
      <c r="AE8016" s="42"/>
      <c r="AF8016" s="42"/>
      <c r="AG8016" s="42"/>
      <c r="AH8016" s="42"/>
      <c r="AI8016" s="42"/>
      <c r="AJ8016" s="42"/>
      <c r="AK8016" s="42"/>
      <c r="AL8016" s="42"/>
      <c r="AM8016" s="42"/>
      <c r="AN8016" s="42"/>
      <c r="AO8016" s="42"/>
    </row>
    <row r="8017" spans="19:41">
      <c r="S8017" s="42"/>
      <c r="T8017" s="42"/>
      <c r="U8017" s="42"/>
      <c r="V8017" s="42"/>
      <c r="W8017" s="42"/>
      <c r="X8017" s="42"/>
      <c r="Y8017" s="42"/>
      <c r="Z8017" s="42"/>
      <c r="AA8017" s="42"/>
      <c r="AB8017" s="42"/>
      <c r="AC8017" s="42"/>
      <c r="AD8017" s="42"/>
      <c r="AE8017" s="42"/>
      <c r="AF8017" s="42"/>
      <c r="AG8017" s="42"/>
      <c r="AH8017" s="42"/>
      <c r="AI8017" s="42"/>
      <c r="AJ8017" s="42"/>
      <c r="AK8017" s="42"/>
      <c r="AL8017" s="42"/>
      <c r="AM8017" s="42"/>
      <c r="AN8017" s="42"/>
      <c r="AO8017" s="42"/>
    </row>
    <row r="8018" spans="19:41">
      <c r="S8018" s="42"/>
      <c r="T8018" s="42"/>
      <c r="U8018" s="42"/>
      <c r="V8018" s="42"/>
      <c r="W8018" s="42"/>
      <c r="X8018" s="42"/>
      <c r="Y8018" s="42"/>
      <c r="Z8018" s="42"/>
      <c r="AA8018" s="42"/>
      <c r="AB8018" s="42"/>
      <c r="AC8018" s="42"/>
      <c r="AD8018" s="42"/>
      <c r="AE8018" s="42"/>
      <c r="AF8018" s="42"/>
      <c r="AG8018" s="42"/>
      <c r="AH8018" s="42"/>
      <c r="AI8018" s="42"/>
      <c r="AJ8018" s="42"/>
      <c r="AK8018" s="42"/>
      <c r="AL8018" s="42"/>
      <c r="AM8018" s="42"/>
      <c r="AN8018" s="42"/>
      <c r="AO8018" s="42"/>
    </row>
    <row r="8019" spans="19:41">
      <c r="S8019" s="42"/>
      <c r="T8019" s="42"/>
      <c r="U8019" s="42"/>
      <c r="V8019" s="42"/>
      <c r="W8019" s="42"/>
      <c r="X8019" s="42"/>
      <c r="Y8019" s="42"/>
      <c r="Z8019" s="42"/>
      <c r="AA8019" s="42"/>
      <c r="AB8019" s="42"/>
      <c r="AC8019" s="42"/>
      <c r="AD8019" s="42"/>
      <c r="AE8019" s="42"/>
      <c r="AF8019" s="42"/>
      <c r="AG8019" s="42"/>
      <c r="AH8019" s="42"/>
      <c r="AI8019" s="42"/>
      <c r="AJ8019" s="42"/>
      <c r="AK8019" s="42"/>
      <c r="AL8019" s="42"/>
      <c r="AM8019" s="42"/>
      <c r="AN8019" s="42"/>
      <c r="AO8019" s="42"/>
    </row>
    <row r="8020" spans="19:41">
      <c r="S8020" s="42"/>
      <c r="T8020" s="42"/>
      <c r="U8020" s="42"/>
      <c r="V8020" s="42"/>
      <c r="W8020" s="42"/>
      <c r="X8020" s="42"/>
      <c r="Y8020" s="42"/>
      <c r="Z8020" s="42"/>
      <c r="AA8020" s="42"/>
      <c r="AB8020" s="42"/>
      <c r="AC8020" s="42"/>
      <c r="AD8020" s="42"/>
      <c r="AE8020" s="42"/>
      <c r="AF8020" s="42"/>
      <c r="AG8020" s="42"/>
      <c r="AH8020" s="42"/>
      <c r="AI8020" s="42"/>
      <c r="AJ8020" s="42"/>
      <c r="AK8020" s="42"/>
      <c r="AL8020" s="42"/>
      <c r="AM8020" s="42"/>
      <c r="AN8020" s="42"/>
      <c r="AO8020" s="42"/>
    </row>
    <row r="8021" spans="19:41">
      <c r="S8021" s="42"/>
      <c r="T8021" s="42"/>
      <c r="U8021" s="42"/>
      <c r="V8021" s="42"/>
      <c r="W8021" s="42"/>
      <c r="X8021" s="42"/>
      <c r="Y8021" s="42"/>
      <c r="Z8021" s="42"/>
      <c r="AA8021" s="42"/>
      <c r="AB8021" s="42"/>
      <c r="AC8021" s="42"/>
      <c r="AD8021" s="42"/>
      <c r="AE8021" s="42"/>
      <c r="AF8021" s="42"/>
      <c r="AG8021" s="42"/>
      <c r="AH8021" s="42"/>
      <c r="AI8021" s="42"/>
      <c r="AJ8021" s="42"/>
      <c r="AK8021" s="42"/>
      <c r="AL8021" s="42"/>
      <c r="AM8021" s="42"/>
      <c r="AN8021" s="42"/>
      <c r="AO8021" s="42"/>
    </row>
    <row r="8022" spans="19:41">
      <c r="S8022" s="42"/>
      <c r="T8022" s="42"/>
      <c r="U8022" s="42"/>
      <c r="V8022" s="42"/>
      <c r="W8022" s="42"/>
      <c r="X8022" s="42"/>
      <c r="Y8022" s="42"/>
      <c r="Z8022" s="42"/>
      <c r="AA8022" s="42"/>
      <c r="AB8022" s="42"/>
      <c r="AC8022" s="42"/>
      <c r="AD8022" s="42"/>
      <c r="AE8022" s="42"/>
      <c r="AF8022" s="42"/>
      <c r="AG8022" s="42"/>
      <c r="AH8022" s="42"/>
      <c r="AI8022" s="42"/>
      <c r="AJ8022" s="42"/>
      <c r="AK8022" s="42"/>
      <c r="AL8022" s="42"/>
      <c r="AM8022" s="42"/>
      <c r="AN8022" s="42"/>
      <c r="AO8022" s="42"/>
    </row>
    <row r="8023" spans="19:41">
      <c r="S8023" s="42"/>
      <c r="T8023" s="42"/>
      <c r="U8023" s="42"/>
      <c r="V8023" s="42"/>
      <c r="W8023" s="42"/>
      <c r="X8023" s="42"/>
      <c r="Y8023" s="42"/>
      <c r="Z8023" s="42"/>
      <c r="AA8023" s="42"/>
      <c r="AB8023" s="42"/>
      <c r="AC8023" s="42"/>
      <c r="AD8023" s="42"/>
      <c r="AE8023" s="42"/>
      <c r="AF8023" s="42"/>
      <c r="AG8023" s="42"/>
      <c r="AH8023" s="42"/>
      <c r="AI8023" s="42"/>
      <c r="AJ8023" s="42"/>
      <c r="AK8023" s="42"/>
      <c r="AL8023" s="42"/>
      <c r="AM8023" s="42"/>
      <c r="AN8023" s="42"/>
      <c r="AO8023" s="42"/>
    </row>
    <row r="8024" spans="19:41">
      <c r="S8024" s="42"/>
      <c r="T8024" s="42"/>
      <c r="U8024" s="42"/>
      <c r="V8024" s="42"/>
      <c r="W8024" s="42"/>
      <c r="X8024" s="42"/>
      <c r="Y8024" s="42"/>
      <c r="Z8024" s="42"/>
      <c r="AA8024" s="42"/>
      <c r="AB8024" s="42"/>
      <c r="AC8024" s="42"/>
      <c r="AD8024" s="42"/>
      <c r="AE8024" s="42"/>
      <c r="AF8024" s="42"/>
      <c r="AG8024" s="42"/>
      <c r="AH8024" s="42"/>
      <c r="AI8024" s="42"/>
      <c r="AJ8024" s="42"/>
      <c r="AK8024" s="42"/>
      <c r="AL8024" s="42"/>
      <c r="AM8024" s="42"/>
      <c r="AN8024" s="42"/>
      <c r="AO8024" s="42"/>
    </row>
    <row r="8025" spans="19:41">
      <c r="S8025" s="42"/>
      <c r="T8025" s="42"/>
      <c r="U8025" s="42"/>
      <c r="V8025" s="42"/>
      <c r="W8025" s="42"/>
      <c r="X8025" s="42"/>
      <c r="Y8025" s="42"/>
      <c r="Z8025" s="42"/>
      <c r="AA8025" s="42"/>
      <c r="AB8025" s="42"/>
      <c r="AC8025" s="42"/>
      <c r="AD8025" s="42"/>
      <c r="AE8025" s="42"/>
      <c r="AF8025" s="42"/>
      <c r="AG8025" s="42"/>
      <c r="AH8025" s="42"/>
      <c r="AI8025" s="42"/>
      <c r="AJ8025" s="42"/>
      <c r="AK8025" s="42"/>
      <c r="AL8025" s="42"/>
      <c r="AM8025" s="42"/>
      <c r="AN8025" s="42"/>
      <c r="AO8025" s="42"/>
    </row>
    <row r="8026" spans="19:41">
      <c r="S8026" s="42"/>
      <c r="T8026" s="42"/>
      <c r="U8026" s="42"/>
      <c r="V8026" s="42"/>
      <c r="W8026" s="42"/>
      <c r="X8026" s="42"/>
      <c r="Y8026" s="42"/>
      <c r="Z8026" s="42"/>
      <c r="AA8026" s="42"/>
      <c r="AB8026" s="42"/>
      <c r="AC8026" s="42"/>
      <c r="AD8026" s="42"/>
      <c r="AE8026" s="42"/>
      <c r="AF8026" s="42"/>
      <c r="AG8026" s="42"/>
      <c r="AH8026" s="42"/>
      <c r="AI8026" s="42"/>
      <c r="AJ8026" s="42"/>
      <c r="AK8026" s="42"/>
      <c r="AL8026" s="42"/>
      <c r="AM8026" s="42"/>
      <c r="AN8026" s="42"/>
      <c r="AO8026" s="42"/>
    </row>
    <row r="8027" spans="19:41">
      <c r="S8027" s="42"/>
      <c r="T8027" s="42"/>
      <c r="U8027" s="42"/>
      <c r="V8027" s="42"/>
      <c r="W8027" s="42"/>
      <c r="X8027" s="42"/>
      <c r="Y8027" s="42"/>
      <c r="Z8027" s="42"/>
      <c r="AA8027" s="42"/>
      <c r="AB8027" s="42"/>
      <c r="AC8027" s="42"/>
      <c r="AD8027" s="42"/>
      <c r="AE8027" s="42"/>
      <c r="AF8027" s="42"/>
      <c r="AG8027" s="42"/>
      <c r="AH8027" s="42"/>
      <c r="AI8027" s="42"/>
      <c r="AJ8027" s="42"/>
      <c r="AK8027" s="42"/>
      <c r="AL8027" s="42"/>
      <c r="AM8027" s="42"/>
      <c r="AN8027" s="42"/>
      <c r="AO8027" s="42"/>
    </row>
    <row r="8028" spans="19:41">
      <c r="S8028" s="42"/>
      <c r="T8028" s="42"/>
      <c r="U8028" s="42"/>
      <c r="V8028" s="42"/>
      <c r="W8028" s="42"/>
      <c r="X8028" s="42"/>
      <c r="Y8028" s="42"/>
      <c r="Z8028" s="42"/>
      <c r="AA8028" s="42"/>
      <c r="AB8028" s="42"/>
      <c r="AC8028" s="42"/>
      <c r="AD8028" s="42"/>
      <c r="AE8028" s="42"/>
      <c r="AF8028" s="42"/>
      <c r="AG8028" s="42"/>
      <c r="AH8028" s="42"/>
      <c r="AI8028" s="42"/>
      <c r="AJ8028" s="42"/>
      <c r="AK8028" s="42"/>
      <c r="AL8028" s="42"/>
      <c r="AM8028" s="42"/>
      <c r="AN8028" s="42"/>
      <c r="AO8028" s="42"/>
    </row>
    <row r="8029" spans="19:41">
      <c r="S8029" s="42"/>
      <c r="T8029" s="42"/>
      <c r="U8029" s="42"/>
      <c r="V8029" s="42"/>
      <c r="W8029" s="42"/>
      <c r="X8029" s="42"/>
      <c r="Y8029" s="42"/>
      <c r="Z8029" s="42"/>
      <c r="AA8029" s="42"/>
      <c r="AB8029" s="42"/>
      <c r="AC8029" s="42"/>
      <c r="AD8029" s="42"/>
      <c r="AE8029" s="42"/>
      <c r="AF8029" s="42"/>
      <c r="AG8029" s="42"/>
      <c r="AH8029" s="42"/>
      <c r="AI8029" s="42"/>
      <c r="AJ8029" s="42"/>
      <c r="AK8029" s="42"/>
      <c r="AL8029" s="42"/>
      <c r="AM8029" s="42"/>
      <c r="AN8029" s="42"/>
      <c r="AO8029" s="42"/>
    </row>
    <row r="8030" spans="19:41">
      <c r="S8030" s="42"/>
      <c r="T8030" s="42"/>
      <c r="U8030" s="42"/>
      <c r="V8030" s="42"/>
      <c r="W8030" s="42"/>
      <c r="X8030" s="42"/>
      <c r="Y8030" s="42"/>
      <c r="Z8030" s="42"/>
      <c r="AA8030" s="42"/>
      <c r="AB8030" s="42"/>
      <c r="AC8030" s="42"/>
      <c r="AD8030" s="42"/>
      <c r="AE8030" s="42"/>
      <c r="AF8030" s="42"/>
      <c r="AG8030" s="42"/>
      <c r="AH8030" s="42"/>
      <c r="AI8030" s="42"/>
      <c r="AJ8030" s="42"/>
      <c r="AK8030" s="42"/>
      <c r="AL8030" s="42"/>
      <c r="AM8030" s="42"/>
      <c r="AN8030" s="42"/>
      <c r="AO8030" s="42"/>
    </row>
    <row r="8031" spans="19:41">
      <c r="S8031" s="42"/>
      <c r="T8031" s="42"/>
      <c r="U8031" s="42"/>
      <c r="V8031" s="42"/>
      <c r="W8031" s="42"/>
      <c r="X8031" s="42"/>
      <c r="Y8031" s="42"/>
      <c r="Z8031" s="42"/>
      <c r="AA8031" s="42"/>
      <c r="AB8031" s="42"/>
      <c r="AC8031" s="42"/>
      <c r="AD8031" s="42"/>
      <c r="AE8031" s="42"/>
      <c r="AF8031" s="42"/>
      <c r="AG8031" s="42"/>
      <c r="AH8031" s="42"/>
      <c r="AI8031" s="42"/>
      <c r="AJ8031" s="42"/>
      <c r="AK8031" s="42"/>
      <c r="AL8031" s="42"/>
      <c r="AM8031" s="42"/>
      <c r="AN8031" s="42"/>
      <c r="AO8031" s="42"/>
    </row>
    <row r="8032" spans="19:41">
      <c r="S8032" s="42"/>
      <c r="T8032" s="42"/>
      <c r="U8032" s="42"/>
      <c r="V8032" s="42"/>
      <c r="W8032" s="42"/>
      <c r="X8032" s="42"/>
      <c r="Y8032" s="42"/>
      <c r="Z8032" s="42"/>
      <c r="AA8032" s="42"/>
      <c r="AB8032" s="42"/>
      <c r="AC8032" s="42"/>
      <c r="AD8032" s="42"/>
      <c r="AE8032" s="42"/>
      <c r="AF8032" s="42"/>
      <c r="AG8032" s="42"/>
      <c r="AH8032" s="42"/>
      <c r="AI8032" s="42"/>
      <c r="AJ8032" s="42"/>
      <c r="AK8032" s="42"/>
      <c r="AL8032" s="42"/>
      <c r="AM8032" s="42"/>
      <c r="AN8032" s="42"/>
      <c r="AO8032" s="42"/>
    </row>
    <row r="8033" spans="19:41">
      <c r="S8033" s="42"/>
      <c r="T8033" s="42"/>
      <c r="U8033" s="42"/>
      <c r="V8033" s="42"/>
      <c r="W8033" s="42"/>
      <c r="X8033" s="42"/>
      <c r="Y8033" s="42"/>
      <c r="Z8033" s="42"/>
      <c r="AA8033" s="42"/>
      <c r="AB8033" s="42"/>
      <c r="AC8033" s="42"/>
      <c r="AD8033" s="42"/>
      <c r="AE8033" s="42"/>
      <c r="AF8033" s="42"/>
      <c r="AG8033" s="42"/>
      <c r="AH8033" s="42"/>
      <c r="AI8033" s="42"/>
      <c r="AJ8033" s="42"/>
      <c r="AK8033" s="42"/>
      <c r="AL8033" s="42"/>
      <c r="AM8033" s="42"/>
      <c r="AN8033" s="42"/>
      <c r="AO8033" s="42"/>
    </row>
    <row r="8034" spans="19:41">
      <c r="S8034" s="42"/>
      <c r="T8034" s="42"/>
      <c r="U8034" s="42"/>
      <c r="V8034" s="42"/>
      <c r="W8034" s="42"/>
      <c r="X8034" s="42"/>
      <c r="Y8034" s="42"/>
      <c r="Z8034" s="42"/>
      <c r="AA8034" s="42"/>
      <c r="AB8034" s="42"/>
      <c r="AC8034" s="42"/>
      <c r="AD8034" s="42"/>
      <c r="AE8034" s="42"/>
      <c r="AF8034" s="42"/>
      <c r="AG8034" s="42"/>
      <c r="AH8034" s="42"/>
      <c r="AI8034" s="42"/>
      <c r="AJ8034" s="42"/>
      <c r="AK8034" s="42"/>
      <c r="AL8034" s="42"/>
      <c r="AM8034" s="42"/>
      <c r="AN8034" s="42"/>
      <c r="AO8034" s="42"/>
    </row>
    <row r="8035" spans="19:41">
      <c r="S8035" s="42"/>
      <c r="T8035" s="42"/>
      <c r="U8035" s="42"/>
      <c r="V8035" s="42"/>
      <c r="W8035" s="42"/>
      <c r="X8035" s="42"/>
      <c r="Y8035" s="42"/>
      <c r="Z8035" s="42"/>
      <c r="AA8035" s="42"/>
      <c r="AB8035" s="42"/>
      <c r="AC8035" s="42"/>
      <c r="AD8035" s="42"/>
      <c r="AE8035" s="42"/>
      <c r="AF8035" s="42"/>
      <c r="AG8035" s="42"/>
      <c r="AH8035" s="42"/>
      <c r="AI8035" s="42"/>
      <c r="AJ8035" s="42"/>
      <c r="AK8035" s="42"/>
      <c r="AL8035" s="42"/>
      <c r="AM8035" s="42"/>
      <c r="AN8035" s="42"/>
      <c r="AO8035" s="42"/>
    </row>
    <row r="8036" spans="19:41">
      <c r="S8036" s="42"/>
      <c r="T8036" s="42"/>
      <c r="U8036" s="42"/>
      <c r="V8036" s="42"/>
      <c r="W8036" s="42"/>
      <c r="X8036" s="42"/>
      <c r="Y8036" s="42"/>
      <c r="Z8036" s="42"/>
      <c r="AA8036" s="42"/>
      <c r="AB8036" s="42"/>
      <c r="AC8036" s="42"/>
      <c r="AD8036" s="42"/>
      <c r="AE8036" s="42"/>
      <c r="AF8036" s="42"/>
      <c r="AG8036" s="42"/>
      <c r="AH8036" s="42"/>
      <c r="AI8036" s="42"/>
      <c r="AJ8036" s="42"/>
      <c r="AK8036" s="42"/>
      <c r="AL8036" s="42"/>
      <c r="AM8036" s="42"/>
      <c r="AN8036" s="42"/>
      <c r="AO8036" s="42"/>
    </row>
    <row r="8037" spans="19:41">
      <c r="S8037" s="42"/>
      <c r="T8037" s="42"/>
      <c r="U8037" s="42"/>
      <c r="V8037" s="42"/>
      <c r="W8037" s="42"/>
      <c r="X8037" s="42"/>
      <c r="Y8037" s="42"/>
      <c r="Z8037" s="42"/>
      <c r="AA8037" s="42"/>
      <c r="AB8037" s="42"/>
      <c r="AC8037" s="42"/>
      <c r="AD8037" s="42"/>
      <c r="AE8037" s="42"/>
      <c r="AF8037" s="42"/>
      <c r="AG8037" s="42"/>
      <c r="AH8037" s="42"/>
      <c r="AI8037" s="42"/>
      <c r="AJ8037" s="42"/>
      <c r="AK8037" s="42"/>
      <c r="AL8037" s="42"/>
      <c r="AM8037" s="42"/>
      <c r="AN8037" s="42"/>
      <c r="AO8037" s="42"/>
    </row>
    <row r="8038" spans="19:41">
      <c r="S8038" s="42"/>
      <c r="T8038" s="42"/>
      <c r="U8038" s="42"/>
      <c r="V8038" s="42"/>
      <c r="W8038" s="42"/>
      <c r="X8038" s="42"/>
      <c r="Y8038" s="42"/>
      <c r="Z8038" s="42"/>
      <c r="AA8038" s="42"/>
      <c r="AB8038" s="42"/>
      <c r="AC8038" s="42"/>
      <c r="AD8038" s="42"/>
      <c r="AE8038" s="42"/>
      <c r="AF8038" s="42"/>
      <c r="AG8038" s="42"/>
      <c r="AH8038" s="42"/>
      <c r="AI8038" s="42"/>
      <c r="AJ8038" s="42"/>
      <c r="AK8038" s="42"/>
      <c r="AL8038" s="42"/>
      <c r="AM8038" s="42"/>
      <c r="AN8038" s="42"/>
      <c r="AO8038" s="42"/>
    </row>
    <row r="8039" spans="19:41">
      <c r="S8039" s="42"/>
      <c r="T8039" s="42"/>
      <c r="U8039" s="42"/>
      <c r="V8039" s="42"/>
      <c r="W8039" s="42"/>
      <c r="X8039" s="42"/>
      <c r="Y8039" s="42"/>
      <c r="Z8039" s="42"/>
      <c r="AA8039" s="42"/>
      <c r="AB8039" s="42"/>
      <c r="AC8039" s="42"/>
      <c r="AD8039" s="42"/>
      <c r="AE8039" s="42"/>
      <c r="AF8039" s="42"/>
      <c r="AG8039" s="42"/>
      <c r="AH8039" s="42"/>
      <c r="AI8039" s="42"/>
      <c r="AJ8039" s="42"/>
      <c r="AK8039" s="42"/>
      <c r="AL8039" s="42"/>
      <c r="AM8039" s="42"/>
      <c r="AN8039" s="42"/>
      <c r="AO8039" s="42"/>
    </row>
    <row r="8040" spans="19:41">
      <c r="S8040" s="42"/>
      <c r="T8040" s="42"/>
      <c r="U8040" s="42"/>
      <c r="V8040" s="42"/>
      <c r="W8040" s="42"/>
      <c r="X8040" s="42"/>
      <c r="Y8040" s="42"/>
      <c r="Z8040" s="42"/>
      <c r="AA8040" s="42"/>
      <c r="AB8040" s="42"/>
      <c r="AC8040" s="42"/>
      <c r="AD8040" s="42"/>
      <c r="AE8040" s="42"/>
      <c r="AF8040" s="42"/>
      <c r="AG8040" s="42"/>
      <c r="AH8040" s="42"/>
      <c r="AI8040" s="42"/>
      <c r="AJ8040" s="42"/>
      <c r="AK8040" s="42"/>
      <c r="AL8040" s="42"/>
      <c r="AM8040" s="42"/>
      <c r="AN8040" s="42"/>
      <c r="AO8040" s="42"/>
    </row>
    <row r="8041" spans="19:41">
      <c r="S8041" s="42"/>
      <c r="T8041" s="42"/>
      <c r="U8041" s="42"/>
      <c r="V8041" s="42"/>
      <c r="W8041" s="42"/>
      <c r="X8041" s="42"/>
      <c r="Y8041" s="42"/>
      <c r="Z8041" s="42"/>
      <c r="AA8041" s="42"/>
      <c r="AB8041" s="42"/>
      <c r="AC8041" s="42"/>
      <c r="AD8041" s="42"/>
      <c r="AE8041" s="42"/>
      <c r="AF8041" s="42"/>
      <c r="AG8041" s="42"/>
      <c r="AH8041" s="42"/>
      <c r="AI8041" s="42"/>
      <c r="AJ8041" s="42"/>
      <c r="AK8041" s="42"/>
      <c r="AL8041" s="42"/>
      <c r="AM8041" s="42"/>
      <c r="AN8041" s="42"/>
      <c r="AO8041" s="42"/>
    </row>
    <row r="8042" spans="19:41">
      <c r="S8042" s="42"/>
      <c r="T8042" s="42"/>
      <c r="U8042" s="42"/>
      <c r="V8042" s="42"/>
      <c r="W8042" s="42"/>
      <c r="X8042" s="42"/>
      <c r="Y8042" s="42"/>
      <c r="Z8042" s="42"/>
      <c r="AA8042" s="42"/>
      <c r="AB8042" s="42"/>
      <c r="AC8042" s="42"/>
      <c r="AD8042" s="42"/>
      <c r="AE8042" s="42"/>
      <c r="AF8042" s="42"/>
      <c r="AG8042" s="42"/>
      <c r="AH8042" s="42"/>
      <c r="AI8042" s="42"/>
      <c r="AJ8042" s="42"/>
      <c r="AK8042" s="42"/>
      <c r="AL8042" s="42"/>
      <c r="AM8042" s="42"/>
      <c r="AN8042" s="42"/>
      <c r="AO8042" s="42"/>
    </row>
    <row r="8043" spans="19:41">
      <c r="S8043" s="42"/>
      <c r="T8043" s="42"/>
      <c r="U8043" s="42"/>
      <c r="V8043" s="42"/>
      <c r="W8043" s="42"/>
      <c r="X8043" s="42"/>
      <c r="Y8043" s="42"/>
      <c r="Z8043" s="42"/>
      <c r="AA8043" s="42"/>
      <c r="AB8043" s="42"/>
      <c r="AC8043" s="42"/>
      <c r="AD8043" s="42"/>
      <c r="AE8043" s="42"/>
      <c r="AF8043" s="42"/>
      <c r="AG8043" s="42"/>
      <c r="AH8043" s="42"/>
      <c r="AI8043" s="42"/>
      <c r="AJ8043" s="42"/>
      <c r="AK8043" s="42"/>
      <c r="AL8043" s="42"/>
      <c r="AM8043" s="42"/>
      <c r="AN8043" s="42"/>
      <c r="AO8043" s="42"/>
    </row>
    <row r="8044" spans="19:41">
      <c r="S8044" s="42"/>
      <c r="T8044" s="42"/>
      <c r="U8044" s="42"/>
      <c r="V8044" s="42"/>
      <c r="W8044" s="42"/>
      <c r="X8044" s="42"/>
      <c r="Y8044" s="42"/>
      <c r="Z8044" s="42"/>
      <c r="AA8044" s="42"/>
      <c r="AB8044" s="42"/>
      <c r="AC8044" s="42"/>
      <c r="AD8044" s="42"/>
      <c r="AE8044" s="42"/>
      <c r="AF8044" s="42"/>
      <c r="AG8044" s="42"/>
      <c r="AH8044" s="42"/>
      <c r="AI8044" s="42"/>
      <c r="AJ8044" s="42"/>
      <c r="AK8044" s="42"/>
      <c r="AL8044" s="42"/>
      <c r="AM8044" s="42"/>
      <c r="AN8044" s="42"/>
      <c r="AO8044" s="42"/>
    </row>
    <row r="8045" spans="19:41">
      <c r="S8045" s="42"/>
      <c r="T8045" s="42"/>
      <c r="U8045" s="42"/>
      <c r="V8045" s="42"/>
      <c r="W8045" s="42"/>
      <c r="X8045" s="42"/>
      <c r="Y8045" s="42"/>
      <c r="Z8045" s="42"/>
      <c r="AA8045" s="42"/>
      <c r="AB8045" s="42"/>
      <c r="AC8045" s="42"/>
      <c r="AD8045" s="42"/>
      <c r="AE8045" s="42"/>
      <c r="AF8045" s="42"/>
      <c r="AG8045" s="42"/>
      <c r="AH8045" s="42"/>
      <c r="AI8045" s="42"/>
      <c r="AJ8045" s="42"/>
      <c r="AK8045" s="42"/>
      <c r="AL8045" s="42"/>
      <c r="AM8045" s="42"/>
      <c r="AN8045" s="42"/>
      <c r="AO8045" s="42"/>
    </row>
    <row r="8046" spans="19:41">
      <c r="S8046" s="42"/>
      <c r="T8046" s="42"/>
      <c r="U8046" s="42"/>
      <c r="V8046" s="42"/>
      <c r="W8046" s="42"/>
      <c r="X8046" s="42"/>
      <c r="Y8046" s="42"/>
      <c r="Z8046" s="42"/>
      <c r="AA8046" s="42"/>
      <c r="AB8046" s="42"/>
      <c r="AC8046" s="42"/>
      <c r="AD8046" s="42"/>
      <c r="AE8046" s="42"/>
      <c r="AF8046" s="42"/>
      <c r="AG8046" s="42"/>
      <c r="AH8046" s="42"/>
      <c r="AI8046" s="42"/>
      <c r="AJ8046" s="42"/>
      <c r="AK8046" s="42"/>
      <c r="AL8046" s="42"/>
      <c r="AM8046" s="42"/>
      <c r="AN8046" s="42"/>
      <c r="AO8046" s="42"/>
    </row>
    <row r="8047" spans="19:41">
      <c r="S8047" s="42"/>
      <c r="T8047" s="42"/>
      <c r="U8047" s="42"/>
      <c r="V8047" s="42"/>
      <c r="W8047" s="42"/>
      <c r="X8047" s="42"/>
      <c r="Y8047" s="42"/>
      <c r="Z8047" s="42"/>
      <c r="AA8047" s="42"/>
      <c r="AB8047" s="42"/>
      <c r="AC8047" s="42"/>
      <c r="AD8047" s="42"/>
      <c r="AE8047" s="42"/>
      <c r="AF8047" s="42"/>
      <c r="AG8047" s="42"/>
      <c r="AH8047" s="42"/>
      <c r="AI8047" s="42"/>
      <c r="AJ8047" s="42"/>
      <c r="AK8047" s="42"/>
      <c r="AL8047" s="42"/>
      <c r="AM8047" s="42"/>
      <c r="AN8047" s="42"/>
      <c r="AO8047" s="42"/>
    </row>
    <row r="8048" spans="19:41">
      <c r="S8048" s="42"/>
      <c r="T8048" s="42"/>
      <c r="U8048" s="42"/>
      <c r="V8048" s="42"/>
      <c r="W8048" s="42"/>
      <c r="X8048" s="42"/>
      <c r="Y8048" s="42"/>
      <c r="Z8048" s="42"/>
      <c r="AA8048" s="42"/>
      <c r="AB8048" s="42"/>
      <c r="AC8048" s="42"/>
      <c r="AD8048" s="42"/>
      <c r="AE8048" s="42"/>
      <c r="AF8048" s="42"/>
      <c r="AG8048" s="42"/>
      <c r="AH8048" s="42"/>
      <c r="AI8048" s="42"/>
      <c r="AJ8048" s="42"/>
      <c r="AK8048" s="42"/>
      <c r="AL8048" s="42"/>
      <c r="AM8048" s="42"/>
      <c r="AN8048" s="42"/>
      <c r="AO8048" s="42"/>
    </row>
    <row r="8049" spans="19:41">
      <c r="S8049" s="42"/>
      <c r="T8049" s="42"/>
      <c r="U8049" s="42"/>
      <c r="V8049" s="42"/>
      <c r="W8049" s="42"/>
      <c r="X8049" s="42"/>
      <c r="Y8049" s="42"/>
      <c r="Z8049" s="42"/>
      <c r="AA8049" s="42"/>
      <c r="AB8049" s="42"/>
      <c r="AC8049" s="42"/>
      <c r="AD8049" s="42"/>
      <c r="AE8049" s="42"/>
      <c r="AF8049" s="42"/>
      <c r="AG8049" s="42"/>
      <c r="AH8049" s="42"/>
      <c r="AI8049" s="42"/>
      <c r="AJ8049" s="42"/>
      <c r="AK8049" s="42"/>
      <c r="AL8049" s="42"/>
      <c r="AM8049" s="42"/>
      <c r="AN8049" s="42"/>
      <c r="AO8049" s="42"/>
    </row>
    <row r="8050" spans="19:41">
      <c r="S8050" s="42"/>
      <c r="T8050" s="42"/>
      <c r="U8050" s="42"/>
      <c r="V8050" s="42"/>
      <c r="W8050" s="42"/>
      <c r="X8050" s="42"/>
      <c r="Y8050" s="42"/>
      <c r="Z8050" s="42"/>
      <c r="AA8050" s="42"/>
      <c r="AB8050" s="42"/>
      <c r="AC8050" s="42"/>
      <c r="AD8050" s="42"/>
      <c r="AE8050" s="42"/>
      <c r="AF8050" s="42"/>
      <c r="AG8050" s="42"/>
      <c r="AH8050" s="42"/>
      <c r="AI8050" s="42"/>
      <c r="AJ8050" s="42"/>
      <c r="AK8050" s="42"/>
      <c r="AL8050" s="42"/>
      <c r="AM8050" s="42"/>
      <c r="AN8050" s="42"/>
      <c r="AO8050" s="42"/>
    </row>
    <row r="8051" spans="19:41">
      <c r="S8051" s="42"/>
      <c r="T8051" s="42"/>
      <c r="U8051" s="42"/>
      <c r="V8051" s="42"/>
      <c r="W8051" s="42"/>
      <c r="X8051" s="42"/>
      <c r="Y8051" s="42"/>
      <c r="Z8051" s="42"/>
      <c r="AA8051" s="42"/>
      <c r="AB8051" s="42"/>
      <c r="AC8051" s="42"/>
      <c r="AD8051" s="42"/>
      <c r="AE8051" s="42"/>
      <c r="AF8051" s="42"/>
      <c r="AG8051" s="42"/>
      <c r="AH8051" s="42"/>
      <c r="AI8051" s="42"/>
      <c r="AJ8051" s="42"/>
      <c r="AK8051" s="42"/>
      <c r="AL8051" s="42"/>
      <c r="AM8051" s="42"/>
      <c r="AN8051" s="42"/>
      <c r="AO8051" s="42"/>
    </row>
    <row r="8052" spans="19:41">
      <c r="S8052" s="42"/>
      <c r="T8052" s="42"/>
      <c r="U8052" s="42"/>
      <c r="V8052" s="42"/>
      <c r="W8052" s="42"/>
      <c r="X8052" s="42"/>
      <c r="Y8052" s="42"/>
      <c r="Z8052" s="42"/>
      <c r="AA8052" s="42"/>
      <c r="AB8052" s="42"/>
      <c r="AC8052" s="42"/>
      <c r="AD8052" s="42"/>
      <c r="AE8052" s="42"/>
      <c r="AF8052" s="42"/>
      <c r="AG8052" s="42"/>
      <c r="AH8052" s="42"/>
      <c r="AI8052" s="42"/>
      <c r="AJ8052" s="42"/>
      <c r="AK8052" s="42"/>
      <c r="AL8052" s="42"/>
      <c r="AM8052" s="42"/>
      <c r="AN8052" s="42"/>
      <c r="AO8052" s="42"/>
    </row>
    <row r="8053" spans="19:41">
      <c r="S8053" s="42"/>
      <c r="T8053" s="42"/>
      <c r="U8053" s="42"/>
      <c r="V8053" s="42"/>
      <c r="W8053" s="42"/>
      <c r="X8053" s="42"/>
      <c r="Y8053" s="42"/>
      <c r="Z8053" s="42"/>
      <c r="AA8053" s="42"/>
      <c r="AB8053" s="42"/>
      <c r="AC8053" s="42"/>
      <c r="AD8053" s="42"/>
      <c r="AE8053" s="42"/>
      <c r="AF8053" s="42"/>
      <c r="AG8053" s="42"/>
      <c r="AH8053" s="42"/>
      <c r="AI8053" s="42"/>
      <c r="AJ8053" s="42"/>
      <c r="AK8053" s="42"/>
      <c r="AL8053" s="42"/>
      <c r="AM8053" s="42"/>
      <c r="AN8053" s="42"/>
      <c r="AO8053" s="42"/>
    </row>
    <row r="8054" spans="19:41">
      <c r="S8054" s="42"/>
      <c r="T8054" s="42"/>
      <c r="U8054" s="42"/>
      <c r="V8054" s="42"/>
      <c r="W8054" s="42"/>
      <c r="X8054" s="42"/>
      <c r="Y8054" s="42"/>
      <c r="Z8054" s="42"/>
      <c r="AA8054" s="42"/>
      <c r="AB8054" s="42"/>
      <c r="AC8054" s="42"/>
      <c r="AD8054" s="42"/>
      <c r="AE8054" s="42"/>
      <c r="AF8054" s="42"/>
      <c r="AG8054" s="42"/>
      <c r="AH8054" s="42"/>
      <c r="AI8054" s="42"/>
      <c r="AJ8054" s="42"/>
      <c r="AK8054" s="42"/>
      <c r="AL8054" s="42"/>
      <c r="AM8054" s="42"/>
      <c r="AN8054" s="42"/>
      <c r="AO8054" s="42"/>
    </row>
    <row r="8055" spans="19:41">
      <c r="S8055" s="42"/>
      <c r="T8055" s="42"/>
      <c r="U8055" s="42"/>
      <c r="V8055" s="42"/>
      <c r="W8055" s="42"/>
      <c r="X8055" s="42"/>
      <c r="Y8055" s="42"/>
      <c r="Z8055" s="42"/>
      <c r="AA8055" s="42"/>
      <c r="AB8055" s="42"/>
      <c r="AC8055" s="42"/>
      <c r="AD8055" s="42"/>
      <c r="AE8055" s="42"/>
      <c r="AF8055" s="42"/>
      <c r="AG8055" s="42"/>
      <c r="AH8055" s="42"/>
      <c r="AI8055" s="42"/>
      <c r="AJ8055" s="42"/>
      <c r="AK8055" s="42"/>
      <c r="AL8055" s="42"/>
      <c r="AM8055" s="42"/>
      <c r="AN8055" s="42"/>
      <c r="AO8055" s="42"/>
    </row>
    <row r="8056" spans="19:41">
      <c r="S8056" s="42"/>
      <c r="T8056" s="42"/>
      <c r="U8056" s="42"/>
      <c r="V8056" s="42"/>
      <c r="W8056" s="42"/>
      <c r="X8056" s="42"/>
      <c r="Y8056" s="42"/>
      <c r="Z8056" s="42"/>
      <c r="AA8056" s="42"/>
      <c r="AB8056" s="42"/>
      <c r="AC8056" s="42"/>
      <c r="AD8056" s="42"/>
      <c r="AE8056" s="42"/>
      <c r="AF8056" s="42"/>
      <c r="AG8056" s="42"/>
      <c r="AH8056" s="42"/>
      <c r="AI8056" s="42"/>
      <c r="AJ8056" s="42"/>
      <c r="AK8056" s="42"/>
      <c r="AL8056" s="42"/>
      <c r="AM8056" s="42"/>
      <c r="AN8056" s="42"/>
      <c r="AO8056" s="42"/>
    </row>
    <row r="8057" spans="19:41">
      <c r="S8057" s="42"/>
      <c r="T8057" s="42"/>
      <c r="U8057" s="42"/>
      <c r="V8057" s="42"/>
      <c r="W8057" s="42"/>
      <c r="X8057" s="42"/>
      <c r="Y8057" s="42"/>
      <c r="Z8057" s="42"/>
      <c r="AA8057" s="42"/>
      <c r="AB8057" s="42"/>
      <c r="AC8057" s="42"/>
      <c r="AD8057" s="42"/>
      <c r="AE8057" s="42"/>
      <c r="AF8057" s="42"/>
      <c r="AG8057" s="42"/>
      <c r="AH8057" s="42"/>
      <c r="AI8057" s="42"/>
      <c r="AJ8057" s="42"/>
      <c r="AK8057" s="42"/>
      <c r="AL8057" s="42"/>
      <c r="AM8057" s="42"/>
      <c r="AN8057" s="42"/>
      <c r="AO8057" s="42"/>
    </row>
    <row r="8058" spans="19:41">
      <c r="S8058" s="42"/>
      <c r="T8058" s="42"/>
      <c r="U8058" s="42"/>
      <c r="V8058" s="42"/>
      <c r="W8058" s="42"/>
      <c r="X8058" s="42"/>
      <c r="Y8058" s="42"/>
      <c r="Z8058" s="42"/>
      <c r="AA8058" s="42"/>
      <c r="AB8058" s="42"/>
      <c r="AC8058" s="42"/>
      <c r="AD8058" s="42"/>
      <c r="AE8058" s="42"/>
      <c r="AF8058" s="42"/>
      <c r="AG8058" s="42"/>
      <c r="AH8058" s="42"/>
      <c r="AI8058" s="42"/>
      <c r="AJ8058" s="42"/>
      <c r="AK8058" s="42"/>
      <c r="AL8058" s="42"/>
      <c r="AM8058" s="42"/>
      <c r="AN8058" s="42"/>
      <c r="AO8058" s="42"/>
    </row>
    <row r="8059" spans="19:41">
      <c r="S8059" s="42"/>
      <c r="T8059" s="42"/>
      <c r="U8059" s="42"/>
      <c r="V8059" s="42"/>
      <c r="W8059" s="42"/>
      <c r="X8059" s="42"/>
      <c r="Y8059" s="42"/>
      <c r="Z8059" s="42"/>
      <c r="AA8059" s="42"/>
      <c r="AB8059" s="42"/>
      <c r="AC8059" s="42"/>
      <c r="AD8059" s="42"/>
      <c r="AE8059" s="42"/>
      <c r="AF8059" s="42"/>
      <c r="AG8059" s="42"/>
      <c r="AH8059" s="42"/>
      <c r="AI8059" s="42"/>
      <c r="AJ8059" s="42"/>
      <c r="AK8059" s="42"/>
      <c r="AL8059" s="42"/>
      <c r="AM8059" s="42"/>
      <c r="AN8059" s="42"/>
      <c r="AO8059" s="42"/>
    </row>
    <row r="8060" spans="19:41">
      <c r="S8060" s="42"/>
      <c r="T8060" s="42"/>
      <c r="U8060" s="42"/>
      <c r="V8060" s="42"/>
      <c r="W8060" s="42"/>
      <c r="X8060" s="42"/>
      <c r="Y8060" s="42"/>
      <c r="Z8060" s="42"/>
      <c r="AA8060" s="42"/>
      <c r="AB8060" s="42"/>
      <c r="AC8060" s="42"/>
      <c r="AD8060" s="42"/>
      <c r="AE8060" s="42"/>
      <c r="AF8060" s="42"/>
      <c r="AG8060" s="42"/>
      <c r="AH8060" s="42"/>
      <c r="AI8060" s="42"/>
      <c r="AJ8060" s="42"/>
      <c r="AK8060" s="42"/>
      <c r="AL8060" s="42"/>
      <c r="AM8060" s="42"/>
      <c r="AN8060" s="42"/>
      <c r="AO8060" s="42"/>
    </row>
    <row r="8061" spans="19:41">
      <c r="S8061" s="42"/>
      <c r="T8061" s="42"/>
      <c r="U8061" s="42"/>
      <c r="V8061" s="42"/>
      <c r="W8061" s="42"/>
      <c r="X8061" s="42"/>
      <c r="Y8061" s="42"/>
      <c r="Z8061" s="42"/>
      <c r="AA8061" s="42"/>
      <c r="AB8061" s="42"/>
      <c r="AC8061" s="42"/>
      <c r="AD8061" s="42"/>
      <c r="AE8061" s="42"/>
      <c r="AF8061" s="42"/>
      <c r="AG8061" s="42"/>
      <c r="AH8061" s="42"/>
      <c r="AI8061" s="42"/>
      <c r="AJ8061" s="42"/>
      <c r="AK8061" s="42"/>
      <c r="AL8061" s="42"/>
      <c r="AM8061" s="42"/>
      <c r="AN8061" s="42"/>
      <c r="AO8061" s="42"/>
    </row>
    <row r="8062" spans="19:41">
      <c r="S8062" s="42"/>
      <c r="T8062" s="42"/>
      <c r="U8062" s="42"/>
      <c r="V8062" s="42"/>
      <c r="W8062" s="42"/>
      <c r="X8062" s="42"/>
      <c r="Y8062" s="42"/>
      <c r="Z8062" s="42"/>
      <c r="AA8062" s="42"/>
      <c r="AB8062" s="42"/>
      <c r="AC8062" s="42"/>
      <c r="AD8062" s="42"/>
      <c r="AE8062" s="42"/>
      <c r="AF8062" s="42"/>
      <c r="AG8062" s="42"/>
      <c r="AH8062" s="42"/>
      <c r="AI8062" s="42"/>
      <c r="AJ8062" s="42"/>
      <c r="AK8062" s="42"/>
      <c r="AL8062" s="42"/>
      <c r="AM8062" s="42"/>
      <c r="AN8062" s="42"/>
      <c r="AO8062" s="42"/>
    </row>
    <row r="8063" spans="19:41">
      <c r="S8063" s="42"/>
      <c r="T8063" s="42"/>
      <c r="U8063" s="42"/>
      <c r="V8063" s="42"/>
      <c r="W8063" s="42"/>
      <c r="X8063" s="42"/>
      <c r="Y8063" s="42"/>
      <c r="Z8063" s="42"/>
      <c r="AA8063" s="42"/>
      <c r="AB8063" s="42"/>
      <c r="AC8063" s="42"/>
      <c r="AD8063" s="42"/>
      <c r="AE8063" s="42"/>
      <c r="AF8063" s="42"/>
      <c r="AG8063" s="42"/>
      <c r="AH8063" s="42"/>
      <c r="AI8063" s="42"/>
      <c r="AJ8063" s="42"/>
      <c r="AK8063" s="42"/>
      <c r="AL8063" s="42"/>
      <c r="AM8063" s="42"/>
      <c r="AN8063" s="42"/>
      <c r="AO8063" s="42"/>
    </row>
    <row r="8064" spans="19:41">
      <c r="S8064" s="42"/>
      <c r="T8064" s="42"/>
      <c r="U8064" s="42"/>
      <c r="V8064" s="42"/>
      <c r="W8064" s="42"/>
      <c r="X8064" s="42"/>
      <c r="Y8064" s="42"/>
      <c r="Z8064" s="42"/>
      <c r="AA8064" s="42"/>
      <c r="AB8064" s="42"/>
      <c r="AC8064" s="42"/>
      <c r="AD8064" s="42"/>
      <c r="AE8064" s="42"/>
      <c r="AF8064" s="42"/>
      <c r="AG8064" s="42"/>
      <c r="AH8064" s="42"/>
      <c r="AI8064" s="42"/>
      <c r="AJ8064" s="42"/>
      <c r="AK8064" s="42"/>
      <c r="AL8064" s="42"/>
      <c r="AM8064" s="42"/>
      <c r="AN8064" s="42"/>
      <c r="AO8064" s="42"/>
    </row>
    <row r="8065" spans="19:41">
      <c r="S8065" s="42"/>
      <c r="T8065" s="42"/>
      <c r="U8065" s="42"/>
      <c r="V8065" s="42"/>
      <c r="W8065" s="42"/>
      <c r="X8065" s="42"/>
      <c r="Y8065" s="42"/>
      <c r="Z8065" s="42"/>
      <c r="AA8065" s="42"/>
      <c r="AB8065" s="42"/>
      <c r="AC8065" s="42"/>
      <c r="AD8065" s="42"/>
      <c r="AE8065" s="42"/>
      <c r="AF8065" s="42"/>
      <c r="AG8065" s="42"/>
      <c r="AH8065" s="42"/>
      <c r="AI8065" s="42"/>
      <c r="AJ8065" s="42"/>
      <c r="AK8065" s="42"/>
      <c r="AL8065" s="42"/>
      <c r="AM8065" s="42"/>
      <c r="AN8065" s="42"/>
      <c r="AO8065" s="42"/>
    </row>
    <row r="8066" spans="19:41">
      <c r="S8066" s="42"/>
      <c r="T8066" s="42"/>
      <c r="U8066" s="42"/>
      <c r="V8066" s="42"/>
      <c r="W8066" s="42"/>
      <c r="X8066" s="42"/>
      <c r="Y8066" s="42"/>
      <c r="Z8066" s="42"/>
      <c r="AA8066" s="42"/>
      <c r="AB8066" s="42"/>
      <c r="AC8066" s="42"/>
      <c r="AD8066" s="42"/>
      <c r="AE8066" s="42"/>
      <c r="AF8066" s="42"/>
      <c r="AG8066" s="42"/>
      <c r="AH8066" s="42"/>
      <c r="AI8066" s="42"/>
      <c r="AJ8066" s="42"/>
      <c r="AK8066" s="42"/>
      <c r="AL8066" s="42"/>
      <c r="AM8066" s="42"/>
      <c r="AN8066" s="42"/>
      <c r="AO8066" s="42"/>
    </row>
    <row r="8067" spans="19:41">
      <c r="S8067" s="42"/>
      <c r="T8067" s="42"/>
      <c r="U8067" s="42"/>
      <c r="V8067" s="42"/>
      <c r="W8067" s="42"/>
      <c r="X8067" s="42"/>
      <c r="Y8067" s="42"/>
      <c r="Z8067" s="42"/>
      <c r="AA8067" s="42"/>
      <c r="AB8067" s="42"/>
      <c r="AC8067" s="42"/>
      <c r="AD8067" s="42"/>
      <c r="AE8067" s="42"/>
      <c r="AF8067" s="42"/>
      <c r="AG8067" s="42"/>
      <c r="AH8067" s="42"/>
      <c r="AI8067" s="42"/>
      <c r="AJ8067" s="42"/>
      <c r="AK8067" s="42"/>
      <c r="AL8067" s="42"/>
      <c r="AM8067" s="42"/>
      <c r="AN8067" s="42"/>
      <c r="AO8067" s="42"/>
    </row>
    <row r="8068" spans="19:41">
      <c r="S8068" s="42"/>
      <c r="T8068" s="42"/>
      <c r="U8068" s="42"/>
      <c r="V8068" s="42"/>
      <c r="W8068" s="42"/>
      <c r="X8068" s="42"/>
      <c r="Y8068" s="42"/>
      <c r="Z8068" s="42"/>
      <c r="AA8068" s="42"/>
      <c r="AB8068" s="42"/>
      <c r="AC8068" s="42"/>
      <c r="AD8068" s="42"/>
      <c r="AE8068" s="42"/>
      <c r="AF8068" s="42"/>
      <c r="AG8068" s="42"/>
      <c r="AH8068" s="42"/>
      <c r="AI8068" s="42"/>
      <c r="AJ8068" s="42"/>
      <c r="AK8068" s="42"/>
      <c r="AL8068" s="42"/>
      <c r="AM8068" s="42"/>
      <c r="AN8068" s="42"/>
      <c r="AO8068" s="42"/>
    </row>
    <row r="8069" spans="19:41">
      <c r="S8069" s="42"/>
      <c r="T8069" s="42"/>
      <c r="U8069" s="42"/>
      <c r="V8069" s="42"/>
      <c r="W8069" s="42"/>
      <c r="X8069" s="42"/>
      <c r="Y8069" s="42"/>
      <c r="Z8069" s="42"/>
      <c r="AA8069" s="42"/>
      <c r="AB8069" s="42"/>
      <c r="AC8069" s="42"/>
      <c r="AD8069" s="42"/>
      <c r="AE8069" s="42"/>
      <c r="AF8069" s="42"/>
      <c r="AG8069" s="42"/>
      <c r="AH8069" s="42"/>
      <c r="AI8069" s="42"/>
      <c r="AJ8069" s="42"/>
      <c r="AK8069" s="42"/>
      <c r="AL8069" s="42"/>
      <c r="AM8069" s="42"/>
      <c r="AN8069" s="42"/>
      <c r="AO8069" s="42"/>
    </row>
    <row r="8070" spans="19:41">
      <c r="S8070" s="42"/>
      <c r="T8070" s="42"/>
      <c r="U8070" s="42"/>
      <c r="V8070" s="42"/>
      <c r="W8070" s="42"/>
      <c r="X8070" s="42"/>
      <c r="Y8070" s="42"/>
      <c r="Z8070" s="42"/>
      <c r="AA8070" s="42"/>
      <c r="AB8070" s="42"/>
      <c r="AC8070" s="42"/>
      <c r="AD8070" s="42"/>
      <c r="AE8070" s="42"/>
      <c r="AF8070" s="42"/>
      <c r="AG8070" s="42"/>
      <c r="AH8070" s="42"/>
      <c r="AI8070" s="42"/>
      <c r="AJ8070" s="42"/>
      <c r="AK8070" s="42"/>
      <c r="AL8070" s="42"/>
      <c r="AM8070" s="42"/>
      <c r="AN8070" s="42"/>
      <c r="AO8070" s="42"/>
    </row>
    <row r="8071" spans="19:41">
      <c r="S8071" s="42"/>
      <c r="T8071" s="42"/>
      <c r="U8071" s="42"/>
      <c r="V8071" s="42"/>
      <c r="W8071" s="42"/>
      <c r="X8071" s="42"/>
      <c r="Y8071" s="42"/>
      <c r="Z8071" s="42"/>
      <c r="AA8071" s="42"/>
      <c r="AB8071" s="42"/>
      <c r="AC8071" s="42"/>
      <c r="AD8071" s="42"/>
      <c r="AE8071" s="42"/>
      <c r="AF8071" s="42"/>
      <c r="AG8071" s="42"/>
      <c r="AH8071" s="42"/>
      <c r="AI8071" s="42"/>
      <c r="AJ8071" s="42"/>
      <c r="AK8071" s="42"/>
      <c r="AL8071" s="42"/>
      <c r="AM8071" s="42"/>
      <c r="AN8071" s="42"/>
      <c r="AO8071" s="42"/>
    </row>
    <row r="8072" spans="19:41">
      <c r="S8072" s="42"/>
      <c r="T8072" s="42"/>
      <c r="U8072" s="42"/>
      <c r="V8072" s="42"/>
      <c r="W8072" s="42"/>
      <c r="X8072" s="42"/>
      <c r="Y8072" s="42"/>
      <c r="Z8072" s="42"/>
      <c r="AA8072" s="42"/>
      <c r="AB8072" s="42"/>
      <c r="AC8072" s="42"/>
      <c r="AD8072" s="42"/>
      <c r="AE8072" s="42"/>
      <c r="AF8072" s="42"/>
      <c r="AG8072" s="42"/>
      <c r="AH8072" s="42"/>
      <c r="AI8072" s="42"/>
      <c r="AJ8072" s="42"/>
      <c r="AK8072" s="42"/>
      <c r="AL8072" s="42"/>
      <c r="AM8072" s="42"/>
      <c r="AN8072" s="42"/>
      <c r="AO8072" s="42"/>
    </row>
    <row r="8073" spans="19:41">
      <c r="S8073" s="42"/>
      <c r="T8073" s="42"/>
      <c r="U8073" s="42"/>
      <c r="V8073" s="42"/>
      <c r="W8073" s="42"/>
      <c r="X8073" s="42"/>
      <c r="Y8073" s="42"/>
      <c r="Z8073" s="42"/>
      <c r="AA8073" s="42"/>
      <c r="AB8073" s="42"/>
      <c r="AC8073" s="42"/>
      <c r="AD8073" s="42"/>
      <c r="AE8073" s="42"/>
      <c r="AF8073" s="42"/>
      <c r="AG8073" s="42"/>
      <c r="AH8073" s="42"/>
      <c r="AI8073" s="42"/>
      <c r="AJ8073" s="42"/>
      <c r="AK8073" s="42"/>
      <c r="AL8073" s="42"/>
      <c r="AM8073" s="42"/>
      <c r="AN8073" s="42"/>
      <c r="AO8073" s="42"/>
    </row>
    <row r="8074" spans="19:41">
      <c r="S8074" s="42"/>
      <c r="T8074" s="42"/>
      <c r="U8074" s="42"/>
      <c r="V8074" s="42"/>
      <c r="W8074" s="42"/>
      <c r="X8074" s="42"/>
      <c r="Y8074" s="42"/>
      <c r="Z8074" s="42"/>
      <c r="AA8074" s="42"/>
      <c r="AB8074" s="42"/>
      <c r="AC8074" s="42"/>
      <c r="AD8074" s="42"/>
      <c r="AE8074" s="42"/>
      <c r="AF8074" s="42"/>
      <c r="AG8074" s="42"/>
      <c r="AH8074" s="42"/>
      <c r="AI8074" s="42"/>
      <c r="AJ8074" s="42"/>
      <c r="AK8074" s="42"/>
      <c r="AL8074" s="42"/>
      <c r="AM8074" s="42"/>
      <c r="AN8074" s="42"/>
      <c r="AO8074" s="42"/>
    </row>
    <row r="8075" spans="19:41">
      <c r="S8075" s="42"/>
      <c r="T8075" s="42"/>
      <c r="U8075" s="42"/>
      <c r="V8075" s="42"/>
      <c r="W8075" s="42"/>
      <c r="X8075" s="42"/>
      <c r="Y8075" s="42"/>
      <c r="Z8075" s="42"/>
      <c r="AA8075" s="42"/>
      <c r="AB8075" s="42"/>
      <c r="AC8075" s="42"/>
      <c r="AD8075" s="42"/>
      <c r="AE8075" s="42"/>
      <c r="AF8075" s="42"/>
      <c r="AG8075" s="42"/>
      <c r="AH8075" s="42"/>
      <c r="AI8075" s="42"/>
      <c r="AJ8075" s="42"/>
      <c r="AK8075" s="42"/>
      <c r="AL8075" s="42"/>
      <c r="AM8075" s="42"/>
      <c r="AN8075" s="42"/>
      <c r="AO8075" s="42"/>
    </row>
    <row r="8076" spans="19:41">
      <c r="S8076" s="42"/>
      <c r="T8076" s="42"/>
      <c r="U8076" s="42"/>
      <c r="V8076" s="42"/>
      <c r="W8076" s="42"/>
      <c r="X8076" s="42"/>
      <c r="Y8076" s="42"/>
      <c r="Z8076" s="42"/>
      <c r="AA8076" s="42"/>
      <c r="AB8076" s="42"/>
      <c r="AC8076" s="42"/>
      <c r="AD8076" s="42"/>
      <c r="AE8076" s="42"/>
      <c r="AF8076" s="42"/>
      <c r="AG8076" s="42"/>
      <c r="AH8076" s="42"/>
      <c r="AI8076" s="42"/>
      <c r="AJ8076" s="42"/>
      <c r="AK8076" s="42"/>
      <c r="AL8076" s="42"/>
      <c r="AM8076" s="42"/>
      <c r="AN8076" s="42"/>
      <c r="AO8076" s="42"/>
    </row>
    <row r="8077" spans="19:41">
      <c r="S8077" s="42"/>
      <c r="T8077" s="42"/>
      <c r="U8077" s="42"/>
      <c r="V8077" s="42"/>
      <c r="W8077" s="42"/>
      <c r="X8077" s="42"/>
      <c r="Y8077" s="42"/>
      <c r="Z8077" s="42"/>
      <c r="AA8077" s="42"/>
      <c r="AB8077" s="42"/>
      <c r="AC8077" s="42"/>
      <c r="AD8077" s="42"/>
      <c r="AE8077" s="42"/>
      <c r="AF8077" s="42"/>
      <c r="AG8077" s="42"/>
      <c r="AH8077" s="42"/>
      <c r="AI8077" s="42"/>
      <c r="AJ8077" s="42"/>
      <c r="AK8077" s="42"/>
      <c r="AL8077" s="42"/>
      <c r="AM8077" s="42"/>
      <c r="AN8077" s="42"/>
      <c r="AO8077" s="42"/>
    </row>
    <row r="8078" spans="19:41">
      <c r="S8078" s="42"/>
      <c r="T8078" s="42"/>
      <c r="U8078" s="42"/>
      <c r="V8078" s="42"/>
      <c r="W8078" s="42"/>
      <c r="X8078" s="42"/>
      <c r="Y8078" s="42"/>
      <c r="Z8078" s="42"/>
      <c r="AA8078" s="42"/>
      <c r="AB8078" s="42"/>
      <c r="AC8078" s="42"/>
      <c r="AD8078" s="42"/>
      <c r="AE8078" s="42"/>
      <c r="AF8078" s="42"/>
      <c r="AG8078" s="42"/>
      <c r="AH8078" s="42"/>
      <c r="AI8078" s="42"/>
      <c r="AJ8078" s="42"/>
      <c r="AK8078" s="42"/>
      <c r="AL8078" s="42"/>
      <c r="AM8078" s="42"/>
      <c r="AN8078" s="42"/>
      <c r="AO8078" s="42"/>
    </row>
    <row r="8079" spans="19:41">
      <c r="S8079" s="42"/>
      <c r="T8079" s="42"/>
      <c r="U8079" s="42"/>
      <c r="V8079" s="42"/>
      <c r="W8079" s="42"/>
      <c r="X8079" s="42"/>
      <c r="Y8079" s="42"/>
      <c r="Z8079" s="42"/>
      <c r="AA8079" s="42"/>
      <c r="AB8079" s="42"/>
      <c r="AC8079" s="42"/>
      <c r="AD8079" s="42"/>
      <c r="AE8079" s="42"/>
      <c r="AF8079" s="42"/>
      <c r="AG8079" s="42"/>
      <c r="AH8079" s="42"/>
      <c r="AI8079" s="42"/>
      <c r="AJ8079" s="42"/>
      <c r="AK8079" s="42"/>
      <c r="AL8079" s="42"/>
      <c r="AM8079" s="42"/>
      <c r="AN8079" s="42"/>
      <c r="AO8079" s="42"/>
    </row>
    <row r="8080" spans="19:41">
      <c r="S8080" s="42"/>
      <c r="T8080" s="42"/>
      <c r="U8080" s="42"/>
      <c r="V8080" s="42"/>
      <c r="W8080" s="42"/>
      <c r="X8080" s="42"/>
      <c r="Y8080" s="42"/>
      <c r="Z8080" s="42"/>
      <c r="AA8080" s="42"/>
      <c r="AB8080" s="42"/>
      <c r="AC8080" s="42"/>
      <c r="AD8080" s="42"/>
      <c r="AE8080" s="42"/>
      <c r="AF8080" s="42"/>
      <c r="AG8080" s="42"/>
      <c r="AH8080" s="42"/>
      <c r="AI8080" s="42"/>
      <c r="AJ8080" s="42"/>
      <c r="AK8080" s="42"/>
      <c r="AL8080" s="42"/>
      <c r="AM8080" s="42"/>
      <c r="AN8080" s="42"/>
      <c r="AO8080" s="42"/>
    </row>
    <row r="8081" spans="19:41">
      <c r="S8081" s="42"/>
      <c r="T8081" s="42"/>
      <c r="U8081" s="42"/>
      <c r="V8081" s="42"/>
      <c r="W8081" s="42"/>
      <c r="X8081" s="42"/>
      <c r="Y8081" s="42"/>
      <c r="Z8081" s="42"/>
      <c r="AA8081" s="42"/>
      <c r="AB8081" s="42"/>
      <c r="AC8081" s="42"/>
      <c r="AD8081" s="42"/>
      <c r="AE8081" s="42"/>
      <c r="AF8081" s="42"/>
      <c r="AG8081" s="42"/>
      <c r="AH8081" s="42"/>
      <c r="AI8081" s="42"/>
      <c r="AJ8081" s="42"/>
      <c r="AK8081" s="42"/>
      <c r="AL8081" s="42"/>
      <c r="AM8081" s="42"/>
      <c r="AN8081" s="42"/>
      <c r="AO8081" s="42"/>
    </row>
    <row r="8082" spans="19:41">
      <c r="S8082" s="42"/>
      <c r="T8082" s="42"/>
      <c r="U8082" s="42"/>
      <c r="V8082" s="42"/>
      <c r="W8082" s="42"/>
      <c r="X8082" s="42"/>
      <c r="Y8082" s="42"/>
      <c r="Z8082" s="42"/>
      <c r="AA8082" s="42"/>
      <c r="AB8082" s="42"/>
      <c r="AC8082" s="42"/>
      <c r="AD8082" s="42"/>
      <c r="AE8082" s="42"/>
      <c r="AF8082" s="42"/>
      <c r="AG8082" s="42"/>
      <c r="AH8082" s="42"/>
      <c r="AI8082" s="42"/>
      <c r="AJ8082" s="42"/>
      <c r="AK8082" s="42"/>
      <c r="AL8082" s="42"/>
      <c r="AM8082" s="42"/>
      <c r="AN8082" s="42"/>
      <c r="AO8082" s="42"/>
    </row>
    <row r="8083" spans="19:41">
      <c r="S8083" s="42"/>
      <c r="T8083" s="42"/>
      <c r="U8083" s="42"/>
      <c r="V8083" s="42"/>
      <c r="W8083" s="42"/>
      <c r="X8083" s="42"/>
      <c r="Y8083" s="42"/>
      <c r="Z8083" s="42"/>
      <c r="AA8083" s="42"/>
      <c r="AB8083" s="42"/>
      <c r="AC8083" s="42"/>
      <c r="AD8083" s="42"/>
      <c r="AE8083" s="42"/>
      <c r="AF8083" s="42"/>
      <c r="AG8083" s="42"/>
      <c r="AH8083" s="42"/>
      <c r="AI8083" s="42"/>
      <c r="AJ8083" s="42"/>
      <c r="AK8083" s="42"/>
      <c r="AL8083" s="42"/>
      <c r="AM8083" s="42"/>
      <c r="AN8083" s="42"/>
      <c r="AO8083" s="42"/>
    </row>
    <row r="8084" spans="19:41">
      <c r="S8084" s="42"/>
      <c r="T8084" s="42"/>
      <c r="U8084" s="42"/>
      <c r="V8084" s="42"/>
      <c r="W8084" s="42"/>
      <c r="X8084" s="42"/>
      <c r="Y8084" s="42"/>
      <c r="Z8084" s="42"/>
      <c r="AA8084" s="42"/>
      <c r="AB8084" s="42"/>
      <c r="AC8084" s="42"/>
      <c r="AD8084" s="42"/>
      <c r="AE8084" s="42"/>
      <c r="AF8084" s="42"/>
      <c r="AG8084" s="42"/>
      <c r="AH8084" s="42"/>
      <c r="AI8084" s="42"/>
      <c r="AJ8084" s="42"/>
      <c r="AK8084" s="42"/>
      <c r="AL8084" s="42"/>
      <c r="AM8084" s="42"/>
      <c r="AN8084" s="42"/>
      <c r="AO8084" s="42"/>
    </row>
    <row r="8085" spans="19:41">
      <c r="S8085" s="42"/>
      <c r="T8085" s="42"/>
      <c r="U8085" s="42"/>
      <c r="V8085" s="42"/>
      <c r="W8085" s="42"/>
      <c r="X8085" s="42"/>
      <c r="Y8085" s="42"/>
      <c r="Z8085" s="42"/>
      <c r="AA8085" s="42"/>
      <c r="AB8085" s="42"/>
      <c r="AC8085" s="42"/>
      <c r="AD8085" s="42"/>
      <c r="AE8085" s="42"/>
      <c r="AF8085" s="42"/>
      <c r="AG8085" s="42"/>
      <c r="AH8085" s="42"/>
      <c r="AI8085" s="42"/>
      <c r="AJ8085" s="42"/>
      <c r="AK8085" s="42"/>
      <c r="AL8085" s="42"/>
      <c r="AM8085" s="42"/>
      <c r="AN8085" s="42"/>
      <c r="AO8085" s="42"/>
    </row>
    <row r="8086" spans="19:41">
      <c r="S8086" s="42"/>
      <c r="T8086" s="42"/>
      <c r="U8086" s="42"/>
      <c r="V8086" s="42"/>
      <c r="W8086" s="42"/>
      <c r="X8086" s="42"/>
      <c r="Y8086" s="42"/>
      <c r="Z8086" s="42"/>
      <c r="AA8086" s="42"/>
      <c r="AB8086" s="42"/>
      <c r="AC8086" s="42"/>
      <c r="AD8086" s="42"/>
      <c r="AE8086" s="42"/>
      <c r="AF8086" s="42"/>
      <c r="AG8086" s="42"/>
      <c r="AH8086" s="42"/>
      <c r="AI8086" s="42"/>
      <c r="AJ8086" s="42"/>
      <c r="AK8086" s="42"/>
      <c r="AL8086" s="42"/>
      <c r="AM8086" s="42"/>
      <c r="AN8086" s="42"/>
      <c r="AO8086" s="42"/>
    </row>
    <row r="8087" spans="19:41">
      <c r="S8087" s="42"/>
      <c r="T8087" s="42"/>
      <c r="U8087" s="42"/>
      <c r="V8087" s="42"/>
      <c r="W8087" s="42"/>
      <c r="X8087" s="42"/>
      <c r="Y8087" s="42"/>
      <c r="Z8087" s="42"/>
      <c r="AA8087" s="42"/>
      <c r="AB8087" s="42"/>
      <c r="AC8087" s="42"/>
      <c r="AD8087" s="42"/>
      <c r="AE8087" s="42"/>
      <c r="AF8087" s="42"/>
      <c r="AG8087" s="42"/>
      <c r="AH8087" s="42"/>
      <c r="AI8087" s="42"/>
      <c r="AJ8087" s="42"/>
      <c r="AK8087" s="42"/>
      <c r="AL8087" s="42"/>
      <c r="AM8087" s="42"/>
      <c r="AN8087" s="42"/>
      <c r="AO8087" s="42"/>
    </row>
    <row r="8088" spans="19:41">
      <c r="S8088" s="42"/>
      <c r="T8088" s="42"/>
      <c r="U8088" s="42"/>
      <c r="V8088" s="42"/>
      <c r="W8088" s="42"/>
      <c r="X8088" s="42"/>
      <c r="Y8088" s="42"/>
      <c r="Z8088" s="42"/>
      <c r="AA8088" s="42"/>
      <c r="AB8088" s="42"/>
      <c r="AC8088" s="42"/>
      <c r="AD8088" s="42"/>
      <c r="AE8088" s="42"/>
      <c r="AF8088" s="42"/>
      <c r="AG8088" s="42"/>
      <c r="AH8088" s="42"/>
      <c r="AI8088" s="42"/>
      <c r="AJ8088" s="42"/>
      <c r="AK8088" s="42"/>
      <c r="AL8088" s="42"/>
      <c r="AM8088" s="42"/>
      <c r="AN8088" s="42"/>
      <c r="AO8088" s="42"/>
    </row>
    <row r="8089" spans="19:41">
      <c r="S8089" s="42"/>
      <c r="T8089" s="42"/>
      <c r="U8089" s="42"/>
      <c r="V8089" s="42"/>
      <c r="W8089" s="42"/>
      <c r="X8089" s="42"/>
      <c r="Y8089" s="42"/>
      <c r="Z8089" s="42"/>
      <c r="AA8089" s="42"/>
      <c r="AB8089" s="42"/>
      <c r="AC8089" s="42"/>
      <c r="AD8089" s="42"/>
      <c r="AE8089" s="42"/>
      <c r="AF8089" s="42"/>
      <c r="AG8089" s="42"/>
      <c r="AH8089" s="42"/>
      <c r="AI8089" s="42"/>
      <c r="AJ8089" s="42"/>
      <c r="AK8089" s="42"/>
      <c r="AL8089" s="42"/>
      <c r="AM8089" s="42"/>
      <c r="AN8089" s="42"/>
      <c r="AO8089" s="42"/>
    </row>
    <row r="8090" spans="19:41">
      <c r="S8090" s="42"/>
      <c r="T8090" s="42"/>
      <c r="U8090" s="42"/>
      <c r="V8090" s="42"/>
      <c r="W8090" s="42"/>
      <c r="X8090" s="42"/>
      <c r="Y8090" s="42"/>
      <c r="Z8090" s="42"/>
      <c r="AA8090" s="42"/>
      <c r="AB8090" s="42"/>
      <c r="AC8090" s="42"/>
      <c r="AD8090" s="42"/>
      <c r="AE8090" s="42"/>
      <c r="AF8090" s="42"/>
      <c r="AG8090" s="42"/>
      <c r="AH8090" s="42"/>
      <c r="AI8090" s="42"/>
      <c r="AJ8090" s="42"/>
      <c r="AK8090" s="42"/>
      <c r="AL8090" s="42"/>
      <c r="AM8090" s="42"/>
      <c r="AN8090" s="42"/>
      <c r="AO8090" s="42"/>
    </row>
    <row r="8091" spans="19:41">
      <c r="S8091" s="42"/>
      <c r="T8091" s="42"/>
      <c r="U8091" s="42"/>
      <c r="V8091" s="42"/>
      <c r="W8091" s="42"/>
      <c r="X8091" s="42"/>
      <c r="Y8091" s="42"/>
      <c r="Z8091" s="42"/>
      <c r="AA8091" s="42"/>
      <c r="AB8091" s="42"/>
      <c r="AC8091" s="42"/>
      <c r="AD8091" s="42"/>
      <c r="AE8091" s="42"/>
      <c r="AF8091" s="42"/>
      <c r="AG8091" s="42"/>
      <c r="AH8091" s="42"/>
      <c r="AI8091" s="42"/>
      <c r="AJ8091" s="42"/>
      <c r="AK8091" s="42"/>
      <c r="AL8091" s="42"/>
      <c r="AM8091" s="42"/>
      <c r="AN8091" s="42"/>
      <c r="AO8091" s="42"/>
    </row>
    <row r="8092" spans="19:41">
      <c r="S8092" s="42"/>
      <c r="T8092" s="42"/>
      <c r="U8092" s="42"/>
      <c r="V8092" s="42"/>
      <c r="W8092" s="42"/>
      <c r="X8092" s="42"/>
      <c r="Y8092" s="42"/>
      <c r="Z8092" s="42"/>
      <c r="AA8092" s="42"/>
      <c r="AB8092" s="42"/>
      <c r="AC8092" s="42"/>
      <c r="AD8092" s="42"/>
      <c r="AE8092" s="42"/>
      <c r="AF8092" s="42"/>
      <c r="AG8092" s="42"/>
      <c r="AH8092" s="42"/>
      <c r="AI8092" s="42"/>
      <c r="AJ8092" s="42"/>
      <c r="AK8092" s="42"/>
      <c r="AL8092" s="42"/>
      <c r="AM8092" s="42"/>
      <c r="AN8092" s="42"/>
      <c r="AO8092" s="42"/>
    </row>
    <row r="8093" spans="19:41">
      <c r="S8093" s="42"/>
      <c r="T8093" s="42"/>
      <c r="U8093" s="42"/>
      <c r="V8093" s="42"/>
      <c r="W8093" s="42"/>
      <c r="X8093" s="42"/>
      <c r="Y8093" s="42"/>
      <c r="Z8093" s="42"/>
      <c r="AA8093" s="42"/>
      <c r="AB8093" s="42"/>
      <c r="AC8093" s="42"/>
      <c r="AD8093" s="42"/>
      <c r="AE8093" s="42"/>
      <c r="AF8093" s="42"/>
      <c r="AG8093" s="42"/>
      <c r="AH8093" s="42"/>
      <c r="AI8093" s="42"/>
      <c r="AJ8093" s="42"/>
      <c r="AK8093" s="42"/>
      <c r="AL8093" s="42"/>
      <c r="AM8093" s="42"/>
      <c r="AN8093" s="42"/>
      <c r="AO8093" s="42"/>
    </row>
    <row r="8094" spans="19:41">
      <c r="S8094" s="42"/>
      <c r="T8094" s="42"/>
      <c r="U8094" s="42"/>
      <c r="V8094" s="42"/>
      <c r="W8094" s="42"/>
      <c r="X8094" s="42"/>
      <c r="Y8094" s="42"/>
      <c r="Z8094" s="42"/>
      <c r="AA8094" s="42"/>
      <c r="AB8094" s="42"/>
      <c r="AC8094" s="42"/>
      <c r="AD8094" s="42"/>
      <c r="AE8094" s="42"/>
      <c r="AF8094" s="42"/>
      <c r="AG8094" s="42"/>
      <c r="AH8094" s="42"/>
      <c r="AI8094" s="42"/>
      <c r="AJ8094" s="42"/>
      <c r="AK8094" s="42"/>
      <c r="AL8094" s="42"/>
      <c r="AM8094" s="42"/>
      <c r="AN8094" s="42"/>
      <c r="AO8094" s="42"/>
    </row>
    <row r="8095" spans="19:41">
      <c r="S8095" s="42"/>
      <c r="T8095" s="42"/>
      <c r="U8095" s="42"/>
      <c r="V8095" s="42"/>
      <c r="W8095" s="42"/>
      <c r="X8095" s="42"/>
      <c r="Y8095" s="42"/>
      <c r="Z8095" s="42"/>
      <c r="AA8095" s="42"/>
      <c r="AB8095" s="42"/>
      <c r="AC8095" s="42"/>
      <c r="AD8095" s="42"/>
      <c r="AE8095" s="42"/>
      <c r="AF8095" s="42"/>
      <c r="AG8095" s="42"/>
      <c r="AH8095" s="42"/>
      <c r="AI8095" s="42"/>
      <c r="AJ8095" s="42"/>
      <c r="AK8095" s="42"/>
      <c r="AL8095" s="42"/>
      <c r="AM8095" s="42"/>
      <c r="AN8095" s="42"/>
      <c r="AO8095" s="42"/>
    </row>
    <row r="8096" spans="19:41">
      <c r="S8096" s="42"/>
      <c r="T8096" s="42"/>
      <c r="U8096" s="42"/>
      <c r="V8096" s="42"/>
      <c r="W8096" s="42"/>
      <c r="X8096" s="42"/>
      <c r="Y8096" s="42"/>
      <c r="Z8096" s="42"/>
      <c r="AA8096" s="42"/>
      <c r="AB8096" s="42"/>
      <c r="AC8096" s="42"/>
      <c r="AD8096" s="42"/>
      <c r="AE8096" s="42"/>
      <c r="AF8096" s="42"/>
      <c r="AG8096" s="42"/>
      <c r="AH8096" s="42"/>
      <c r="AI8096" s="42"/>
      <c r="AJ8096" s="42"/>
      <c r="AK8096" s="42"/>
      <c r="AL8096" s="42"/>
      <c r="AM8096" s="42"/>
      <c r="AN8096" s="42"/>
      <c r="AO8096" s="42"/>
    </row>
    <row r="8097" spans="19:41">
      <c r="S8097" s="42"/>
      <c r="T8097" s="42"/>
      <c r="U8097" s="42"/>
      <c r="V8097" s="42"/>
      <c r="W8097" s="42"/>
      <c r="X8097" s="42"/>
      <c r="Y8097" s="42"/>
      <c r="Z8097" s="42"/>
      <c r="AA8097" s="42"/>
      <c r="AB8097" s="42"/>
      <c r="AC8097" s="42"/>
      <c r="AD8097" s="42"/>
      <c r="AE8097" s="42"/>
      <c r="AF8097" s="42"/>
      <c r="AG8097" s="42"/>
      <c r="AH8097" s="42"/>
      <c r="AI8097" s="42"/>
      <c r="AJ8097" s="42"/>
      <c r="AK8097" s="42"/>
      <c r="AL8097" s="42"/>
      <c r="AM8097" s="42"/>
      <c r="AN8097" s="42"/>
      <c r="AO8097" s="42"/>
    </row>
    <row r="8098" spans="19:41">
      <c r="S8098" s="42"/>
      <c r="T8098" s="42"/>
      <c r="U8098" s="42"/>
      <c r="V8098" s="42"/>
      <c r="W8098" s="42"/>
      <c r="X8098" s="42"/>
      <c r="Y8098" s="42"/>
      <c r="Z8098" s="42"/>
      <c r="AA8098" s="42"/>
      <c r="AB8098" s="42"/>
      <c r="AC8098" s="42"/>
      <c r="AD8098" s="42"/>
      <c r="AE8098" s="42"/>
      <c r="AF8098" s="42"/>
      <c r="AG8098" s="42"/>
      <c r="AH8098" s="42"/>
      <c r="AI8098" s="42"/>
      <c r="AJ8098" s="42"/>
      <c r="AK8098" s="42"/>
      <c r="AL8098" s="42"/>
      <c r="AM8098" s="42"/>
      <c r="AN8098" s="42"/>
      <c r="AO8098" s="42"/>
    </row>
    <row r="8099" spans="19:41">
      <c r="S8099" s="42"/>
      <c r="T8099" s="42"/>
      <c r="U8099" s="42"/>
      <c r="V8099" s="42"/>
      <c r="W8099" s="42"/>
      <c r="X8099" s="42"/>
      <c r="Y8099" s="42"/>
      <c r="Z8099" s="42"/>
      <c r="AA8099" s="42"/>
      <c r="AB8099" s="42"/>
      <c r="AC8099" s="42"/>
      <c r="AD8099" s="42"/>
      <c r="AE8099" s="42"/>
      <c r="AF8099" s="42"/>
      <c r="AG8099" s="42"/>
      <c r="AH8099" s="42"/>
      <c r="AI8099" s="42"/>
      <c r="AJ8099" s="42"/>
      <c r="AK8099" s="42"/>
      <c r="AL8099" s="42"/>
      <c r="AM8099" s="42"/>
      <c r="AN8099" s="42"/>
      <c r="AO8099" s="42"/>
    </row>
    <row r="8100" spans="19:41">
      <c r="S8100" s="42"/>
      <c r="T8100" s="42"/>
      <c r="U8100" s="42"/>
      <c r="V8100" s="42"/>
      <c r="W8100" s="42"/>
      <c r="X8100" s="42"/>
      <c r="Y8100" s="42"/>
      <c r="Z8100" s="42"/>
      <c r="AA8100" s="42"/>
      <c r="AB8100" s="42"/>
      <c r="AC8100" s="42"/>
      <c r="AD8100" s="42"/>
      <c r="AE8100" s="42"/>
      <c r="AF8100" s="42"/>
      <c r="AG8100" s="42"/>
      <c r="AH8100" s="42"/>
      <c r="AI8100" s="42"/>
      <c r="AJ8100" s="42"/>
      <c r="AK8100" s="42"/>
      <c r="AL8100" s="42"/>
      <c r="AM8100" s="42"/>
      <c r="AN8100" s="42"/>
      <c r="AO8100" s="42"/>
    </row>
    <row r="8101" spans="19:41">
      <c r="S8101" s="42"/>
      <c r="T8101" s="42"/>
      <c r="U8101" s="42"/>
      <c r="V8101" s="42"/>
      <c r="W8101" s="42"/>
      <c r="X8101" s="42"/>
      <c r="Y8101" s="42"/>
      <c r="Z8101" s="42"/>
      <c r="AA8101" s="42"/>
      <c r="AB8101" s="42"/>
      <c r="AC8101" s="42"/>
      <c r="AD8101" s="42"/>
      <c r="AE8101" s="42"/>
      <c r="AF8101" s="42"/>
      <c r="AG8101" s="42"/>
      <c r="AH8101" s="42"/>
      <c r="AI8101" s="42"/>
      <c r="AJ8101" s="42"/>
      <c r="AK8101" s="42"/>
      <c r="AL8101" s="42"/>
      <c r="AM8101" s="42"/>
      <c r="AN8101" s="42"/>
      <c r="AO8101" s="42"/>
    </row>
    <row r="8102" spans="19:41">
      <c r="S8102" s="42"/>
      <c r="T8102" s="42"/>
      <c r="U8102" s="42"/>
      <c r="V8102" s="42"/>
      <c r="W8102" s="42"/>
      <c r="X8102" s="42"/>
      <c r="Y8102" s="42"/>
      <c r="Z8102" s="42"/>
      <c r="AA8102" s="42"/>
      <c r="AB8102" s="42"/>
      <c r="AC8102" s="42"/>
      <c r="AD8102" s="42"/>
      <c r="AE8102" s="42"/>
      <c r="AF8102" s="42"/>
      <c r="AG8102" s="42"/>
      <c r="AH8102" s="42"/>
      <c r="AI8102" s="42"/>
      <c r="AJ8102" s="42"/>
      <c r="AK8102" s="42"/>
      <c r="AL8102" s="42"/>
      <c r="AM8102" s="42"/>
      <c r="AN8102" s="42"/>
      <c r="AO8102" s="42"/>
    </row>
    <row r="8103" spans="19:41">
      <c r="S8103" s="42"/>
      <c r="T8103" s="42"/>
      <c r="U8103" s="42"/>
      <c r="V8103" s="42"/>
      <c r="W8103" s="42"/>
      <c r="X8103" s="42"/>
      <c r="Y8103" s="42"/>
      <c r="Z8103" s="42"/>
      <c r="AA8103" s="42"/>
      <c r="AB8103" s="42"/>
      <c r="AC8103" s="42"/>
      <c r="AD8103" s="42"/>
      <c r="AE8103" s="42"/>
      <c r="AF8103" s="42"/>
      <c r="AG8103" s="42"/>
      <c r="AH8103" s="42"/>
      <c r="AI8103" s="42"/>
      <c r="AJ8103" s="42"/>
      <c r="AK8103" s="42"/>
      <c r="AL8103" s="42"/>
      <c r="AM8103" s="42"/>
      <c r="AN8103" s="42"/>
      <c r="AO8103" s="42"/>
    </row>
    <row r="8104" spans="19:41">
      <c r="S8104" s="42"/>
      <c r="T8104" s="42"/>
      <c r="U8104" s="42"/>
      <c r="V8104" s="42"/>
      <c r="W8104" s="42"/>
      <c r="X8104" s="42"/>
      <c r="Y8104" s="42"/>
      <c r="Z8104" s="42"/>
      <c r="AA8104" s="42"/>
      <c r="AB8104" s="42"/>
      <c r="AC8104" s="42"/>
      <c r="AD8104" s="42"/>
      <c r="AE8104" s="42"/>
      <c r="AF8104" s="42"/>
      <c r="AG8104" s="42"/>
      <c r="AH8104" s="42"/>
      <c r="AI8104" s="42"/>
      <c r="AJ8104" s="42"/>
      <c r="AK8104" s="42"/>
      <c r="AL8104" s="42"/>
      <c r="AM8104" s="42"/>
      <c r="AN8104" s="42"/>
      <c r="AO8104" s="42"/>
    </row>
    <row r="8105" spans="19:41">
      <c r="S8105" s="42"/>
      <c r="T8105" s="42"/>
      <c r="U8105" s="42"/>
      <c r="V8105" s="42"/>
      <c r="W8105" s="42"/>
      <c r="X8105" s="42"/>
      <c r="Y8105" s="42"/>
      <c r="Z8105" s="42"/>
      <c r="AA8105" s="42"/>
      <c r="AB8105" s="42"/>
      <c r="AC8105" s="42"/>
      <c r="AD8105" s="42"/>
      <c r="AE8105" s="42"/>
      <c r="AF8105" s="42"/>
      <c r="AG8105" s="42"/>
      <c r="AH8105" s="42"/>
      <c r="AI8105" s="42"/>
      <c r="AJ8105" s="42"/>
      <c r="AK8105" s="42"/>
      <c r="AL8105" s="42"/>
      <c r="AM8105" s="42"/>
      <c r="AN8105" s="42"/>
      <c r="AO8105" s="42"/>
    </row>
    <row r="8106" spans="19:41">
      <c r="S8106" s="42"/>
      <c r="T8106" s="42"/>
      <c r="U8106" s="42"/>
      <c r="V8106" s="42"/>
      <c r="W8106" s="42"/>
      <c r="X8106" s="42"/>
      <c r="Y8106" s="42"/>
      <c r="Z8106" s="42"/>
      <c r="AA8106" s="42"/>
      <c r="AB8106" s="42"/>
      <c r="AC8106" s="42"/>
      <c r="AD8106" s="42"/>
      <c r="AE8106" s="42"/>
      <c r="AF8106" s="42"/>
      <c r="AG8106" s="42"/>
      <c r="AH8106" s="42"/>
      <c r="AI8106" s="42"/>
      <c r="AJ8106" s="42"/>
      <c r="AK8106" s="42"/>
      <c r="AL8106" s="42"/>
      <c r="AM8106" s="42"/>
      <c r="AN8106" s="42"/>
      <c r="AO8106" s="42"/>
    </row>
    <row r="8107" spans="19:41">
      <c r="S8107" s="42"/>
      <c r="T8107" s="42"/>
      <c r="U8107" s="42"/>
      <c r="V8107" s="42"/>
      <c r="W8107" s="42"/>
      <c r="X8107" s="42"/>
      <c r="Y8107" s="42"/>
      <c r="Z8107" s="42"/>
      <c r="AA8107" s="42"/>
      <c r="AB8107" s="42"/>
      <c r="AC8107" s="42"/>
      <c r="AD8107" s="42"/>
      <c r="AE8107" s="42"/>
      <c r="AF8107" s="42"/>
      <c r="AG8107" s="42"/>
      <c r="AH8107" s="42"/>
      <c r="AI8107" s="42"/>
      <c r="AJ8107" s="42"/>
      <c r="AK8107" s="42"/>
      <c r="AL8107" s="42"/>
      <c r="AM8107" s="42"/>
      <c r="AN8107" s="42"/>
      <c r="AO8107" s="42"/>
    </row>
    <row r="8108" spans="19:41">
      <c r="S8108" s="42"/>
      <c r="T8108" s="42"/>
      <c r="U8108" s="42"/>
      <c r="V8108" s="42"/>
      <c r="W8108" s="42"/>
      <c r="X8108" s="42"/>
      <c r="Y8108" s="42"/>
      <c r="Z8108" s="42"/>
      <c r="AA8108" s="42"/>
      <c r="AB8108" s="42"/>
      <c r="AC8108" s="42"/>
      <c r="AD8108" s="42"/>
      <c r="AE8108" s="42"/>
      <c r="AF8108" s="42"/>
      <c r="AG8108" s="42"/>
      <c r="AH8108" s="42"/>
      <c r="AI8108" s="42"/>
      <c r="AJ8108" s="42"/>
      <c r="AK8108" s="42"/>
      <c r="AL8108" s="42"/>
      <c r="AM8108" s="42"/>
      <c r="AN8108" s="42"/>
      <c r="AO8108" s="42"/>
    </row>
    <row r="8109" spans="19:41">
      <c r="S8109" s="42"/>
      <c r="T8109" s="42"/>
      <c r="U8109" s="42"/>
      <c r="V8109" s="42"/>
      <c r="W8109" s="42"/>
      <c r="X8109" s="42"/>
      <c r="Y8109" s="42"/>
      <c r="Z8109" s="42"/>
      <c r="AA8109" s="42"/>
      <c r="AB8109" s="42"/>
      <c r="AC8109" s="42"/>
      <c r="AD8109" s="42"/>
      <c r="AE8109" s="42"/>
      <c r="AF8109" s="42"/>
      <c r="AG8109" s="42"/>
      <c r="AH8109" s="42"/>
      <c r="AI8109" s="42"/>
      <c r="AJ8109" s="42"/>
      <c r="AK8109" s="42"/>
      <c r="AL8109" s="42"/>
      <c r="AM8109" s="42"/>
      <c r="AN8109" s="42"/>
      <c r="AO8109" s="42"/>
    </row>
    <row r="8110" spans="19:41">
      <c r="S8110" s="42"/>
      <c r="T8110" s="42"/>
      <c r="U8110" s="42"/>
      <c r="V8110" s="42"/>
      <c r="W8110" s="42"/>
      <c r="X8110" s="42"/>
      <c r="Y8110" s="42"/>
      <c r="Z8110" s="42"/>
      <c r="AA8110" s="42"/>
      <c r="AB8110" s="42"/>
      <c r="AC8110" s="42"/>
      <c r="AD8110" s="42"/>
      <c r="AE8110" s="42"/>
      <c r="AF8110" s="42"/>
      <c r="AG8110" s="42"/>
      <c r="AH8110" s="42"/>
      <c r="AI8110" s="42"/>
      <c r="AJ8110" s="42"/>
      <c r="AK8110" s="42"/>
      <c r="AL8110" s="42"/>
      <c r="AM8110" s="42"/>
      <c r="AN8110" s="42"/>
      <c r="AO8110" s="42"/>
    </row>
    <row r="8111" spans="19:41">
      <c r="S8111" s="42"/>
      <c r="T8111" s="42"/>
      <c r="U8111" s="42"/>
      <c r="V8111" s="42"/>
      <c r="W8111" s="42"/>
      <c r="X8111" s="42"/>
      <c r="Y8111" s="42"/>
      <c r="Z8111" s="42"/>
      <c r="AA8111" s="42"/>
      <c r="AB8111" s="42"/>
      <c r="AC8111" s="42"/>
      <c r="AD8111" s="42"/>
      <c r="AE8111" s="42"/>
      <c r="AF8111" s="42"/>
      <c r="AG8111" s="42"/>
      <c r="AH8111" s="42"/>
      <c r="AI8111" s="42"/>
      <c r="AJ8111" s="42"/>
      <c r="AK8111" s="42"/>
      <c r="AL8111" s="42"/>
      <c r="AM8111" s="42"/>
      <c r="AN8111" s="42"/>
      <c r="AO8111" s="42"/>
    </row>
    <row r="8112" spans="19:41">
      <c r="S8112" s="42"/>
      <c r="T8112" s="42"/>
      <c r="U8112" s="42"/>
      <c r="V8112" s="42"/>
      <c r="W8112" s="42"/>
      <c r="X8112" s="42"/>
      <c r="Y8112" s="42"/>
      <c r="Z8112" s="42"/>
      <c r="AA8112" s="42"/>
      <c r="AB8112" s="42"/>
      <c r="AC8112" s="42"/>
      <c r="AD8112" s="42"/>
      <c r="AE8112" s="42"/>
      <c r="AF8112" s="42"/>
      <c r="AG8112" s="42"/>
      <c r="AH8112" s="42"/>
      <c r="AI8112" s="42"/>
      <c r="AJ8112" s="42"/>
      <c r="AK8112" s="42"/>
      <c r="AL8112" s="42"/>
      <c r="AM8112" s="42"/>
      <c r="AN8112" s="42"/>
      <c r="AO8112" s="42"/>
    </row>
    <row r="8113" spans="19:41">
      <c r="S8113" s="42"/>
      <c r="T8113" s="42"/>
      <c r="U8113" s="42"/>
      <c r="V8113" s="42"/>
      <c r="W8113" s="42"/>
      <c r="X8113" s="42"/>
      <c r="Y8113" s="42"/>
      <c r="Z8113" s="42"/>
      <c r="AA8113" s="42"/>
      <c r="AB8113" s="42"/>
      <c r="AC8113" s="42"/>
      <c r="AD8113" s="42"/>
      <c r="AE8113" s="42"/>
      <c r="AF8113" s="42"/>
      <c r="AG8113" s="42"/>
      <c r="AH8113" s="42"/>
      <c r="AI8113" s="42"/>
      <c r="AJ8113" s="42"/>
      <c r="AK8113" s="42"/>
      <c r="AL8113" s="42"/>
      <c r="AM8113" s="42"/>
      <c r="AN8113" s="42"/>
      <c r="AO8113" s="42"/>
    </row>
    <row r="8114" spans="19:41">
      <c r="S8114" s="42"/>
      <c r="T8114" s="42"/>
      <c r="U8114" s="42"/>
      <c r="V8114" s="42"/>
      <c r="W8114" s="42"/>
      <c r="X8114" s="42"/>
      <c r="Y8114" s="42"/>
      <c r="Z8114" s="42"/>
      <c r="AA8114" s="42"/>
      <c r="AB8114" s="42"/>
      <c r="AC8114" s="42"/>
      <c r="AD8114" s="42"/>
      <c r="AE8114" s="42"/>
      <c r="AF8114" s="42"/>
      <c r="AG8114" s="42"/>
      <c r="AH8114" s="42"/>
      <c r="AI8114" s="42"/>
      <c r="AJ8114" s="42"/>
      <c r="AK8114" s="42"/>
      <c r="AL8114" s="42"/>
      <c r="AM8114" s="42"/>
      <c r="AN8114" s="42"/>
      <c r="AO8114" s="42"/>
    </row>
    <row r="8115" spans="19:41">
      <c r="S8115" s="42"/>
      <c r="T8115" s="42"/>
      <c r="U8115" s="42"/>
      <c r="V8115" s="42"/>
      <c r="W8115" s="42"/>
      <c r="X8115" s="42"/>
      <c r="Y8115" s="42"/>
      <c r="Z8115" s="42"/>
      <c r="AA8115" s="42"/>
      <c r="AB8115" s="42"/>
      <c r="AC8115" s="42"/>
      <c r="AD8115" s="42"/>
      <c r="AE8115" s="42"/>
      <c r="AF8115" s="42"/>
      <c r="AG8115" s="42"/>
      <c r="AH8115" s="42"/>
      <c r="AI8115" s="42"/>
      <c r="AJ8115" s="42"/>
      <c r="AK8115" s="42"/>
      <c r="AL8115" s="42"/>
      <c r="AM8115" s="42"/>
      <c r="AN8115" s="42"/>
      <c r="AO8115" s="42"/>
    </row>
    <row r="8116" spans="19:41">
      <c r="S8116" s="42"/>
      <c r="T8116" s="42"/>
      <c r="U8116" s="42"/>
      <c r="V8116" s="42"/>
      <c r="W8116" s="42"/>
      <c r="X8116" s="42"/>
      <c r="Y8116" s="42"/>
      <c r="Z8116" s="42"/>
      <c r="AA8116" s="42"/>
      <c r="AB8116" s="42"/>
      <c r="AC8116" s="42"/>
      <c r="AD8116" s="42"/>
      <c r="AE8116" s="42"/>
      <c r="AF8116" s="42"/>
      <c r="AG8116" s="42"/>
      <c r="AH8116" s="42"/>
      <c r="AI8116" s="42"/>
      <c r="AJ8116" s="42"/>
      <c r="AK8116" s="42"/>
      <c r="AL8116" s="42"/>
      <c r="AM8116" s="42"/>
      <c r="AN8116" s="42"/>
      <c r="AO8116" s="42"/>
    </row>
    <row r="8117" spans="19:41">
      <c r="S8117" s="42"/>
      <c r="T8117" s="42"/>
      <c r="U8117" s="42"/>
      <c r="V8117" s="42"/>
      <c r="W8117" s="42"/>
      <c r="X8117" s="42"/>
      <c r="Y8117" s="42"/>
      <c r="Z8117" s="42"/>
      <c r="AA8117" s="42"/>
      <c r="AB8117" s="42"/>
      <c r="AC8117" s="42"/>
      <c r="AD8117" s="42"/>
      <c r="AE8117" s="42"/>
      <c r="AF8117" s="42"/>
      <c r="AG8117" s="42"/>
      <c r="AH8117" s="42"/>
      <c r="AI8117" s="42"/>
      <c r="AJ8117" s="42"/>
      <c r="AK8117" s="42"/>
      <c r="AL8117" s="42"/>
      <c r="AM8117" s="42"/>
      <c r="AN8117" s="42"/>
      <c r="AO8117" s="42"/>
    </row>
    <row r="8118" spans="19:41">
      <c r="S8118" s="42"/>
      <c r="T8118" s="42"/>
      <c r="U8118" s="42"/>
      <c r="V8118" s="42"/>
      <c r="W8118" s="42"/>
      <c r="X8118" s="42"/>
      <c r="Y8118" s="42"/>
      <c r="Z8118" s="42"/>
      <c r="AA8118" s="42"/>
      <c r="AB8118" s="42"/>
      <c r="AC8118" s="42"/>
      <c r="AD8118" s="42"/>
      <c r="AE8118" s="42"/>
      <c r="AF8118" s="42"/>
      <c r="AG8118" s="42"/>
      <c r="AH8118" s="42"/>
      <c r="AI8118" s="42"/>
      <c r="AJ8118" s="42"/>
      <c r="AK8118" s="42"/>
      <c r="AL8118" s="42"/>
      <c r="AM8118" s="42"/>
      <c r="AN8118" s="42"/>
      <c r="AO8118" s="42"/>
    </row>
    <row r="8119" spans="19:41">
      <c r="S8119" s="42"/>
      <c r="T8119" s="42"/>
      <c r="U8119" s="42"/>
      <c r="V8119" s="42"/>
      <c r="W8119" s="42"/>
      <c r="X8119" s="42"/>
      <c r="Y8119" s="42"/>
      <c r="Z8119" s="42"/>
      <c r="AA8119" s="42"/>
      <c r="AB8119" s="42"/>
      <c r="AC8119" s="42"/>
      <c r="AD8119" s="42"/>
      <c r="AE8119" s="42"/>
      <c r="AF8119" s="42"/>
      <c r="AG8119" s="42"/>
      <c r="AH8119" s="42"/>
      <c r="AI8119" s="42"/>
      <c r="AJ8119" s="42"/>
      <c r="AK8119" s="42"/>
      <c r="AL8119" s="42"/>
      <c r="AM8119" s="42"/>
      <c r="AN8119" s="42"/>
      <c r="AO8119" s="42"/>
    </row>
    <row r="8120" spans="19:41">
      <c r="S8120" s="42"/>
      <c r="T8120" s="42"/>
      <c r="U8120" s="42"/>
      <c r="V8120" s="42"/>
      <c r="W8120" s="42"/>
      <c r="X8120" s="42"/>
      <c r="Y8120" s="42"/>
      <c r="Z8120" s="42"/>
      <c r="AA8120" s="42"/>
      <c r="AB8120" s="42"/>
      <c r="AC8120" s="42"/>
      <c r="AD8120" s="42"/>
      <c r="AE8120" s="42"/>
      <c r="AF8120" s="42"/>
      <c r="AG8120" s="42"/>
      <c r="AH8120" s="42"/>
      <c r="AI8120" s="42"/>
      <c r="AJ8120" s="42"/>
      <c r="AK8120" s="42"/>
      <c r="AL8120" s="42"/>
      <c r="AM8120" s="42"/>
      <c r="AN8120" s="42"/>
      <c r="AO8120" s="42"/>
    </row>
    <row r="8121" spans="19:41">
      <c r="S8121" s="42"/>
      <c r="T8121" s="42"/>
      <c r="U8121" s="42"/>
      <c r="V8121" s="42"/>
      <c r="W8121" s="42"/>
      <c r="X8121" s="42"/>
      <c r="Y8121" s="42"/>
      <c r="Z8121" s="42"/>
      <c r="AA8121" s="42"/>
      <c r="AB8121" s="42"/>
      <c r="AC8121" s="42"/>
      <c r="AD8121" s="42"/>
      <c r="AE8121" s="42"/>
      <c r="AF8121" s="42"/>
      <c r="AG8121" s="42"/>
      <c r="AH8121" s="42"/>
      <c r="AI8121" s="42"/>
      <c r="AJ8121" s="42"/>
      <c r="AK8121" s="42"/>
      <c r="AL8121" s="42"/>
      <c r="AM8121" s="42"/>
      <c r="AN8121" s="42"/>
      <c r="AO8121" s="42"/>
    </row>
    <row r="8122" spans="19:41">
      <c r="S8122" s="42"/>
      <c r="T8122" s="42"/>
      <c r="U8122" s="42"/>
      <c r="V8122" s="42"/>
      <c r="W8122" s="42"/>
      <c r="X8122" s="42"/>
      <c r="Y8122" s="42"/>
      <c r="Z8122" s="42"/>
      <c r="AA8122" s="42"/>
      <c r="AB8122" s="42"/>
      <c r="AC8122" s="42"/>
      <c r="AD8122" s="42"/>
      <c r="AE8122" s="42"/>
      <c r="AF8122" s="42"/>
      <c r="AG8122" s="42"/>
      <c r="AH8122" s="42"/>
      <c r="AI8122" s="42"/>
      <c r="AJ8122" s="42"/>
      <c r="AK8122" s="42"/>
      <c r="AL8122" s="42"/>
      <c r="AM8122" s="42"/>
      <c r="AN8122" s="42"/>
      <c r="AO8122" s="42"/>
    </row>
    <row r="8123" spans="19:41">
      <c r="S8123" s="42"/>
      <c r="T8123" s="42"/>
      <c r="U8123" s="42"/>
      <c r="V8123" s="42"/>
      <c r="W8123" s="42"/>
      <c r="X8123" s="42"/>
      <c r="Y8123" s="42"/>
      <c r="Z8123" s="42"/>
      <c r="AA8123" s="42"/>
      <c r="AB8123" s="42"/>
      <c r="AC8123" s="42"/>
      <c r="AD8123" s="42"/>
      <c r="AE8123" s="42"/>
      <c r="AF8123" s="42"/>
      <c r="AG8123" s="42"/>
      <c r="AH8123" s="42"/>
      <c r="AI8123" s="42"/>
      <c r="AJ8123" s="42"/>
      <c r="AK8123" s="42"/>
      <c r="AL8123" s="42"/>
      <c r="AM8123" s="42"/>
      <c r="AN8123" s="42"/>
      <c r="AO8123" s="42"/>
    </row>
    <row r="8124" spans="19:41">
      <c r="S8124" s="42"/>
      <c r="T8124" s="42"/>
      <c r="U8124" s="42"/>
      <c r="V8124" s="42"/>
      <c r="W8124" s="42"/>
      <c r="X8124" s="42"/>
      <c r="Y8124" s="42"/>
      <c r="Z8124" s="42"/>
      <c r="AA8124" s="42"/>
      <c r="AB8124" s="42"/>
      <c r="AC8124" s="42"/>
      <c r="AD8124" s="42"/>
      <c r="AE8124" s="42"/>
      <c r="AF8124" s="42"/>
      <c r="AG8124" s="42"/>
      <c r="AH8124" s="42"/>
      <c r="AI8124" s="42"/>
      <c r="AJ8124" s="42"/>
      <c r="AK8124" s="42"/>
      <c r="AL8124" s="42"/>
      <c r="AM8124" s="42"/>
      <c r="AN8124" s="42"/>
      <c r="AO8124" s="42"/>
    </row>
    <row r="8125" spans="19:41">
      <c r="S8125" s="42"/>
      <c r="T8125" s="42"/>
      <c r="U8125" s="42"/>
      <c r="V8125" s="42"/>
      <c r="W8125" s="42"/>
      <c r="X8125" s="42"/>
      <c r="Y8125" s="42"/>
      <c r="Z8125" s="42"/>
      <c r="AA8125" s="42"/>
      <c r="AB8125" s="42"/>
      <c r="AC8125" s="42"/>
      <c r="AD8125" s="42"/>
      <c r="AE8125" s="42"/>
      <c r="AF8125" s="42"/>
      <c r="AG8125" s="42"/>
      <c r="AH8125" s="42"/>
      <c r="AI8125" s="42"/>
      <c r="AJ8125" s="42"/>
      <c r="AK8125" s="42"/>
      <c r="AL8125" s="42"/>
      <c r="AM8125" s="42"/>
      <c r="AN8125" s="42"/>
      <c r="AO8125" s="42"/>
    </row>
    <row r="8126" spans="19:41">
      <c r="S8126" s="42"/>
      <c r="T8126" s="42"/>
      <c r="U8126" s="42"/>
      <c r="V8126" s="42"/>
      <c r="W8126" s="42"/>
      <c r="X8126" s="42"/>
      <c r="Y8126" s="42"/>
      <c r="Z8126" s="42"/>
      <c r="AA8126" s="42"/>
      <c r="AB8126" s="42"/>
      <c r="AC8126" s="42"/>
      <c r="AD8126" s="42"/>
      <c r="AE8126" s="42"/>
      <c r="AF8126" s="42"/>
      <c r="AG8126" s="42"/>
      <c r="AH8126" s="42"/>
      <c r="AI8126" s="42"/>
      <c r="AJ8126" s="42"/>
      <c r="AK8126" s="42"/>
      <c r="AL8126" s="42"/>
      <c r="AM8126" s="42"/>
      <c r="AN8126" s="42"/>
      <c r="AO8126" s="42"/>
    </row>
    <row r="8127" spans="19:41">
      <c r="S8127" s="42"/>
      <c r="T8127" s="42"/>
      <c r="U8127" s="42"/>
      <c r="V8127" s="42"/>
      <c r="W8127" s="42"/>
      <c r="X8127" s="42"/>
      <c r="Y8127" s="42"/>
      <c r="Z8127" s="42"/>
      <c r="AA8127" s="42"/>
      <c r="AB8127" s="42"/>
      <c r="AC8127" s="42"/>
      <c r="AD8127" s="42"/>
      <c r="AE8127" s="42"/>
      <c r="AF8127" s="42"/>
      <c r="AG8127" s="42"/>
      <c r="AH8127" s="42"/>
      <c r="AI8127" s="42"/>
      <c r="AJ8127" s="42"/>
      <c r="AK8127" s="42"/>
      <c r="AL8127" s="42"/>
      <c r="AM8127" s="42"/>
      <c r="AN8127" s="42"/>
      <c r="AO8127" s="42"/>
    </row>
    <row r="8128" spans="19:41">
      <c r="S8128" s="42"/>
      <c r="T8128" s="42"/>
      <c r="U8128" s="42"/>
      <c r="V8128" s="42"/>
      <c r="W8128" s="42"/>
      <c r="X8128" s="42"/>
      <c r="Y8128" s="42"/>
      <c r="Z8128" s="42"/>
      <c r="AA8128" s="42"/>
      <c r="AB8128" s="42"/>
      <c r="AC8128" s="42"/>
      <c r="AD8128" s="42"/>
      <c r="AE8128" s="42"/>
      <c r="AF8128" s="42"/>
      <c r="AG8128" s="42"/>
      <c r="AH8128" s="42"/>
      <c r="AI8128" s="42"/>
      <c r="AJ8128" s="42"/>
      <c r="AK8128" s="42"/>
      <c r="AL8128" s="42"/>
      <c r="AM8128" s="42"/>
      <c r="AN8128" s="42"/>
      <c r="AO8128" s="42"/>
    </row>
    <row r="8129" spans="19:41">
      <c r="S8129" s="42"/>
      <c r="T8129" s="42"/>
      <c r="U8129" s="42"/>
      <c r="V8129" s="42"/>
      <c r="W8129" s="42"/>
      <c r="X8129" s="42"/>
      <c r="Y8129" s="42"/>
      <c r="Z8129" s="42"/>
      <c r="AA8129" s="42"/>
      <c r="AB8129" s="42"/>
      <c r="AC8129" s="42"/>
      <c r="AD8129" s="42"/>
      <c r="AE8129" s="42"/>
      <c r="AF8129" s="42"/>
      <c r="AG8129" s="42"/>
      <c r="AH8129" s="42"/>
      <c r="AI8129" s="42"/>
      <c r="AJ8129" s="42"/>
      <c r="AK8129" s="42"/>
      <c r="AL8129" s="42"/>
      <c r="AM8129" s="42"/>
      <c r="AN8129" s="42"/>
      <c r="AO8129" s="42"/>
    </row>
    <row r="8130" spans="19:41">
      <c r="S8130" s="42"/>
      <c r="T8130" s="42"/>
      <c r="U8130" s="42"/>
      <c r="V8130" s="42"/>
      <c r="W8130" s="42"/>
      <c r="X8130" s="42"/>
      <c r="Y8130" s="42"/>
      <c r="Z8130" s="42"/>
      <c r="AA8130" s="42"/>
      <c r="AB8130" s="42"/>
      <c r="AC8130" s="42"/>
      <c r="AD8130" s="42"/>
      <c r="AE8130" s="42"/>
      <c r="AF8130" s="42"/>
      <c r="AG8130" s="42"/>
      <c r="AH8130" s="42"/>
      <c r="AI8130" s="42"/>
      <c r="AJ8130" s="42"/>
      <c r="AK8130" s="42"/>
      <c r="AL8130" s="42"/>
      <c r="AM8130" s="42"/>
      <c r="AN8130" s="42"/>
      <c r="AO8130" s="42"/>
    </row>
    <row r="8131" spans="19:41">
      <c r="S8131" s="42"/>
      <c r="T8131" s="42"/>
      <c r="U8131" s="42"/>
      <c r="V8131" s="42"/>
      <c r="W8131" s="42"/>
      <c r="X8131" s="42"/>
      <c r="Y8131" s="42"/>
      <c r="Z8131" s="42"/>
      <c r="AA8131" s="42"/>
      <c r="AB8131" s="42"/>
      <c r="AC8131" s="42"/>
      <c r="AD8131" s="42"/>
      <c r="AE8131" s="42"/>
      <c r="AF8131" s="42"/>
      <c r="AG8131" s="42"/>
      <c r="AH8131" s="42"/>
      <c r="AI8131" s="42"/>
      <c r="AJ8131" s="42"/>
      <c r="AK8131" s="42"/>
      <c r="AL8131" s="42"/>
      <c r="AM8131" s="42"/>
      <c r="AN8131" s="42"/>
      <c r="AO8131" s="42"/>
    </row>
    <row r="8132" spans="19:41">
      <c r="S8132" s="42"/>
      <c r="T8132" s="42"/>
      <c r="U8132" s="42"/>
      <c r="V8132" s="42"/>
      <c r="W8132" s="42"/>
      <c r="X8132" s="42"/>
      <c r="Y8132" s="42"/>
      <c r="Z8132" s="42"/>
      <c r="AA8132" s="42"/>
      <c r="AB8132" s="42"/>
      <c r="AC8132" s="42"/>
      <c r="AD8132" s="42"/>
      <c r="AE8132" s="42"/>
      <c r="AF8132" s="42"/>
      <c r="AG8132" s="42"/>
      <c r="AH8132" s="42"/>
      <c r="AI8132" s="42"/>
      <c r="AJ8132" s="42"/>
      <c r="AK8132" s="42"/>
      <c r="AL8132" s="42"/>
      <c r="AM8132" s="42"/>
      <c r="AN8132" s="42"/>
      <c r="AO8132" s="42"/>
    </row>
    <row r="8133" spans="19:41">
      <c r="S8133" s="42"/>
      <c r="T8133" s="42"/>
      <c r="U8133" s="42"/>
      <c r="V8133" s="42"/>
      <c r="W8133" s="42"/>
      <c r="X8133" s="42"/>
      <c r="Y8133" s="42"/>
      <c r="Z8133" s="42"/>
      <c r="AA8133" s="42"/>
      <c r="AB8133" s="42"/>
      <c r="AC8133" s="42"/>
      <c r="AD8133" s="42"/>
      <c r="AE8133" s="42"/>
      <c r="AF8133" s="42"/>
      <c r="AG8133" s="42"/>
      <c r="AH8133" s="42"/>
      <c r="AI8133" s="42"/>
      <c r="AJ8133" s="42"/>
      <c r="AK8133" s="42"/>
      <c r="AL8133" s="42"/>
      <c r="AM8133" s="42"/>
      <c r="AN8133" s="42"/>
      <c r="AO8133" s="42"/>
    </row>
    <row r="8134" spans="19:41">
      <c r="S8134" s="42"/>
      <c r="T8134" s="42"/>
      <c r="U8134" s="42"/>
      <c r="V8134" s="42"/>
      <c r="W8134" s="42"/>
      <c r="X8134" s="42"/>
      <c r="Y8134" s="42"/>
      <c r="Z8134" s="42"/>
      <c r="AA8134" s="42"/>
      <c r="AB8134" s="42"/>
      <c r="AC8134" s="42"/>
      <c r="AD8134" s="42"/>
      <c r="AE8134" s="42"/>
      <c r="AF8134" s="42"/>
      <c r="AG8134" s="42"/>
      <c r="AH8134" s="42"/>
      <c r="AI8134" s="42"/>
      <c r="AJ8134" s="42"/>
      <c r="AK8134" s="42"/>
      <c r="AL8134" s="42"/>
      <c r="AM8134" s="42"/>
      <c r="AN8134" s="42"/>
      <c r="AO8134" s="42"/>
    </row>
    <row r="8135" spans="19:41">
      <c r="S8135" s="42"/>
      <c r="T8135" s="42"/>
      <c r="U8135" s="42"/>
      <c r="V8135" s="42"/>
      <c r="W8135" s="42"/>
      <c r="X8135" s="42"/>
      <c r="Y8135" s="42"/>
      <c r="Z8135" s="42"/>
      <c r="AA8135" s="42"/>
      <c r="AB8135" s="42"/>
      <c r="AC8135" s="42"/>
      <c r="AD8135" s="42"/>
      <c r="AE8135" s="42"/>
      <c r="AF8135" s="42"/>
      <c r="AG8135" s="42"/>
      <c r="AH8135" s="42"/>
      <c r="AI8135" s="42"/>
      <c r="AJ8135" s="42"/>
      <c r="AK8135" s="42"/>
      <c r="AL8135" s="42"/>
      <c r="AM8135" s="42"/>
      <c r="AN8135" s="42"/>
      <c r="AO8135" s="42"/>
    </row>
    <row r="8136" spans="19:41">
      <c r="S8136" s="42"/>
      <c r="T8136" s="42"/>
      <c r="U8136" s="42"/>
      <c r="V8136" s="42"/>
      <c r="W8136" s="42"/>
      <c r="X8136" s="42"/>
      <c r="Y8136" s="42"/>
      <c r="Z8136" s="42"/>
      <c r="AA8136" s="42"/>
      <c r="AB8136" s="42"/>
      <c r="AC8136" s="42"/>
      <c r="AD8136" s="42"/>
      <c r="AE8136" s="42"/>
      <c r="AF8136" s="42"/>
      <c r="AG8136" s="42"/>
      <c r="AH8136" s="42"/>
      <c r="AI8136" s="42"/>
      <c r="AJ8136" s="42"/>
      <c r="AK8136" s="42"/>
      <c r="AL8136" s="42"/>
      <c r="AM8136" s="42"/>
      <c r="AN8136" s="42"/>
      <c r="AO8136" s="42"/>
    </row>
    <row r="8137" spans="19:41">
      <c r="S8137" s="42"/>
      <c r="T8137" s="42"/>
      <c r="U8137" s="42"/>
      <c r="V8137" s="42"/>
      <c r="W8137" s="42"/>
      <c r="X8137" s="42"/>
      <c r="Y8137" s="42"/>
      <c r="Z8137" s="42"/>
      <c r="AA8137" s="42"/>
      <c r="AB8137" s="42"/>
      <c r="AC8137" s="42"/>
      <c r="AD8137" s="42"/>
      <c r="AE8137" s="42"/>
      <c r="AF8137" s="42"/>
      <c r="AG8137" s="42"/>
      <c r="AH8137" s="42"/>
      <c r="AI8137" s="42"/>
      <c r="AJ8137" s="42"/>
      <c r="AK8137" s="42"/>
      <c r="AL8137" s="42"/>
      <c r="AM8137" s="42"/>
      <c r="AN8137" s="42"/>
      <c r="AO8137" s="42"/>
    </row>
    <row r="8138" spans="19:41">
      <c r="S8138" s="42"/>
      <c r="T8138" s="42"/>
      <c r="U8138" s="42"/>
      <c r="V8138" s="42"/>
      <c r="W8138" s="42"/>
      <c r="X8138" s="42"/>
      <c r="Y8138" s="42"/>
      <c r="Z8138" s="42"/>
      <c r="AA8138" s="42"/>
      <c r="AB8138" s="42"/>
      <c r="AC8138" s="42"/>
      <c r="AD8138" s="42"/>
      <c r="AE8138" s="42"/>
      <c r="AF8138" s="42"/>
      <c r="AG8138" s="42"/>
      <c r="AH8138" s="42"/>
      <c r="AI8138" s="42"/>
      <c r="AJ8138" s="42"/>
      <c r="AK8138" s="42"/>
      <c r="AL8138" s="42"/>
      <c r="AM8138" s="42"/>
      <c r="AN8138" s="42"/>
      <c r="AO8138" s="42"/>
    </row>
    <row r="8139" spans="19:41">
      <c r="S8139" s="42"/>
      <c r="T8139" s="42"/>
      <c r="U8139" s="42"/>
      <c r="V8139" s="42"/>
      <c r="W8139" s="42"/>
      <c r="X8139" s="42"/>
      <c r="Y8139" s="42"/>
      <c r="Z8139" s="42"/>
      <c r="AA8139" s="42"/>
      <c r="AB8139" s="42"/>
      <c r="AC8139" s="42"/>
      <c r="AD8139" s="42"/>
      <c r="AE8139" s="42"/>
      <c r="AF8139" s="42"/>
      <c r="AG8139" s="42"/>
      <c r="AH8139" s="42"/>
      <c r="AI8139" s="42"/>
      <c r="AJ8139" s="42"/>
      <c r="AK8139" s="42"/>
      <c r="AL8139" s="42"/>
      <c r="AM8139" s="42"/>
      <c r="AN8139" s="42"/>
      <c r="AO8139" s="42"/>
    </row>
    <row r="8140" spans="19:41">
      <c r="S8140" s="42"/>
      <c r="T8140" s="42"/>
      <c r="U8140" s="42"/>
      <c r="V8140" s="42"/>
      <c r="W8140" s="42"/>
      <c r="X8140" s="42"/>
      <c r="Y8140" s="42"/>
      <c r="Z8140" s="42"/>
      <c r="AA8140" s="42"/>
      <c r="AB8140" s="42"/>
      <c r="AC8140" s="42"/>
      <c r="AD8140" s="42"/>
      <c r="AE8140" s="42"/>
      <c r="AF8140" s="42"/>
      <c r="AG8140" s="42"/>
      <c r="AH8140" s="42"/>
      <c r="AI8140" s="42"/>
      <c r="AJ8140" s="42"/>
      <c r="AK8140" s="42"/>
      <c r="AL8140" s="42"/>
      <c r="AM8140" s="42"/>
      <c r="AN8140" s="42"/>
      <c r="AO8140" s="42"/>
    </row>
    <row r="8141" spans="19:41">
      <c r="S8141" s="42"/>
      <c r="T8141" s="42"/>
      <c r="U8141" s="42"/>
      <c r="V8141" s="42"/>
      <c r="W8141" s="42"/>
      <c r="X8141" s="42"/>
      <c r="Y8141" s="42"/>
      <c r="Z8141" s="42"/>
      <c r="AA8141" s="42"/>
      <c r="AB8141" s="42"/>
      <c r="AC8141" s="42"/>
      <c r="AD8141" s="42"/>
      <c r="AE8141" s="42"/>
      <c r="AF8141" s="42"/>
      <c r="AG8141" s="42"/>
      <c r="AH8141" s="42"/>
      <c r="AI8141" s="42"/>
      <c r="AJ8141" s="42"/>
      <c r="AK8141" s="42"/>
      <c r="AL8141" s="42"/>
      <c r="AM8141" s="42"/>
      <c r="AN8141" s="42"/>
      <c r="AO8141" s="42"/>
    </row>
    <row r="8142" spans="19:41">
      <c r="S8142" s="42"/>
      <c r="T8142" s="42"/>
      <c r="U8142" s="42"/>
      <c r="V8142" s="42"/>
      <c r="W8142" s="42"/>
      <c r="X8142" s="42"/>
      <c r="Y8142" s="42"/>
      <c r="Z8142" s="42"/>
      <c r="AA8142" s="42"/>
      <c r="AB8142" s="42"/>
      <c r="AC8142" s="42"/>
      <c r="AD8142" s="42"/>
      <c r="AE8142" s="42"/>
      <c r="AF8142" s="42"/>
      <c r="AG8142" s="42"/>
      <c r="AH8142" s="42"/>
      <c r="AI8142" s="42"/>
      <c r="AJ8142" s="42"/>
      <c r="AK8142" s="42"/>
      <c r="AL8142" s="42"/>
      <c r="AM8142" s="42"/>
      <c r="AN8142" s="42"/>
      <c r="AO8142" s="42"/>
    </row>
    <row r="8143" spans="19:41">
      <c r="S8143" s="42"/>
      <c r="T8143" s="42"/>
      <c r="U8143" s="42"/>
      <c r="V8143" s="42"/>
      <c r="W8143" s="42"/>
      <c r="X8143" s="42"/>
      <c r="Y8143" s="42"/>
      <c r="Z8143" s="42"/>
      <c r="AA8143" s="42"/>
      <c r="AB8143" s="42"/>
      <c r="AC8143" s="42"/>
      <c r="AD8143" s="42"/>
      <c r="AE8143" s="42"/>
      <c r="AF8143" s="42"/>
      <c r="AG8143" s="42"/>
      <c r="AH8143" s="42"/>
      <c r="AI8143" s="42"/>
      <c r="AJ8143" s="42"/>
      <c r="AK8143" s="42"/>
      <c r="AL8143" s="42"/>
      <c r="AM8143" s="42"/>
      <c r="AN8143" s="42"/>
      <c r="AO8143" s="42"/>
    </row>
    <row r="8144" spans="19:41">
      <c r="S8144" s="42"/>
      <c r="T8144" s="42"/>
      <c r="U8144" s="42"/>
      <c r="V8144" s="42"/>
      <c r="W8144" s="42"/>
      <c r="X8144" s="42"/>
      <c r="Y8144" s="42"/>
      <c r="Z8144" s="42"/>
      <c r="AA8144" s="42"/>
      <c r="AB8144" s="42"/>
      <c r="AC8144" s="42"/>
      <c r="AD8144" s="42"/>
      <c r="AE8144" s="42"/>
      <c r="AF8144" s="42"/>
      <c r="AG8144" s="42"/>
      <c r="AH8144" s="42"/>
      <c r="AI8144" s="42"/>
      <c r="AJ8144" s="42"/>
      <c r="AK8144" s="42"/>
      <c r="AL8144" s="42"/>
      <c r="AM8144" s="42"/>
      <c r="AN8144" s="42"/>
      <c r="AO8144" s="42"/>
    </row>
    <row r="8145" spans="19:41">
      <c r="S8145" s="42"/>
      <c r="T8145" s="42"/>
      <c r="U8145" s="42"/>
      <c r="V8145" s="42"/>
      <c r="W8145" s="42"/>
      <c r="X8145" s="42"/>
      <c r="Y8145" s="42"/>
      <c r="Z8145" s="42"/>
      <c r="AA8145" s="42"/>
      <c r="AB8145" s="42"/>
      <c r="AC8145" s="42"/>
      <c r="AD8145" s="42"/>
      <c r="AE8145" s="42"/>
      <c r="AF8145" s="42"/>
      <c r="AG8145" s="42"/>
      <c r="AH8145" s="42"/>
      <c r="AI8145" s="42"/>
      <c r="AJ8145" s="42"/>
      <c r="AK8145" s="42"/>
      <c r="AL8145" s="42"/>
      <c r="AM8145" s="42"/>
      <c r="AN8145" s="42"/>
      <c r="AO8145" s="42"/>
    </row>
    <row r="8146" spans="19:41">
      <c r="S8146" s="42"/>
      <c r="T8146" s="42"/>
      <c r="U8146" s="42"/>
      <c r="V8146" s="42"/>
      <c r="W8146" s="42"/>
      <c r="X8146" s="42"/>
      <c r="Y8146" s="42"/>
      <c r="Z8146" s="42"/>
      <c r="AA8146" s="42"/>
      <c r="AB8146" s="42"/>
      <c r="AC8146" s="42"/>
      <c r="AD8146" s="42"/>
      <c r="AE8146" s="42"/>
      <c r="AF8146" s="42"/>
      <c r="AG8146" s="42"/>
      <c r="AH8146" s="42"/>
      <c r="AI8146" s="42"/>
      <c r="AJ8146" s="42"/>
      <c r="AK8146" s="42"/>
      <c r="AL8146" s="42"/>
      <c r="AM8146" s="42"/>
      <c r="AN8146" s="42"/>
      <c r="AO8146" s="42"/>
    </row>
    <row r="8147" spans="19:41">
      <c r="S8147" s="42"/>
      <c r="T8147" s="42"/>
      <c r="U8147" s="42"/>
      <c r="V8147" s="42"/>
      <c r="W8147" s="42"/>
      <c r="X8147" s="42"/>
      <c r="Y8147" s="42"/>
      <c r="Z8147" s="42"/>
      <c r="AA8147" s="42"/>
      <c r="AB8147" s="42"/>
      <c r="AC8147" s="42"/>
      <c r="AD8147" s="42"/>
      <c r="AE8147" s="42"/>
      <c r="AF8147" s="42"/>
      <c r="AG8147" s="42"/>
      <c r="AH8147" s="42"/>
      <c r="AI8147" s="42"/>
      <c r="AJ8147" s="42"/>
      <c r="AK8147" s="42"/>
      <c r="AL8147" s="42"/>
      <c r="AM8147" s="42"/>
      <c r="AN8147" s="42"/>
      <c r="AO8147" s="42"/>
    </row>
    <row r="8148" spans="19:41">
      <c r="S8148" s="42"/>
      <c r="T8148" s="42"/>
      <c r="U8148" s="42"/>
      <c r="V8148" s="42"/>
      <c r="W8148" s="42"/>
      <c r="X8148" s="42"/>
      <c r="Y8148" s="42"/>
      <c r="Z8148" s="42"/>
      <c r="AA8148" s="42"/>
      <c r="AB8148" s="42"/>
      <c r="AC8148" s="42"/>
      <c r="AD8148" s="42"/>
      <c r="AE8148" s="42"/>
      <c r="AF8148" s="42"/>
      <c r="AG8148" s="42"/>
      <c r="AH8148" s="42"/>
      <c r="AI8148" s="42"/>
      <c r="AJ8148" s="42"/>
      <c r="AK8148" s="42"/>
      <c r="AL8148" s="42"/>
      <c r="AM8148" s="42"/>
      <c r="AN8148" s="42"/>
      <c r="AO8148" s="42"/>
    </row>
    <row r="8149" spans="19:41">
      <c r="S8149" s="42"/>
      <c r="T8149" s="42"/>
      <c r="U8149" s="42"/>
      <c r="V8149" s="42"/>
      <c r="W8149" s="42"/>
      <c r="X8149" s="42"/>
      <c r="Y8149" s="42"/>
      <c r="Z8149" s="42"/>
      <c r="AA8149" s="42"/>
      <c r="AB8149" s="42"/>
      <c r="AC8149" s="42"/>
      <c r="AD8149" s="42"/>
      <c r="AE8149" s="42"/>
      <c r="AF8149" s="42"/>
      <c r="AG8149" s="42"/>
      <c r="AH8149" s="42"/>
      <c r="AI8149" s="42"/>
      <c r="AJ8149" s="42"/>
      <c r="AK8149" s="42"/>
      <c r="AL8149" s="42"/>
      <c r="AM8149" s="42"/>
      <c r="AN8149" s="42"/>
      <c r="AO8149" s="42"/>
    </row>
    <row r="8150" spans="19:41">
      <c r="S8150" s="42"/>
      <c r="T8150" s="42"/>
      <c r="U8150" s="42"/>
      <c r="V8150" s="42"/>
      <c r="W8150" s="42"/>
      <c r="X8150" s="42"/>
      <c r="Y8150" s="42"/>
      <c r="Z8150" s="42"/>
      <c r="AA8150" s="42"/>
      <c r="AB8150" s="42"/>
      <c r="AC8150" s="42"/>
      <c r="AD8150" s="42"/>
      <c r="AE8150" s="42"/>
      <c r="AF8150" s="42"/>
      <c r="AG8150" s="42"/>
      <c r="AH8150" s="42"/>
      <c r="AI8150" s="42"/>
      <c r="AJ8150" s="42"/>
      <c r="AK8150" s="42"/>
      <c r="AL8150" s="42"/>
      <c r="AM8150" s="42"/>
      <c r="AN8150" s="42"/>
      <c r="AO8150" s="42"/>
    </row>
    <row r="8151" spans="19:41">
      <c r="S8151" s="42"/>
      <c r="T8151" s="42"/>
      <c r="U8151" s="42"/>
      <c r="V8151" s="42"/>
      <c r="W8151" s="42"/>
      <c r="X8151" s="42"/>
      <c r="Y8151" s="42"/>
      <c r="Z8151" s="42"/>
      <c r="AA8151" s="42"/>
      <c r="AB8151" s="42"/>
      <c r="AC8151" s="42"/>
      <c r="AD8151" s="42"/>
      <c r="AE8151" s="42"/>
      <c r="AF8151" s="42"/>
      <c r="AG8151" s="42"/>
      <c r="AH8151" s="42"/>
      <c r="AI8151" s="42"/>
      <c r="AJ8151" s="42"/>
      <c r="AK8151" s="42"/>
      <c r="AL8151" s="42"/>
      <c r="AM8151" s="42"/>
      <c r="AN8151" s="42"/>
      <c r="AO8151" s="42"/>
    </row>
    <row r="8152" spans="19:41">
      <c r="S8152" s="42"/>
      <c r="T8152" s="42"/>
      <c r="U8152" s="42"/>
      <c r="V8152" s="42"/>
      <c r="W8152" s="42"/>
      <c r="X8152" s="42"/>
      <c r="Y8152" s="42"/>
      <c r="Z8152" s="42"/>
      <c r="AA8152" s="42"/>
      <c r="AB8152" s="42"/>
      <c r="AC8152" s="42"/>
      <c r="AD8152" s="42"/>
      <c r="AE8152" s="42"/>
      <c r="AF8152" s="42"/>
      <c r="AG8152" s="42"/>
      <c r="AH8152" s="42"/>
      <c r="AI8152" s="42"/>
      <c r="AJ8152" s="42"/>
      <c r="AK8152" s="42"/>
      <c r="AL8152" s="42"/>
      <c r="AM8152" s="42"/>
      <c r="AN8152" s="42"/>
      <c r="AO8152" s="42"/>
    </row>
    <row r="8153" spans="19:41">
      <c r="S8153" s="42"/>
      <c r="T8153" s="42"/>
      <c r="U8153" s="42"/>
      <c r="V8153" s="42"/>
      <c r="W8153" s="42"/>
      <c r="X8153" s="42"/>
      <c r="Y8153" s="42"/>
      <c r="Z8153" s="42"/>
      <c r="AA8153" s="42"/>
      <c r="AB8153" s="42"/>
      <c r="AC8153" s="42"/>
      <c r="AD8153" s="42"/>
      <c r="AE8153" s="42"/>
      <c r="AF8153" s="42"/>
      <c r="AG8153" s="42"/>
      <c r="AH8153" s="42"/>
      <c r="AI8153" s="42"/>
      <c r="AJ8153" s="42"/>
      <c r="AK8153" s="42"/>
      <c r="AL8153" s="42"/>
      <c r="AM8153" s="42"/>
      <c r="AN8153" s="42"/>
      <c r="AO8153" s="42"/>
    </row>
    <row r="8154" spans="19:41">
      <c r="S8154" s="42"/>
      <c r="T8154" s="42"/>
      <c r="U8154" s="42"/>
      <c r="V8154" s="42"/>
      <c r="W8154" s="42"/>
      <c r="X8154" s="42"/>
      <c r="Y8154" s="42"/>
      <c r="Z8154" s="42"/>
      <c r="AA8154" s="42"/>
      <c r="AB8154" s="42"/>
      <c r="AC8154" s="42"/>
      <c r="AD8154" s="42"/>
      <c r="AE8154" s="42"/>
      <c r="AF8154" s="42"/>
      <c r="AG8154" s="42"/>
      <c r="AH8154" s="42"/>
      <c r="AI8154" s="42"/>
      <c r="AJ8154" s="42"/>
      <c r="AK8154" s="42"/>
      <c r="AL8154" s="42"/>
      <c r="AM8154" s="42"/>
      <c r="AN8154" s="42"/>
      <c r="AO8154" s="42"/>
    </row>
    <row r="8155" spans="19:41">
      <c r="S8155" s="42"/>
      <c r="T8155" s="42"/>
      <c r="U8155" s="42"/>
      <c r="V8155" s="42"/>
      <c r="W8155" s="42"/>
      <c r="X8155" s="42"/>
      <c r="Y8155" s="42"/>
      <c r="Z8155" s="42"/>
      <c r="AA8155" s="42"/>
      <c r="AB8155" s="42"/>
      <c r="AC8155" s="42"/>
      <c r="AD8155" s="42"/>
      <c r="AE8155" s="42"/>
      <c r="AF8155" s="42"/>
      <c r="AG8155" s="42"/>
      <c r="AH8155" s="42"/>
      <c r="AI8155" s="42"/>
      <c r="AJ8155" s="42"/>
      <c r="AK8155" s="42"/>
      <c r="AL8155" s="42"/>
      <c r="AM8155" s="42"/>
      <c r="AN8155" s="42"/>
      <c r="AO8155" s="42"/>
    </row>
    <row r="8156" spans="19:41">
      <c r="S8156" s="42"/>
      <c r="T8156" s="42"/>
      <c r="U8156" s="42"/>
      <c r="V8156" s="42"/>
      <c r="W8156" s="42"/>
      <c r="X8156" s="42"/>
      <c r="Y8156" s="42"/>
      <c r="Z8156" s="42"/>
      <c r="AA8156" s="42"/>
      <c r="AB8156" s="42"/>
      <c r="AC8156" s="42"/>
      <c r="AD8156" s="42"/>
      <c r="AE8156" s="42"/>
      <c r="AF8156" s="42"/>
      <c r="AG8156" s="42"/>
      <c r="AH8156" s="42"/>
      <c r="AI8156" s="42"/>
      <c r="AJ8156" s="42"/>
      <c r="AK8156" s="42"/>
      <c r="AL8156" s="42"/>
      <c r="AM8156" s="42"/>
      <c r="AN8156" s="42"/>
      <c r="AO8156" s="42"/>
    </row>
    <row r="8157" spans="19:41">
      <c r="S8157" s="42"/>
      <c r="T8157" s="42"/>
      <c r="U8157" s="42"/>
      <c r="V8157" s="42"/>
      <c r="W8157" s="42"/>
      <c r="X8157" s="42"/>
      <c r="Y8157" s="42"/>
      <c r="Z8157" s="42"/>
      <c r="AA8157" s="42"/>
      <c r="AB8157" s="42"/>
      <c r="AC8157" s="42"/>
      <c r="AD8157" s="42"/>
      <c r="AE8157" s="42"/>
      <c r="AF8157" s="42"/>
      <c r="AG8157" s="42"/>
      <c r="AH8157" s="42"/>
      <c r="AI8157" s="42"/>
      <c r="AJ8157" s="42"/>
      <c r="AK8157" s="42"/>
      <c r="AL8157" s="42"/>
      <c r="AM8157" s="42"/>
      <c r="AN8157" s="42"/>
      <c r="AO8157" s="42"/>
    </row>
    <row r="8158" spans="19:41">
      <c r="S8158" s="42"/>
      <c r="T8158" s="42"/>
      <c r="U8158" s="42"/>
      <c r="V8158" s="42"/>
      <c r="W8158" s="42"/>
      <c r="X8158" s="42"/>
      <c r="Y8158" s="42"/>
      <c r="Z8158" s="42"/>
      <c r="AA8158" s="42"/>
      <c r="AB8158" s="42"/>
      <c r="AC8158" s="42"/>
      <c r="AD8158" s="42"/>
      <c r="AE8158" s="42"/>
      <c r="AF8158" s="42"/>
      <c r="AG8158" s="42"/>
      <c r="AH8158" s="42"/>
      <c r="AI8158" s="42"/>
      <c r="AJ8158" s="42"/>
      <c r="AK8158" s="42"/>
      <c r="AL8158" s="42"/>
      <c r="AM8158" s="42"/>
      <c r="AN8158" s="42"/>
      <c r="AO8158" s="42"/>
    </row>
    <row r="8159" spans="19:41">
      <c r="S8159" s="42"/>
      <c r="T8159" s="42"/>
      <c r="U8159" s="42"/>
      <c r="V8159" s="42"/>
      <c r="W8159" s="42"/>
      <c r="X8159" s="42"/>
      <c r="Y8159" s="42"/>
      <c r="Z8159" s="42"/>
      <c r="AA8159" s="42"/>
      <c r="AB8159" s="42"/>
      <c r="AC8159" s="42"/>
      <c r="AD8159" s="42"/>
      <c r="AE8159" s="42"/>
      <c r="AF8159" s="42"/>
      <c r="AG8159" s="42"/>
      <c r="AH8159" s="42"/>
      <c r="AI8159" s="42"/>
      <c r="AJ8159" s="42"/>
      <c r="AK8159" s="42"/>
      <c r="AL8159" s="42"/>
      <c r="AM8159" s="42"/>
      <c r="AN8159" s="42"/>
      <c r="AO8159" s="42"/>
    </row>
    <row r="8160" spans="19:41">
      <c r="S8160" s="42"/>
      <c r="T8160" s="42"/>
      <c r="U8160" s="42"/>
      <c r="V8160" s="42"/>
      <c r="W8160" s="42"/>
      <c r="X8160" s="42"/>
      <c r="Y8160" s="42"/>
      <c r="Z8160" s="42"/>
      <c r="AA8160" s="42"/>
      <c r="AB8160" s="42"/>
      <c r="AC8160" s="42"/>
      <c r="AD8160" s="42"/>
      <c r="AE8160" s="42"/>
      <c r="AF8160" s="42"/>
      <c r="AG8160" s="42"/>
      <c r="AH8160" s="42"/>
      <c r="AI8160" s="42"/>
      <c r="AJ8160" s="42"/>
      <c r="AK8160" s="42"/>
      <c r="AL8160" s="42"/>
      <c r="AM8160" s="42"/>
      <c r="AN8160" s="42"/>
      <c r="AO8160" s="42"/>
    </row>
    <row r="8161" spans="19:41">
      <c r="S8161" s="42"/>
      <c r="T8161" s="42"/>
      <c r="U8161" s="42"/>
      <c r="V8161" s="42"/>
      <c r="W8161" s="42"/>
      <c r="X8161" s="42"/>
      <c r="Y8161" s="42"/>
      <c r="Z8161" s="42"/>
      <c r="AA8161" s="42"/>
      <c r="AB8161" s="42"/>
      <c r="AC8161" s="42"/>
      <c r="AD8161" s="42"/>
      <c r="AE8161" s="42"/>
      <c r="AF8161" s="42"/>
      <c r="AG8161" s="42"/>
      <c r="AH8161" s="42"/>
      <c r="AI8161" s="42"/>
      <c r="AJ8161" s="42"/>
      <c r="AK8161" s="42"/>
      <c r="AL8161" s="42"/>
      <c r="AM8161" s="42"/>
      <c r="AN8161" s="42"/>
      <c r="AO8161" s="42"/>
    </row>
    <row r="8162" spans="19:41">
      <c r="S8162" s="42"/>
      <c r="T8162" s="42"/>
      <c r="U8162" s="42"/>
      <c r="V8162" s="42"/>
      <c r="W8162" s="42"/>
      <c r="X8162" s="42"/>
      <c r="Y8162" s="42"/>
      <c r="Z8162" s="42"/>
      <c r="AA8162" s="42"/>
      <c r="AB8162" s="42"/>
      <c r="AC8162" s="42"/>
      <c r="AD8162" s="42"/>
      <c r="AE8162" s="42"/>
      <c r="AF8162" s="42"/>
      <c r="AG8162" s="42"/>
      <c r="AH8162" s="42"/>
      <c r="AI8162" s="42"/>
      <c r="AJ8162" s="42"/>
      <c r="AK8162" s="42"/>
      <c r="AL8162" s="42"/>
      <c r="AM8162" s="42"/>
      <c r="AN8162" s="42"/>
      <c r="AO8162" s="42"/>
    </row>
    <row r="8163" spans="19:41">
      <c r="S8163" s="42"/>
      <c r="T8163" s="42"/>
      <c r="U8163" s="42"/>
      <c r="V8163" s="42"/>
      <c r="W8163" s="42"/>
      <c r="X8163" s="42"/>
      <c r="Y8163" s="42"/>
      <c r="Z8163" s="42"/>
      <c r="AA8163" s="42"/>
      <c r="AB8163" s="42"/>
      <c r="AC8163" s="42"/>
      <c r="AD8163" s="42"/>
      <c r="AE8163" s="42"/>
      <c r="AF8163" s="42"/>
      <c r="AG8163" s="42"/>
      <c r="AH8163" s="42"/>
      <c r="AI8163" s="42"/>
      <c r="AJ8163" s="42"/>
      <c r="AK8163" s="42"/>
      <c r="AL8163" s="42"/>
      <c r="AM8163" s="42"/>
      <c r="AN8163" s="42"/>
      <c r="AO8163" s="42"/>
    </row>
    <row r="8164" spans="19:41">
      <c r="S8164" s="42"/>
      <c r="T8164" s="42"/>
      <c r="U8164" s="42"/>
      <c r="V8164" s="42"/>
      <c r="W8164" s="42"/>
      <c r="X8164" s="42"/>
      <c r="Y8164" s="42"/>
      <c r="Z8164" s="42"/>
      <c r="AA8164" s="42"/>
      <c r="AB8164" s="42"/>
      <c r="AC8164" s="42"/>
      <c r="AD8164" s="42"/>
      <c r="AE8164" s="42"/>
      <c r="AF8164" s="42"/>
      <c r="AG8164" s="42"/>
      <c r="AH8164" s="42"/>
      <c r="AI8164" s="42"/>
      <c r="AJ8164" s="42"/>
      <c r="AK8164" s="42"/>
      <c r="AL8164" s="42"/>
      <c r="AM8164" s="42"/>
      <c r="AN8164" s="42"/>
      <c r="AO8164" s="42"/>
    </row>
    <row r="8165" spans="19:41">
      <c r="S8165" s="42"/>
      <c r="T8165" s="42"/>
      <c r="U8165" s="42"/>
      <c r="V8165" s="42"/>
      <c r="W8165" s="42"/>
      <c r="X8165" s="42"/>
      <c r="Y8165" s="42"/>
      <c r="Z8165" s="42"/>
      <c r="AA8165" s="42"/>
      <c r="AB8165" s="42"/>
      <c r="AC8165" s="42"/>
      <c r="AD8165" s="42"/>
      <c r="AE8165" s="42"/>
      <c r="AF8165" s="42"/>
      <c r="AG8165" s="42"/>
      <c r="AH8165" s="42"/>
      <c r="AI8165" s="42"/>
      <c r="AJ8165" s="42"/>
      <c r="AK8165" s="42"/>
      <c r="AL8165" s="42"/>
      <c r="AM8165" s="42"/>
      <c r="AN8165" s="42"/>
      <c r="AO8165" s="42"/>
    </row>
    <row r="8166" spans="19:41">
      <c r="S8166" s="42"/>
      <c r="T8166" s="42"/>
      <c r="U8166" s="42"/>
      <c r="V8166" s="42"/>
      <c r="W8166" s="42"/>
      <c r="X8166" s="42"/>
      <c r="Y8166" s="42"/>
      <c r="Z8166" s="42"/>
      <c r="AA8166" s="42"/>
      <c r="AB8166" s="42"/>
      <c r="AC8166" s="42"/>
      <c r="AD8166" s="42"/>
      <c r="AE8166" s="42"/>
      <c r="AF8166" s="42"/>
      <c r="AG8166" s="42"/>
      <c r="AH8166" s="42"/>
      <c r="AI8166" s="42"/>
      <c r="AJ8166" s="42"/>
      <c r="AK8166" s="42"/>
      <c r="AL8166" s="42"/>
      <c r="AM8166" s="42"/>
      <c r="AN8166" s="42"/>
      <c r="AO8166" s="42"/>
    </row>
    <row r="8167" spans="19:41">
      <c r="S8167" s="42"/>
      <c r="T8167" s="42"/>
      <c r="U8167" s="42"/>
      <c r="V8167" s="42"/>
      <c r="W8167" s="42"/>
      <c r="X8167" s="42"/>
      <c r="Y8167" s="42"/>
      <c r="Z8167" s="42"/>
      <c r="AA8167" s="42"/>
      <c r="AB8167" s="42"/>
      <c r="AC8167" s="42"/>
      <c r="AD8167" s="42"/>
      <c r="AE8167" s="42"/>
      <c r="AF8167" s="42"/>
      <c r="AG8167" s="42"/>
      <c r="AH8167" s="42"/>
      <c r="AI8167" s="42"/>
      <c r="AJ8167" s="42"/>
      <c r="AK8167" s="42"/>
      <c r="AL8167" s="42"/>
      <c r="AM8167" s="42"/>
      <c r="AN8167" s="42"/>
      <c r="AO8167" s="42"/>
    </row>
    <row r="8168" spans="19:41">
      <c r="S8168" s="42"/>
      <c r="T8168" s="42"/>
      <c r="U8168" s="42"/>
      <c r="V8168" s="42"/>
      <c r="W8168" s="42"/>
      <c r="X8168" s="42"/>
      <c r="Y8168" s="42"/>
      <c r="Z8168" s="42"/>
      <c r="AA8168" s="42"/>
      <c r="AB8168" s="42"/>
      <c r="AC8168" s="42"/>
      <c r="AD8168" s="42"/>
      <c r="AE8168" s="42"/>
      <c r="AF8168" s="42"/>
      <c r="AG8168" s="42"/>
      <c r="AH8168" s="42"/>
      <c r="AI8168" s="42"/>
      <c r="AJ8168" s="42"/>
      <c r="AK8168" s="42"/>
      <c r="AL8168" s="42"/>
      <c r="AM8168" s="42"/>
      <c r="AN8168" s="42"/>
      <c r="AO8168" s="42"/>
    </row>
    <row r="8169" spans="19:41">
      <c r="S8169" s="42"/>
      <c r="T8169" s="42"/>
      <c r="U8169" s="42"/>
      <c r="V8169" s="42"/>
      <c r="W8169" s="42"/>
      <c r="X8169" s="42"/>
      <c r="Y8169" s="42"/>
      <c r="Z8169" s="42"/>
      <c r="AA8169" s="42"/>
      <c r="AB8169" s="42"/>
      <c r="AC8169" s="42"/>
      <c r="AD8169" s="42"/>
      <c r="AE8169" s="42"/>
      <c r="AF8169" s="42"/>
      <c r="AG8169" s="42"/>
      <c r="AH8169" s="42"/>
      <c r="AI8169" s="42"/>
      <c r="AJ8169" s="42"/>
      <c r="AK8169" s="42"/>
      <c r="AL8169" s="42"/>
      <c r="AM8169" s="42"/>
      <c r="AN8169" s="42"/>
      <c r="AO8169" s="42"/>
    </row>
    <row r="8170" spans="19:41">
      <c r="S8170" s="42"/>
      <c r="T8170" s="42"/>
      <c r="U8170" s="42"/>
      <c r="V8170" s="42"/>
      <c r="W8170" s="42"/>
      <c r="X8170" s="42"/>
      <c r="Y8170" s="42"/>
      <c r="Z8170" s="42"/>
      <c r="AA8170" s="42"/>
      <c r="AB8170" s="42"/>
      <c r="AC8170" s="42"/>
      <c r="AD8170" s="42"/>
      <c r="AE8170" s="42"/>
      <c r="AF8170" s="42"/>
      <c r="AG8170" s="42"/>
      <c r="AH8170" s="42"/>
      <c r="AI8170" s="42"/>
      <c r="AJ8170" s="42"/>
      <c r="AK8170" s="42"/>
      <c r="AL8170" s="42"/>
      <c r="AM8170" s="42"/>
      <c r="AN8170" s="42"/>
      <c r="AO8170" s="42"/>
    </row>
    <row r="8171" spans="19:41">
      <c r="S8171" s="42"/>
      <c r="T8171" s="42"/>
      <c r="U8171" s="42"/>
      <c r="V8171" s="42"/>
      <c r="W8171" s="42"/>
      <c r="X8171" s="42"/>
      <c r="Y8171" s="42"/>
      <c r="Z8171" s="42"/>
      <c r="AA8171" s="42"/>
      <c r="AB8171" s="42"/>
      <c r="AC8171" s="42"/>
      <c r="AD8171" s="42"/>
      <c r="AE8171" s="42"/>
      <c r="AF8171" s="42"/>
      <c r="AG8171" s="42"/>
      <c r="AH8171" s="42"/>
      <c r="AI8171" s="42"/>
      <c r="AJ8171" s="42"/>
      <c r="AK8171" s="42"/>
      <c r="AL8171" s="42"/>
      <c r="AM8171" s="42"/>
      <c r="AN8171" s="42"/>
      <c r="AO8171" s="42"/>
    </row>
    <row r="8172" spans="19:41">
      <c r="S8172" s="42"/>
      <c r="T8172" s="42"/>
      <c r="U8172" s="42"/>
      <c r="V8172" s="42"/>
      <c r="W8172" s="42"/>
      <c r="X8172" s="42"/>
      <c r="Y8172" s="42"/>
      <c r="Z8172" s="42"/>
      <c r="AA8172" s="42"/>
      <c r="AB8172" s="42"/>
      <c r="AC8172" s="42"/>
      <c r="AD8172" s="42"/>
      <c r="AE8172" s="42"/>
      <c r="AF8172" s="42"/>
      <c r="AG8172" s="42"/>
      <c r="AH8172" s="42"/>
      <c r="AI8172" s="42"/>
      <c r="AJ8172" s="42"/>
      <c r="AK8172" s="42"/>
      <c r="AL8172" s="42"/>
      <c r="AM8172" s="42"/>
      <c r="AN8172" s="42"/>
      <c r="AO8172" s="42"/>
    </row>
    <row r="8173" spans="19:41">
      <c r="S8173" s="42"/>
      <c r="T8173" s="42"/>
      <c r="U8173" s="42"/>
      <c r="V8173" s="42"/>
      <c r="W8173" s="42"/>
      <c r="X8173" s="42"/>
      <c r="Y8173" s="42"/>
      <c r="Z8173" s="42"/>
      <c r="AA8173" s="42"/>
      <c r="AB8173" s="42"/>
      <c r="AC8173" s="42"/>
      <c r="AD8173" s="42"/>
      <c r="AE8173" s="42"/>
      <c r="AF8173" s="42"/>
      <c r="AG8173" s="42"/>
      <c r="AH8173" s="42"/>
      <c r="AI8173" s="42"/>
      <c r="AJ8173" s="42"/>
      <c r="AK8173" s="42"/>
      <c r="AL8173" s="42"/>
      <c r="AM8173" s="42"/>
      <c r="AN8173" s="42"/>
      <c r="AO8173" s="42"/>
    </row>
    <row r="8174" spans="19:41">
      <c r="S8174" s="42"/>
      <c r="T8174" s="42"/>
      <c r="U8174" s="42"/>
      <c r="V8174" s="42"/>
      <c r="W8174" s="42"/>
      <c r="X8174" s="42"/>
      <c r="Y8174" s="42"/>
      <c r="Z8174" s="42"/>
      <c r="AA8174" s="42"/>
      <c r="AB8174" s="42"/>
      <c r="AC8174" s="42"/>
      <c r="AD8174" s="42"/>
      <c r="AE8174" s="42"/>
      <c r="AF8174" s="42"/>
      <c r="AG8174" s="42"/>
      <c r="AH8174" s="42"/>
      <c r="AI8174" s="42"/>
      <c r="AJ8174" s="42"/>
      <c r="AK8174" s="42"/>
      <c r="AL8174" s="42"/>
      <c r="AM8174" s="42"/>
      <c r="AN8174" s="42"/>
      <c r="AO8174" s="42"/>
    </row>
    <row r="8175" spans="19:41">
      <c r="S8175" s="42"/>
      <c r="T8175" s="42"/>
      <c r="U8175" s="42"/>
      <c r="V8175" s="42"/>
      <c r="W8175" s="42"/>
      <c r="X8175" s="42"/>
      <c r="Y8175" s="42"/>
      <c r="Z8175" s="42"/>
      <c r="AA8175" s="42"/>
      <c r="AB8175" s="42"/>
      <c r="AC8175" s="42"/>
      <c r="AD8175" s="42"/>
      <c r="AE8175" s="42"/>
      <c r="AF8175" s="42"/>
      <c r="AG8175" s="42"/>
      <c r="AH8175" s="42"/>
      <c r="AI8175" s="42"/>
      <c r="AJ8175" s="42"/>
      <c r="AK8175" s="42"/>
      <c r="AL8175" s="42"/>
      <c r="AM8175" s="42"/>
      <c r="AN8175" s="42"/>
      <c r="AO8175" s="42"/>
    </row>
    <row r="8176" spans="19:41">
      <c r="S8176" s="42"/>
      <c r="T8176" s="42"/>
      <c r="U8176" s="42"/>
      <c r="V8176" s="42"/>
      <c r="W8176" s="42"/>
      <c r="X8176" s="42"/>
      <c r="Y8176" s="42"/>
      <c r="Z8176" s="42"/>
      <c r="AA8176" s="42"/>
      <c r="AB8176" s="42"/>
      <c r="AC8176" s="42"/>
      <c r="AD8176" s="42"/>
      <c r="AE8176" s="42"/>
      <c r="AF8176" s="42"/>
      <c r="AG8176" s="42"/>
      <c r="AH8176" s="42"/>
      <c r="AI8176" s="42"/>
      <c r="AJ8176" s="42"/>
      <c r="AK8176" s="42"/>
      <c r="AL8176" s="42"/>
      <c r="AM8176" s="42"/>
      <c r="AN8176" s="42"/>
      <c r="AO8176" s="42"/>
    </row>
    <row r="8177" spans="19:41">
      <c r="S8177" s="42"/>
      <c r="T8177" s="42"/>
      <c r="U8177" s="42"/>
      <c r="V8177" s="42"/>
      <c r="W8177" s="42"/>
      <c r="X8177" s="42"/>
      <c r="Y8177" s="42"/>
      <c r="Z8177" s="42"/>
      <c r="AA8177" s="42"/>
      <c r="AB8177" s="42"/>
      <c r="AC8177" s="42"/>
      <c r="AD8177" s="42"/>
      <c r="AE8177" s="42"/>
      <c r="AF8177" s="42"/>
      <c r="AG8177" s="42"/>
      <c r="AH8177" s="42"/>
      <c r="AI8177" s="42"/>
      <c r="AJ8177" s="42"/>
      <c r="AK8177" s="42"/>
      <c r="AL8177" s="42"/>
      <c r="AM8177" s="42"/>
      <c r="AN8177" s="42"/>
      <c r="AO8177" s="42"/>
    </row>
    <row r="8178" spans="19:41">
      <c r="S8178" s="42"/>
      <c r="T8178" s="42"/>
      <c r="U8178" s="42"/>
      <c r="V8178" s="42"/>
      <c r="W8178" s="42"/>
      <c r="X8178" s="42"/>
      <c r="Y8178" s="42"/>
      <c r="Z8178" s="42"/>
      <c r="AA8178" s="42"/>
      <c r="AB8178" s="42"/>
      <c r="AC8178" s="42"/>
      <c r="AD8178" s="42"/>
      <c r="AE8178" s="42"/>
      <c r="AF8178" s="42"/>
      <c r="AG8178" s="42"/>
      <c r="AH8178" s="42"/>
      <c r="AI8178" s="42"/>
      <c r="AJ8178" s="42"/>
      <c r="AK8178" s="42"/>
      <c r="AL8178" s="42"/>
      <c r="AM8178" s="42"/>
      <c r="AN8178" s="42"/>
      <c r="AO8178" s="42"/>
    </row>
    <row r="8179" spans="19:41">
      <c r="S8179" s="42"/>
      <c r="T8179" s="42"/>
      <c r="U8179" s="42"/>
      <c r="V8179" s="42"/>
      <c r="W8179" s="42"/>
      <c r="X8179" s="42"/>
      <c r="Y8179" s="42"/>
      <c r="Z8179" s="42"/>
      <c r="AA8179" s="42"/>
      <c r="AB8179" s="42"/>
      <c r="AC8179" s="42"/>
      <c r="AD8179" s="42"/>
      <c r="AE8179" s="42"/>
      <c r="AF8179" s="42"/>
      <c r="AG8179" s="42"/>
      <c r="AH8179" s="42"/>
      <c r="AI8179" s="42"/>
      <c r="AJ8179" s="42"/>
      <c r="AK8179" s="42"/>
      <c r="AL8179" s="42"/>
      <c r="AM8179" s="42"/>
      <c r="AN8179" s="42"/>
      <c r="AO8179" s="42"/>
    </row>
    <row r="8180" spans="19:41">
      <c r="S8180" s="42"/>
      <c r="T8180" s="42"/>
      <c r="U8180" s="42"/>
      <c r="V8180" s="42"/>
      <c r="W8180" s="42"/>
      <c r="X8180" s="42"/>
      <c r="Y8180" s="42"/>
      <c r="Z8180" s="42"/>
      <c r="AA8180" s="42"/>
      <c r="AB8180" s="42"/>
      <c r="AC8180" s="42"/>
      <c r="AD8180" s="42"/>
      <c r="AE8180" s="42"/>
      <c r="AF8180" s="42"/>
      <c r="AG8180" s="42"/>
      <c r="AH8180" s="42"/>
      <c r="AI8180" s="42"/>
      <c r="AJ8180" s="42"/>
      <c r="AK8180" s="42"/>
      <c r="AL8180" s="42"/>
      <c r="AM8180" s="42"/>
      <c r="AN8180" s="42"/>
      <c r="AO8180" s="42"/>
    </row>
    <row r="8181" spans="19:41">
      <c r="S8181" s="42"/>
      <c r="T8181" s="42"/>
      <c r="U8181" s="42"/>
      <c r="V8181" s="42"/>
      <c r="W8181" s="42"/>
      <c r="X8181" s="42"/>
      <c r="Y8181" s="42"/>
      <c r="Z8181" s="42"/>
      <c r="AA8181" s="42"/>
      <c r="AB8181" s="42"/>
      <c r="AC8181" s="42"/>
      <c r="AD8181" s="42"/>
      <c r="AE8181" s="42"/>
      <c r="AF8181" s="42"/>
      <c r="AG8181" s="42"/>
      <c r="AH8181" s="42"/>
      <c r="AI8181" s="42"/>
      <c r="AJ8181" s="42"/>
      <c r="AK8181" s="42"/>
      <c r="AL8181" s="42"/>
      <c r="AM8181" s="42"/>
      <c r="AN8181" s="42"/>
      <c r="AO8181" s="42"/>
    </row>
    <row r="8182" spans="19:41">
      <c r="S8182" s="42"/>
      <c r="T8182" s="42"/>
      <c r="U8182" s="42"/>
      <c r="V8182" s="42"/>
      <c r="W8182" s="42"/>
      <c r="X8182" s="42"/>
      <c r="Y8182" s="42"/>
      <c r="Z8182" s="42"/>
      <c r="AA8182" s="42"/>
      <c r="AB8182" s="42"/>
      <c r="AC8182" s="42"/>
      <c r="AD8182" s="42"/>
      <c r="AE8182" s="42"/>
      <c r="AF8182" s="42"/>
      <c r="AG8182" s="42"/>
      <c r="AH8182" s="42"/>
      <c r="AI8182" s="42"/>
      <c r="AJ8182" s="42"/>
      <c r="AK8182" s="42"/>
      <c r="AL8182" s="42"/>
      <c r="AM8182" s="42"/>
      <c r="AN8182" s="42"/>
      <c r="AO8182" s="42"/>
    </row>
    <row r="8183" spans="19:41">
      <c r="S8183" s="42"/>
      <c r="T8183" s="42"/>
      <c r="U8183" s="42"/>
      <c r="V8183" s="42"/>
      <c r="W8183" s="42"/>
      <c r="X8183" s="42"/>
      <c r="Y8183" s="42"/>
      <c r="Z8183" s="42"/>
      <c r="AA8183" s="42"/>
      <c r="AB8183" s="42"/>
      <c r="AC8183" s="42"/>
      <c r="AD8183" s="42"/>
      <c r="AE8183" s="42"/>
      <c r="AF8183" s="42"/>
      <c r="AG8183" s="42"/>
      <c r="AH8183" s="42"/>
      <c r="AI8183" s="42"/>
      <c r="AJ8183" s="42"/>
      <c r="AK8183" s="42"/>
      <c r="AL8183" s="42"/>
      <c r="AM8183" s="42"/>
      <c r="AN8183" s="42"/>
      <c r="AO8183" s="42"/>
    </row>
    <row r="8184" spans="19:41">
      <c r="S8184" s="42"/>
      <c r="T8184" s="42"/>
      <c r="U8184" s="42"/>
      <c r="V8184" s="42"/>
      <c r="W8184" s="42"/>
      <c r="X8184" s="42"/>
      <c r="Y8184" s="42"/>
      <c r="Z8184" s="42"/>
      <c r="AA8184" s="42"/>
      <c r="AB8184" s="42"/>
      <c r="AC8184" s="42"/>
      <c r="AD8184" s="42"/>
      <c r="AE8184" s="42"/>
      <c r="AF8184" s="42"/>
      <c r="AG8184" s="42"/>
      <c r="AH8184" s="42"/>
      <c r="AI8184" s="42"/>
      <c r="AJ8184" s="42"/>
      <c r="AK8184" s="42"/>
      <c r="AL8184" s="42"/>
      <c r="AM8184" s="42"/>
      <c r="AN8184" s="42"/>
      <c r="AO8184" s="42"/>
    </row>
    <row r="8185" spans="19:41">
      <c r="S8185" s="42"/>
      <c r="T8185" s="42"/>
      <c r="U8185" s="42"/>
      <c r="V8185" s="42"/>
      <c r="W8185" s="42"/>
      <c r="X8185" s="42"/>
      <c r="Y8185" s="42"/>
      <c r="Z8185" s="42"/>
      <c r="AA8185" s="42"/>
      <c r="AB8185" s="42"/>
      <c r="AC8185" s="42"/>
      <c r="AD8185" s="42"/>
      <c r="AE8185" s="42"/>
      <c r="AF8185" s="42"/>
      <c r="AG8185" s="42"/>
      <c r="AH8185" s="42"/>
      <c r="AI8185" s="42"/>
      <c r="AJ8185" s="42"/>
      <c r="AK8185" s="42"/>
      <c r="AL8185" s="42"/>
      <c r="AM8185" s="42"/>
      <c r="AN8185" s="42"/>
      <c r="AO8185" s="42"/>
    </row>
    <row r="8186" spans="19:41">
      <c r="S8186" s="42"/>
      <c r="T8186" s="42"/>
      <c r="U8186" s="42"/>
      <c r="V8186" s="42"/>
      <c r="W8186" s="42"/>
      <c r="X8186" s="42"/>
      <c r="Y8186" s="42"/>
      <c r="Z8186" s="42"/>
      <c r="AA8186" s="42"/>
      <c r="AB8186" s="42"/>
      <c r="AC8186" s="42"/>
      <c r="AD8186" s="42"/>
      <c r="AE8186" s="42"/>
      <c r="AF8186" s="42"/>
      <c r="AG8186" s="42"/>
      <c r="AH8186" s="42"/>
      <c r="AI8186" s="42"/>
      <c r="AJ8186" s="42"/>
      <c r="AK8186" s="42"/>
      <c r="AL8186" s="42"/>
      <c r="AM8186" s="42"/>
      <c r="AN8186" s="42"/>
      <c r="AO8186" s="42"/>
    </row>
    <row r="8187" spans="19:41">
      <c r="S8187" s="42"/>
      <c r="T8187" s="42"/>
      <c r="U8187" s="42"/>
      <c r="V8187" s="42"/>
      <c r="W8187" s="42"/>
      <c r="X8187" s="42"/>
      <c r="Y8187" s="42"/>
      <c r="Z8187" s="42"/>
      <c r="AA8187" s="42"/>
      <c r="AB8187" s="42"/>
      <c r="AC8187" s="42"/>
      <c r="AD8187" s="42"/>
      <c r="AE8187" s="42"/>
      <c r="AF8187" s="42"/>
      <c r="AG8187" s="42"/>
      <c r="AH8187" s="42"/>
      <c r="AI8187" s="42"/>
      <c r="AJ8187" s="42"/>
      <c r="AK8187" s="42"/>
      <c r="AL8187" s="42"/>
      <c r="AM8187" s="42"/>
      <c r="AN8187" s="42"/>
      <c r="AO8187" s="42"/>
    </row>
    <row r="8188" spans="19:41">
      <c r="S8188" s="42"/>
      <c r="T8188" s="42"/>
      <c r="U8188" s="42"/>
      <c r="V8188" s="42"/>
      <c r="W8188" s="42"/>
      <c r="X8188" s="42"/>
      <c r="Y8188" s="42"/>
      <c r="Z8188" s="42"/>
      <c r="AA8188" s="42"/>
      <c r="AB8188" s="42"/>
      <c r="AC8188" s="42"/>
      <c r="AD8188" s="42"/>
      <c r="AE8188" s="42"/>
      <c r="AF8188" s="42"/>
      <c r="AG8188" s="42"/>
      <c r="AH8188" s="42"/>
      <c r="AI8188" s="42"/>
      <c r="AJ8188" s="42"/>
      <c r="AK8188" s="42"/>
      <c r="AL8188" s="42"/>
      <c r="AM8188" s="42"/>
      <c r="AN8188" s="42"/>
      <c r="AO8188" s="42"/>
    </row>
    <row r="8189" spans="19:41">
      <c r="S8189" s="42"/>
      <c r="T8189" s="42"/>
      <c r="U8189" s="42"/>
      <c r="V8189" s="42"/>
      <c r="W8189" s="42"/>
      <c r="X8189" s="42"/>
      <c r="Y8189" s="42"/>
      <c r="Z8189" s="42"/>
      <c r="AA8189" s="42"/>
      <c r="AB8189" s="42"/>
      <c r="AC8189" s="42"/>
      <c r="AD8189" s="42"/>
      <c r="AE8189" s="42"/>
      <c r="AF8189" s="42"/>
      <c r="AG8189" s="42"/>
      <c r="AH8189" s="42"/>
      <c r="AI8189" s="42"/>
      <c r="AJ8189" s="42"/>
      <c r="AK8189" s="42"/>
      <c r="AL8189" s="42"/>
      <c r="AM8189" s="42"/>
      <c r="AN8189" s="42"/>
      <c r="AO8189" s="42"/>
    </row>
    <row r="8190" spans="19:41">
      <c r="S8190" s="42"/>
      <c r="T8190" s="42"/>
      <c r="U8190" s="42"/>
      <c r="V8190" s="42"/>
      <c r="W8190" s="42"/>
      <c r="X8190" s="42"/>
      <c r="Y8190" s="42"/>
      <c r="Z8190" s="42"/>
      <c r="AA8190" s="42"/>
      <c r="AB8190" s="42"/>
      <c r="AC8190" s="42"/>
      <c r="AD8190" s="42"/>
      <c r="AE8190" s="42"/>
      <c r="AF8190" s="42"/>
      <c r="AG8190" s="42"/>
      <c r="AH8190" s="42"/>
      <c r="AI8190" s="42"/>
      <c r="AJ8190" s="42"/>
      <c r="AK8190" s="42"/>
      <c r="AL8190" s="42"/>
      <c r="AM8190" s="42"/>
      <c r="AN8190" s="42"/>
      <c r="AO8190" s="42"/>
    </row>
    <row r="8191" spans="19:41">
      <c r="S8191" s="42"/>
      <c r="T8191" s="42"/>
      <c r="U8191" s="42"/>
      <c r="V8191" s="42"/>
      <c r="W8191" s="42"/>
      <c r="X8191" s="42"/>
      <c r="Y8191" s="42"/>
      <c r="Z8191" s="42"/>
      <c r="AA8191" s="42"/>
      <c r="AB8191" s="42"/>
      <c r="AC8191" s="42"/>
      <c r="AD8191" s="42"/>
      <c r="AE8191" s="42"/>
      <c r="AF8191" s="42"/>
      <c r="AG8191" s="42"/>
      <c r="AH8191" s="42"/>
      <c r="AI8191" s="42"/>
      <c r="AJ8191" s="42"/>
      <c r="AK8191" s="42"/>
      <c r="AL8191" s="42"/>
      <c r="AM8191" s="42"/>
      <c r="AN8191" s="42"/>
      <c r="AO8191" s="42"/>
    </row>
    <row r="8192" spans="19:41">
      <c r="S8192" s="42"/>
      <c r="T8192" s="42"/>
      <c r="U8192" s="42"/>
      <c r="V8192" s="42"/>
      <c r="W8192" s="42"/>
      <c r="X8192" s="42"/>
      <c r="Y8192" s="42"/>
      <c r="Z8192" s="42"/>
      <c r="AA8192" s="42"/>
      <c r="AB8192" s="42"/>
      <c r="AC8192" s="42"/>
      <c r="AD8192" s="42"/>
      <c r="AE8192" s="42"/>
      <c r="AF8192" s="42"/>
      <c r="AG8192" s="42"/>
      <c r="AH8192" s="42"/>
      <c r="AI8192" s="42"/>
      <c r="AJ8192" s="42"/>
      <c r="AK8192" s="42"/>
      <c r="AL8192" s="42"/>
      <c r="AM8192" s="42"/>
      <c r="AN8192" s="42"/>
      <c r="AO8192" s="42"/>
    </row>
    <row r="8193" spans="19:41">
      <c r="S8193" s="42"/>
      <c r="T8193" s="42"/>
      <c r="U8193" s="42"/>
      <c r="V8193" s="42"/>
      <c r="W8193" s="42"/>
      <c r="X8193" s="42"/>
      <c r="Y8193" s="42"/>
      <c r="Z8193" s="42"/>
      <c r="AA8193" s="42"/>
      <c r="AB8193" s="42"/>
      <c r="AC8193" s="42"/>
      <c r="AD8193" s="42"/>
      <c r="AE8193" s="42"/>
      <c r="AF8193" s="42"/>
      <c r="AG8193" s="42"/>
      <c r="AH8193" s="42"/>
      <c r="AI8193" s="42"/>
      <c r="AJ8193" s="42"/>
      <c r="AK8193" s="42"/>
      <c r="AL8193" s="42"/>
      <c r="AM8193" s="42"/>
      <c r="AN8193" s="42"/>
      <c r="AO8193" s="42"/>
    </row>
    <row r="8194" spans="19:41">
      <c r="S8194" s="42"/>
      <c r="T8194" s="42"/>
      <c r="U8194" s="42"/>
      <c r="V8194" s="42"/>
      <c r="W8194" s="42"/>
      <c r="X8194" s="42"/>
      <c r="Y8194" s="42"/>
      <c r="Z8194" s="42"/>
      <c r="AA8194" s="42"/>
      <c r="AB8194" s="42"/>
      <c r="AC8194" s="42"/>
      <c r="AD8194" s="42"/>
      <c r="AE8194" s="42"/>
      <c r="AF8194" s="42"/>
      <c r="AG8194" s="42"/>
      <c r="AH8194" s="42"/>
      <c r="AI8194" s="42"/>
      <c r="AJ8194" s="42"/>
      <c r="AK8194" s="42"/>
      <c r="AL8194" s="42"/>
      <c r="AM8194" s="42"/>
      <c r="AN8194" s="42"/>
      <c r="AO8194" s="42"/>
    </row>
    <row r="8195" spans="19:41">
      <c r="S8195" s="42"/>
      <c r="T8195" s="42"/>
      <c r="U8195" s="42"/>
      <c r="V8195" s="42"/>
      <c r="W8195" s="42"/>
      <c r="X8195" s="42"/>
      <c r="Y8195" s="42"/>
      <c r="Z8195" s="42"/>
      <c r="AA8195" s="42"/>
      <c r="AB8195" s="42"/>
      <c r="AC8195" s="42"/>
      <c r="AD8195" s="42"/>
      <c r="AE8195" s="42"/>
      <c r="AF8195" s="42"/>
      <c r="AG8195" s="42"/>
      <c r="AH8195" s="42"/>
      <c r="AI8195" s="42"/>
      <c r="AJ8195" s="42"/>
      <c r="AK8195" s="42"/>
      <c r="AL8195" s="42"/>
      <c r="AM8195" s="42"/>
      <c r="AN8195" s="42"/>
      <c r="AO8195" s="42"/>
    </row>
    <row r="8196" spans="19:41">
      <c r="S8196" s="42"/>
      <c r="T8196" s="42"/>
      <c r="U8196" s="42"/>
      <c r="V8196" s="42"/>
      <c r="W8196" s="42"/>
      <c r="X8196" s="42"/>
      <c r="Y8196" s="42"/>
      <c r="Z8196" s="42"/>
      <c r="AA8196" s="42"/>
      <c r="AB8196" s="42"/>
      <c r="AC8196" s="42"/>
      <c r="AD8196" s="42"/>
      <c r="AE8196" s="42"/>
      <c r="AF8196" s="42"/>
      <c r="AG8196" s="42"/>
      <c r="AH8196" s="42"/>
      <c r="AI8196" s="42"/>
      <c r="AJ8196" s="42"/>
      <c r="AK8196" s="42"/>
      <c r="AL8196" s="42"/>
      <c r="AM8196" s="42"/>
      <c r="AN8196" s="42"/>
      <c r="AO8196" s="42"/>
    </row>
    <row r="8197" spans="19:41">
      <c r="S8197" s="42"/>
      <c r="T8197" s="42"/>
      <c r="U8197" s="42"/>
      <c r="V8197" s="42"/>
      <c r="W8197" s="42"/>
      <c r="X8197" s="42"/>
      <c r="Y8197" s="42"/>
      <c r="Z8197" s="42"/>
      <c r="AA8197" s="42"/>
      <c r="AB8197" s="42"/>
      <c r="AC8197" s="42"/>
      <c r="AD8197" s="42"/>
      <c r="AE8197" s="42"/>
      <c r="AF8197" s="42"/>
      <c r="AG8197" s="42"/>
      <c r="AH8197" s="42"/>
      <c r="AI8197" s="42"/>
      <c r="AJ8197" s="42"/>
      <c r="AK8197" s="42"/>
      <c r="AL8197" s="42"/>
      <c r="AM8197" s="42"/>
      <c r="AN8197" s="42"/>
      <c r="AO8197" s="42"/>
    </row>
    <row r="8198" spans="19:41">
      <c r="S8198" s="42"/>
      <c r="T8198" s="42"/>
      <c r="U8198" s="42"/>
      <c r="V8198" s="42"/>
      <c r="W8198" s="42"/>
      <c r="X8198" s="42"/>
      <c r="Y8198" s="42"/>
      <c r="Z8198" s="42"/>
      <c r="AA8198" s="42"/>
      <c r="AB8198" s="42"/>
      <c r="AC8198" s="42"/>
      <c r="AD8198" s="42"/>
      <c r="AE8198" s="42"/>
      <c r="AF8198" s="42"/>
      <c r="AG8198" s="42"/>
      <c r="AH8198" s="42"/>
      <c r="AI8198" s="42"/>
      <c r="AJ8198" s="42"/>
      <c r="AK8198" s="42"/>
      <c r="AL8198" s="42"/>
      <c r="AM8198" s="42"/>
      <c r="AN8198" s="42"/>
      <c r="AO8198" s="42"/>
    </row>
    <row r="8199" spans="19:41">
      <c r="S8199" s="42"/>
      <c r="T8199" s="42"/>
      <c r="U8199" s="42"/>
      <c r="V8199" s="42"/>
      <c r="W8199" s="42"/>
      <c r="X8199" s="42"/>
      <c r="Y8199" s="42"/>
      <c r="Z8199" s="42"/>
      <c r="AA8199" s="42"/>
      <c r="AB8199" s="42"/>
      <c r="AC8199" s="42"/>
      <c r="AD8199" s="42"/>
      <c r="AE8199" s="42"/>
      <c r="AF8199" s="42"/>
      <c r="AG8199" s="42"/>
      <c r="AH8199" s="42"/>
      <c r="AI8199" s="42"/>
      <c r="AJ8199" s="42"/>
      <c r="AK8199" s="42"/>
      <c r="AL8199" s="42"/>
      <c r="AM8199" s="42"/>
      <c r="AN8199" s="42"/>
      <c r="AO8199" s="42"/>
    </row>
    <row r="8200" spans="19:41">
      <c r="S8200" s="42"/>
      <c r="T8200" s="42"/>
      <c r="U8200" s="42"/>
      <c r="V8200" s="42"/>
      <c r="W8200" s="42"/>
      <c r="X8200" s="42"/>
      <c r="Y8200" s="42"/>
      <c r="Z8200" s="42"/>
      <c r="AA8200" s="42"/>
      <c r="AB8200" s="42"/>
      <c r="AC8200" s="42"/>
      <c r="AD8200" s="42"/>
      <c r="AE8200" s="42"/>
      <c r="AF8200" s="42"/>
      <c r="AG8200" s="42"/>
      <c r="AH8200" s="42"/>
      <c r="AI8200" s="42"/>
      <c r="AJ8200" s="42"/>
      <c r="AK8200" s="42"/>
      <c r="AL8200" s="42"/>
      <c r="AM8200" s="42"/>
      <c r="AN8200" s="42"/>
      <c r="AO8200" s="42"/>
    </row>
    <row r="8201" spans="19:41">
      <c r="S8201" s="42"/>
      <c r="T8201" s="42"/>
      <c r="U8201" s="42"/>
      <c r="V8201" s="42"/>
      <c r="W8201" s="42"/>
      <c r="X8201" s="42"/>
      <c r="Y8201" s="42"/>
      <c r="Z8201" s="42"/>
      <c r="AA8201" s="42"/>
      <c r="AB8201" s="42"/>
      <c r="AC8201" s="42"/>
      <c r="AD8201" s="42"/>
      <c r="AE8201" s="42"/>
      <c r="AF8201" s="42"/>
      <c r="AG8201" s="42"/>
      <c r="AH8201" s="42"/>
      <c r="AI8201" s="42"/>
      <c r="AJ8201" s="42"/>
      <c r="AK8201" s="42"/>
      <c r="AL8201" s="42"/>
      <c r="AM8201" s="42"/>
      <c r="AN8201" s="42"/>
      <c r="AO8201" s="42"/>
    </row>
    <row r="8202" spans="19:41">
      <c r="S8202" s="42"/>
      <c r="T8202" s="42"/>
      <c r="U8202" s="42"/>
      <c r="V8202" s="42"/>
      <c r="W8202" s="42"/>
      <c r="X8202" s="42"/>
      <c r="Y8202" s="42"/>
      <c r="Z8202" s="42"/>
      <c r="AA8202" s="42"/>
      <c r="AB8202" s="42"/>
      <c r="AC8202" s="42"/>
      <c r="AD8202" s="42"/>
      <c r="AE8202" s="42"/>
      <c r="AF8202" s="42"/>
      <c r="AG8202" s="42"/>
      <c r="AH8202" s="42"/>
      <c r="AI8202" s="42"/>
      <c r="AJ8202" s="42"/>
      <c r="AK8202" s="42"/>
      <c r="AL8202" s="42"/>
      <c r="AM8202" s="42"/>
      <c r="AN8202" s="42"/>
      <c r="AO8202" s="42"/>
    </row>
    <row r="8203" spans="19:41">
      <c r="S8203" s="42"/>
      <c r="T8203" s="42"/>
      <c r="U8203" s="42"/>
      <c r="V8203" s="42"/>
      <c r="W8203" s="42"/>
      <c r="X8203" s="42"/>
      <c r="Y8203" s="42"/>
      <c r="Z8203" s="42"/>
      <c r="AA8203" s="42"/>
      <c r="AB8203" s="42"/>
      <c r="AC8203" s="42"/>
      <c r="AD8203" s="42"/>
      <c r="AE8203" s="42"/>
      <c r="AF8203" s="42"/>
      <c r="AG8203" s="42"/>
      <c r="AH8203" s="42"/>
      <c r="AI8203" s="42"/>
      <c r="AJ8203" s="42"/>
      <c r="AK8203" s="42"/>
      <c r="AL8203" s="42"/>
      <c r="AM8203" s="42"/>
      <c r="AN8203" s="42"/>
      <c r="AO8203" s="42"/>
    </row>
    <row r="8204" spans="19:41">
      <c r="S8204" s="42"/>
      <c r="T8204" s="42"/>
      <c r="U8204" s="42"/>
      <c r="V8204" s="42"/>
      <c r="W8204" s="42"/>
      <c r="X8204" s="42"/>
      <c r="Y8204" s="42"/>
      <c r="Z8204" s="42"/>
      <c r="AA8204" s="42"/>
      <c r="AB8204" s="42"/>
      <c r="AC8204" s="42"/>
      <c r="AD8204" s="42"/>
      <c r="AE8204" s="42"/>
      <c r="AF8204" s="42"/>
      <c r="AG8204" s="42"/>
      <c r="AH8204" s="42"/>
      <c r="AI8204" s="42"/>
      <c r="AJ8204" s="42"/>
      <c r="AK8204" s="42"/>
      <c r="AL8204" s="42"/>
      <c r="AM8204" s="42"/>
      <c r="AN8204" s="42"/>
      <c r="AO8204" s="42"/>
    </row>
    <row r="8205" spans="19:41">
      <c r="S8205" s="42"/>
      <c r="T8205" s="42"/>
      <c r="U8205" s="42"/>
      <c r="V8205" s="42"/>
      <c r="W8205" s="42"/>
      <c r="X8205" s="42"/>
      <c r="Y8205" s="42"/>
      <c r="Z8205" s="42"/>
      <c r="AA8205" s="42"/>
      <c r="AB8205" s="42"/>
      <c r="AC8205" s="42"/>
      <c r="AD8205" s="42"/>
      <c r="AE8205" s="42"/>
      <c r="AF8205" s="42"/>
      <c r="AG8205" s="42"/>
      <c r="AH8205" s="42"/>
      <c r="AI8205" s="42"/>
      <c r="AJ8205" s="42"/>
      <c r="AK8205" s="42"/>
      <c r="AL8205" s="42"/>
      <c r="AM8205" s="42"/>
      <c r="AN8205" s="42"/>
      <c r="AO8205" s="42"/>
    </row>
    <row r="8206" spans="19:41">
      <c r="S8206" s="42"/>
      <c r="T8206" s="42"/>
      <c r="U8206" s="42"/>
      <c r="V8206" s="42"/>
      <c r="W8206" s="42"/>
      <c r="X8206" s="42"/>
      <c r="Y8206" s="42"/>
      <c r="Z8206" s="42"/>
      <c r="AA8206" s="42"/>
      <c r="AB8206" s="42"/>
      <c r="AC8206" s="42"/>
      <c r="AD8206" s="42"/>
      <c r="AE8206" s="42"/>
      <c r="AF8206" s="42"/>
      <c r="AG8206" s="42"/>
      <c r="AH8206" s="42"/>
      <c r="AI8206" s="42"/>
      <c r="AJ8206" s="42"/>
      <c r="AK8206" s="42"/>
      <c r="AL8206" s="42"/>
      <c r="AM8206" s="42"/>
      <c r="AN8206" s="42"/>
      <c r="AO8206" s="42"/>
    </row>
    <row r="8207" spans="19:41">
      <c r="S8207" s="42"/>
      <c r="T8207" s="42"/>
      <c r="U8207" s="42"/>
      <c r="V8207" s="42"/>
      <c r="W8207" s="42"/>
      <c r="X8207" s="42"/>
      <c r="Y8207" s="42"/>
      <c r="Z8207" s="42"/>
      <c r="AA8207" s="42"/>
      <c r="AB8207" s="42"/>
      <c r="AC8207" s="42"/>
      <c r="AD8207" s="42"/>
      <c r="AE8207" s="42"/>
      <c r="AF8207" s="42"/>
      <c r="AG8207" s="42"/>
      <c r="AH8207" s="42"/>
      <c r="AI8207" s="42"/>
      <c r="AJ8207" s="42"/>
      <c r="AK8207" s="42"/>
      <c r="AL8207" s="42"/>
      <c r="AM8207" s="42"/>
      <c r="AN8207" s="42"/>
      <c r="AO8207" s="42"/>
    </row>
    <row r="8208" spans="19:41">
      <c r="S8208" s="42"/>
      <c r="T8208" s="42"/>
      <c r="U8208" s="42"/>
      <c r="V8208" s="42"/>
      <c r="W8208" s="42"/>
      <c r="X8208" s="42"/>
      <c r="Y8208" s="42"/>
      <c r="Z8208" s="42"/>
      <c r="AA8208" s="42"/>
      <c r="AB8208" s="42"/>
      <c r="AC8208" s="42"/>
      <c r="AD8208" s="42"/>
      <c r="AE8208" s="42"/>
      <c r="AF8208" s="42"/>
      <c r="AG8208" s="42"/>
      <c r="AH8208" s="42"/>
      <c r="AI8208" s="42"/>
      <c r="AJ8208" s="42"/>
      <c r="AK8208" s="42"/>
      <c r="AL8208" s="42"/>
      <c r="AM8208" s="42"/>
      <c r="AN8208" s="42"/>
      <c r="AO8208" s="42"/>
    </row>
    <row r="8209" spans="19:41">
      <c r="S8209" s="42"/>
      <c r="T8209" s="42"/>
      <c r="U8209" s="42"/>
      <c r="V8209" s="42"/>
      <c r="W8209" s="42"/>
      <c r="X8209" s="42"/>
      <c r="Y8209" s="42"/>
      <c r="Z8209" s="42"/>
      <c r="AA8209" s="42"/>
      <c r="AB8209" s="42"/>
      <c r="AC8209" s="42"/>
      <c r="AD8209" s="42"/>
      <c r="AE8209" s="42"/>
      <c r="AF8209" s="42"/>
      <c r="AG8209" s="42"/>
      <c r="AH8209" s="42"/>
      <c r="AI8209" s="42"/>
      <c r="AJ8209" s="42"/>
      <c r="AK8209" s="42"/>
      <c r="AL8209" s="42"/>
      <c r="AM8209" s="42"/>
      <c r="AN8209" s="42"/>
      <c r="AO8209" s="42"/>
    </row>
    <row r="8210" spans="19:41">
      <c r="S8210" s="42"/>
      <c r="T8210" s="42"/>
      <c r="U8210" s="42"/>
      <c r="V8210" s="42"/>
      <c r="W8210" s="42"/>
      <c r="X8210" s="42"/>
      <c r="Y8210" s="42"/>
      <c r="Z8210" s="42"/>
      <c r="AA8210" s="42"/>
      <c r="AB8210" s="42"/>
      <c r="AC8210" s="42"/>
      <c r="AD8210" s="42"/>
      <c r="AE8210" s="42"/>
      <c r="AF8210" s="42"/>
      <c r="AG8210" s="42"/>
      <c r="AH8210" s="42"/>
      <c r="AI8210" s="42"/>
      <c r="AJ8210" s="42"/>
      <c r="AK8210" s="42"/>
      <c r="AL8210" s="42"/>
      <c r="AM8210" s="42"/>
      <c r="AN8210" s="42"/>
      <c r="AO8210" s="42"/>
    </row>
    <row r="8211" spans="19:41">
      <c r="S8211" s="42"/>
      <c r="T8211" s="42"/>
      <c r="U8211" s="42"/>
      <c r="V8211" s="42"/>
      <c r="W8211" s="42"/>
      <c r="X8211" s="42"/>
      <c r="Y8211" s="42"/>
      <c r="Z8211" s="42"/>
      <c r="AA8211" s="42"/>
      <c r="AB8211" s="42"/>
      <c r="AC8211" s="42"/>
      <c r="AD8211" s="42"/>
      <c r="AE8211" s="42"/>
      <c r="AF8211" s="42"/>
      <c r="AG8211" s="42"/>
      <c r="AH8211" s="42"/>
      <c r="AI8211" s="42"/>
      <c r="AJ8211" s="42"/>
      <c r="AK8211" s="42"/>
      <c r="AL8211" s="42"/>
      <c r="AM8211" s="42"/>
      <c r="AN8211" s="42"/>
      <c r="AO8211" s="42"/>
    </row>
    <row r="8212" spans="19:41">
      <c r="S8212" s="42"/>
      <c r="T8212" s="42"/>
      <c r="U8212" s="42"/>
      <c r="V8212" s="42"/>
      <c r="W8212" s="42"/>
      <c r="X8212" s="42"/>
      <c r="Y8212" s="42"/>
      <c r="Z8212" s="42"/>
      <c r="AA8212" s="42"/>
      <c r="AB8212" s="42"/>
      <c r="AC8212" s="42"/>
      <c r="AD8212" s="42"/>
      <c r="AE8212" s="42"/>
      <c r="AF8212" s="42"/>
      <c r="AG8212" s="42"/>
      <c r="AH8212" s="42"/>
      <c r="AI8212" s="42"/>
      <c r="AJ8212" s="42"/>
      <c r="AK8212" s="42"/>
      <c r="AL8212" s="42"/>
      <c r="AM8212" s="42"/>
      <c r="AN8212" s="42"/>
      <c r="AO8212" s="42"/>
    </row>
    <row r="8213" spans="19:41">
      <c r="S8213" s="42"/>
      <c r="T8213" s="42"/>
      <c r="U8213" s="42"/>
      <c r="V8213" s="42"/>
      <c r="W8213" s="42"/>
      <c r="X8213" s="42"/>
      <c r="Y8213" s="42"/>
      <c r="Z8213" s="42"/>
      <c r="AA8213" s="42"/>
      <c r="AB8213" s="42"/>
      <c r="AC8213" s="42"/>
      <c r="AD8213" s="42"/>
      <c r="AE8213" s="42"/>
      <c r="AF8213" s="42"/>
      <c r="AG8213" s="42"/>
      <c r="AH8213" s="42"/>
      <c r="AI8213" s="42"/>
      <c r="AJ8213" s="42"/>
      <c r="AK8213" s="42"/>
      <c r="AL8213" s="42"/>
      <c r="AM8213" s="42"/>
      <c r="AN8213" s="42"/>
      <c r="AO8213" s="42"/>
    </row>
    <row r="8214" spans="19:41">
      <c r="S8214" s="42"/>
      <c r="T8214" s="42"/>
      <c r="U8214" s="42"/>
      <c r="V8214" s="42"/>
      <c r="W8214" s="42"/>
      <c r="X8214" s="42"/>
      <c r="Y8214" s="42"/>
      <c r="Z8214" s="42"/>
      <c r="AA8214" s="42"/>
      <c r="AB8214" s="42"/>
      <c r="AC8214" s="42"/>
      <c r="AD8214" s="42"/>
      <c r="AE8214" s="42"/>
      <c r="AF8214" s="42"/>
      <c r="AG8214" s="42"/>
      <c r="AH8214" s="42"/>
      <c r="AI8214" s="42"/>
      <c r="AJ8214" s="42"/>
      <c r="AK8214" s="42"/>
      <c r="AL8214" s="42"/>
      <c r="AM8214" s="42"/>
      <c r="AN8214" s="42"/>
      <c r="AO8214" s="42"/>
    </row>
    <row r="8215" spans="19:41">
      <c r="S8215" s="42"/>
      <c r="T8215" s="42"/>
      <c r="U8215" s="42"/>
      <c r="V8215" s="42"/>
      <c r="W8215" s="42"/>
      <c r="X8215" s="42"/>
      <c r="Y8215" s="42"/>
      <c r="Z8215" s="42"/>
      <c r="AA8215" s="42"/>
      <c r="AB8215" s="42"/>
      <c r="AC8215" s="42"/>
      <c r="AD8215" s="42"/>
      <c r="AE8215" s="42"/>
      <c r="AF8215" s="42"/>
      <c r="AG8215" s="42"/>
      <c r="AH8215" s="42"/>
      <c r="AI8215" s="42"/>
      <c r="AJ8215" s="42"/>
      <c r="AK8215" s="42"/>
      <c r="AL8215" s="42"/>
      <c r="AM8215" s="42"/>
      <c r="AN8215" s="42"/>
      <c r="AO8215" s="42"/>
    </row>
    <row r="8216" spans="19:41">
      <c r="S8216" s="42"/>
      <c r="T8216" s="42"/>
      <c r="U8216" s="42"/>
      <c r="V8216" s="42"/>
      <c r="W8216" s="42"/>
      <c r="X8216" s="42"/>
      <c r="Y8216" s="42"/>
      <c r="Z8216" s="42"/>
      <c r="AA8216" s="42"/>
      <c r="AB8216" s="42"/>
      <c r="AC8216" s="42"/>
      <c r="AD8216" s="42"/>
      <c r="AE8216" s="42"/>
      <c r="AF8216" s="42"/>
      <c r="AG8216" s="42"/>
      <c r="AH8216" s="42"/>
      <c r="AI8216" s="42"/>
      <c r="AJ8216" s="42"/>
      <c r="AK8216" s="42"/>
      <c r="AL8216" s="42"/>
      <c r="AM8216" s="42"/>
      <c r="AN8216" s="42"/>
      <c r="AO8216" s="42"/>
    </row>
    <row r="8217" spans="19:41">
      <c r="S8217" s="42"/>
      <c r="T8217" s="42"/>
      <c r="U8217" s="42"/>
      <c r="V8217" s="42"/>
      <c r="W8217" s="42"/>
      <c r="X8217" s="42"/>
      <c r="Y8217" s="42"/>
      <c r="Z8217" s="42"/>
      <c r="AA8217" s="42"/>
      <c r="AB8217" s="42"/>
      <c r="AC8217" s="42"/>
      <c r="AD8217" s="42"/>
      <c r="AE8217" s="42"/>
      <c r="AF8217" s="42"/>
      <c r="AG8217" s="42"/>
      <c r="AH8217" s="42"/>
      <c r="AI8217" s="42"/>
      <c r="AJ8217" s="42"/>
      <c r="AK8217" s="42"/>
      <c r="AL8217" s="42"/>
      <c r="AM8217" s="42"/>
      <c r="AN8217" s="42"/>
      <c r="AO8217" s="42"/>
    </row>
    <row r="8218" spans="19:41">
      <c r="S8218" s="42"/>
      <c r="T8218" s="42"/>
      <c r="U8218" s="42"/>
      <c r="V8218" s="42"/>
      <c r="W8218" s="42"/>
      <c r="X8218" s="42"/>
      <c r="Y8218" s="42"/>
      <c r="Z8218" s="42"/>
      <c r="AA8218" s="42"/>
      <c r="AB8218" s="42"/>
      <c r="AC8218" s="42"/>
      <c r="AD8218" s="42"/>
      <c r="AE8218" s="42"/>
      <c r="AF8218" s="42"/>
      <c r="AG8218" s="42"/>
      <c r="AH8218" s="42"/>
      <c r="AI8218" s="42"/>
      <c r="AJ8218" s="42"/>
      <c r="AK8218" s="42"/>
      <c r="AL8218" s="42"/>
      <c r="AM8218" s="42"/>
      <c r="AN8218" s="42"/>
      <c r="AO8218" s="42"/>
    </row>
    <row r="8219" spans="19:41">
      <c r="S8219" s="42"/>
      <c r="T8219" s="42"/>
      <c r="U8219" s="42"/>
      <c r="V8219" s="42"/>
      <c r="W8219" s="42"/>
      <c r="X8219" s="42"/>
      <c r="Y8219" s="42"/>
      <c r="Z8219" s="42"/>
      <c r="AA8219" s="42"/>
      <c r="AB8219" s="42"/>
      <c r="AC8219" s="42"/>
      <c r="AD8219" s="42"/>
      <c r="AE8219" s="42"/>
      <c r="AF8219" s="42"/>
      <c r="AG8219" s="42"/>
      <c r="AH8219" s="42"/>
      <c r="AI8219" s="42"/>
      <c r="AJ8219" s="42"/>
      <c r="AK8219" s="42"/>
      <c r="AL8219" s="42"/>
      <c r="AM8219" s="42"/>
      <c r="AN8219" s="42"/>
      <c r="AO8219" s="42"/>
    </row>
    <row r="8220" spans="19:41">
      <c r="S8220" s="42"/>
      <c r="T8220" s="42"/>
      <c r="U8220" s="42"/>
      <c r="V8220" s="42"/>
      <c r="W8220" s="42"/>
      <c r="X8220" s="42"/>
      <c r="Y8220" s="42"/>
      <c r="Z8220" s="42"/>
      <c r="AA8220" s="42"/>
      <c r="AB8220" s="42"/>
      <c r="AC8220" s="42"/>
      <c r="AD8220" s="42"/>
      <c r="AE8220" s="42"/>
      <c r="AF8220" s="42"/>
      <c r="AG8220" s="42"/>
      <c r="AH8220" s="42"/>
      <c r="AI8220" s="42"/>
      <c r="AJ8220" s="42"/>
      <c r="AK8220" s="42"/>
      <c r="AL8220" s="42"/>
      <c r="AM8220" s="42"/>
      <c r="AN8220" s="42"/>
      <c r="AO8220" s="42"/>
    </row>
    <row r="8221" spans="19:41">
      <c r="S8221" s="42"/>
      <c r="T8221" s="42"/>
      <c r="U8221" s="42"/>
      <c r="V8221" s="42"/>
      <c r="W8221" s="42"/>
      <c r="X8221" s="42"/>
      <c r="Y8221" s="42"/>
      <c r="Z8221" s="42"/>
      <c r="AA8221" s="42"/>
      <c r="AB8221" s="42"/>
      <c r="AC8221" s="42"/>
      <c r="AD8221" s="42"/>
      <c r="AE8221" s="42"/>
      <c r="AF8221" s="42"/>
      <c r="AG8221" s="42"/>
      <c r="AH8221" s="42"/>
      <c r="AI8221" s="42"/>
      <c r="AJ8221" s="42"/>
      <c r="AK8221" s="42"/>
      <c r="AL8221" s="42"/>
      <c r="AM8221" s="42"/>
      <c r="AN8221" s="42"/>
      <c r="AO8221" s="42"/>
    </row>
    <row r="8222" spans="19:41">
      <c r="S8222" s="42"/>
      <c r="T8222" s="42"/>
      <c r="U8222" s="42"/>
      <c r="V8222" s="42"/>
      <c r="W8222" s="42"/>
      <c r="X8222" s="42"/>
      <c r="Y8222" s="42"/>
      <c r="Z8222" s="42"/>
      <c r="AA8222" s="42"/>
      <c r="AB8222" s="42"/>
      <c r="AC8222" s="42"/>
      <c r="AD8222" s="42"/>
      <c r="AE8222" s="42"/>
      <c r="AF8222" s="42"/>
      <c r="AG8222" s="42"/>
      <c r="AH8222" s="42"/>
      <c r="AI8222" s="42"/>
      <c r="AJ8222" s="42"/>
      <c r="AK8222" s="42"/>
      <c r="AL8222" s="42"/>
      <c r="AM8222" s="42"/>
      <c r="AN8222" s="42"/>
      <c r="AO8222" s="42"/>
    </row>
    <row r="8223" spans="19:41">
      <c r="S8223" s="42"/>
      <c r="T8223" s="42"/>
      <c r="U8223" s="42"/>
      <c r="V8223" s="42"/>
      <c r="W8223" s="42"/>
      <c r="X8223" s="42"/>
      <c r="Y8223" s="42"/>
      <c r="Z8223" s="42"/>
      <c r="AA8223" s="42"/>
      <c r="AB8223" s="42"/>
      <c r="AC8223" s="42"/>
      <c r="AD8223" s="42"/>
      <c r="AE8223" s="42"/>
      <c r="AF8223" s="42"/>
      <c r="AG8223" s="42"/>
      <c r="AH8223" s="42"/>
      <c r="AI8223" s="42"/>
      <c r="AJ8223" s="42"/>
      <c r="AK8223" s="42"/>
      <c r="AL8223" s="42"/>
      <c r="AM8223" s="42"/>
      <c r="AN8223" s="42"/>
      <c r="AO8223" s="42"/>
    </row>
    <row r="8224" spans="19:41">
      <c r="S8224" s="42"/>
      <c r="T8224" s="42"/>
      <c r="U8224" s="42"/>
      <c r="V8224" s="42"/>
      <c r="W8224" s="42"/>
      <c r="X8224" s="42"/>
      <c r="Y8224" s="42"/>
      <c r="Z8224" s="42"/>
      <c r="AA8224" s="42"/>
      <c r="AB8224" s="42"/>
      <c r="AC8224" s="42"/>
      <c r="AD8224" s="42"/>
      <c r="AE8224" s="42"/>
      <c r="AF8224" s="42"/>
      <c r="AG8224" s="42"/>
      <c r="AH8224" s="42"/>
      <c r="AI8224" s="42"/>
      <c r="AJ8224" s="42"/>
      <c r="AK8224" s="42"/>
      <c r="AL8224" s="42"/>
      <c r="AM8224" s="42"/>
      <c r="AN8224" s="42"/>
      <c r="AO8224" s="42"/>
    </row>
    <row r="8225" spans="19:41">
      <c r="S8225" s="42"/>
      <c r="T8225" s="42"/>
      <c r="U8225" s="42"/>
      <c r="V8225" s="42"/>
      <c r="W8225" s="42"/>
      <c r="X8225" s="42"/>
      <c r="Y8225" s="42"/>
      <c r="Z8225" s="42"/>
      <c r="AA8225" s="42"/>
      <c r="AB8225" s="42"/>
      <c r="AC8225" s="42"/>
      <c r="AD8225" s="42"/>
      <c r="AE8225" s="42"/>
      <c r="AF8225" s="42"/>
      <c r="AG8225" s="42"/>
      <c r="AH8225" s="42"/>
      <c r="AI8225" s="42"/>
      <c r="AJ8225" s="42"/>
      <c r="AK8225" s="42"/>
      <c r="AL8225" s="42"/>
      <c r="AM8225" s="42"/>
      <c r="AN8225" s="42"/>
      <c r="AO8225" s="42"/>
    </row>
    <row r="8226" spans="19:41">
      <c r="S8226" s="42"/>
      <c r="T8226" s="42"/>
      <c r="U8226" s="42"/>
      <c r="V8226" s="42"/>
      <c r="W8226" s="42"/>
      <c r="X8226" s="42"/>
      <c r="Y8226" s="42"/>
      <c r="Z8226" s="42"/>
      <c r="AA8226" s="42"/>
      <c r="AB8226" s="42"/>
      <c r="AC8226" s="42"/>
      <c r="AD8226" s="42"/>
      <c r="AE8226" s="42"/>
      <c r="AF8226" s="42"/>
      <c r="AG8226" s="42"/>
      <c r="AH8226" s="42"/>
      <c r="AI8226" s="42"/>
      <c r="AJ8226" s="42"/>
      <c r="AK8226" s="42"/>
      <c r="AL8226" s="42"/>
      <c r="AM8226" s="42"/>
      <c r="AN8226" s="42"/>
      <c r="AO8226" s="42"/>
    </row>
    <row r="8227" spans="19:41">
      <c r="S8227" s="42"/>
      <c r="T8227" s="42"/>
      <c r="U8227" s="42"/>
      <c r="V8227" s="42"/>
      <c r="W8227" s="42"/>
      <c r="X8227" s="42"/>
      <c r="Y8227" s="42"/>
      <c r="Z8227" s="42"/>
      <c r="AA8227" s="42"/>
      <c r="AB8227" s="42"/>
      <c r="AC8227" s="42"/>
      <c r="AD8227" s="42"/>
      <c r="AE8227" s="42"/>
      <c r="AF8227" s="42"/>
      <c r="AG8227" s="42"/>
      <c r="AH8227" s="42"/>
      <c r="AI8227" s="42"/>
      <c r="AJ8227" s="42"/>
      <c r="AK8227" s="42"/>
      <c r="AL8227" s="42"/>
      <c r="AM8227" s="42"/>
      <c r="AN8227" s="42"/>
      <c r="AO8227" s="42"/>
    </row>
    <row r="8228" spans="19:41">
      <c r="S8228" s="42"/>
      <c r="T8228" s="42"/>
      <c r="U8228" s="42"/>
      <c r="V8228" s="42"/>
      <c r="W8228" s="42"/>
      <c r="X8228" s="42"/>
      <c r="Y8228" s="42"/>
      <c r="Z8228" s="42"/>
      <c r="AA8228" s="42"/>
      <c r="AB8228" s="42"/>
      <c r="AC8228" s="42"/>
      <c r="AD8228" s="42"/>
      <c r="AE8228" s="42"/>
      <c r="AF8228" s="42"/>
      <c r="AG8228" s="42"/>
      <c r="AH8228" s="42"/>
      <c r="AI8228" s="42"/>
      <c r="AJ8228" s="42"/>
      <c r="AK8228" s="42"/>
      <c r="AL8228" s="42"/>
      <c r="AM8228" s="42"/>
      <c r="AN8228" s="42"/>
      <c r="AO8228" s="42"/>
    </row>
    <row r="8229" spans="19:41">
      <c r="S8229" s="42"/>
      <c r="T8229" s="42"/>
      <c r="U8229" s="42"/>
      <c r="V8229" s="42"/>
      <c r="W8229" s="42"/>
      <c r="X8229" s="42"/>
      <c r="Y8229" s="42"/>
      <c r="Z8229" s="42"/>
      <c r="AA8229" s="42"/>
      <c r="AB8229" s="42"/>
      <c r="AC8229" s="42"/>
      <c r="AD8229" s="42"/>
      <c r="AE8229" s="42"/>
      <c r="AF8229" s="42"/>
      <c r="AG8229" s="42"/>
      <c r="AH8229" s="42"/>
      <c r="AI8229" s="42"/>
      <c r="AJ8229" s="42"/>
      <c r="AK8229" s="42"/>
      <c r="AL8229" s="42"/>
      <c r="AM8229" s="42"/>
      <c r="AN8229" s="42"/>
      <c r="AO8229" s="42"/>
    </row>
    <row r="8230" spans="19:41">
      <c r="S8230" s="42"/>
      <c r="T8230" s="42"/>
      <c r="U8230" s="42"/>
      <c r="V8230" s="42"/>
      <c r="W8230" s="42"/>
      <c r="X8230" s="42"/>
      <c r="Y8230" s="42"/>
      <c r="Z8230" s="42"/>
      <c r="AA8230" s="42"/>
      <c r="AB8230" s="42"/>
      <c r="AC8230" s="42"/>
      <c r="AD8230" s="42"/>
      <c r="AE8230" s="42"/>
      <c r="AF8230" s="42"/>
      <c r="AG8230" s="42"/>
      <c r="AH8230" s="42"/>
      <c r="AI8230" s="42"/>
      <c r="AJ8230" s="42"/>
      <c r="AK8230" s="42"/>
      <c r="AL8230" s="42"/>
      <c r="AM8230" s="42"/>
      <c r="AN8230" s="42"/>
      <c r="AO8230" s="42"/>
    </row>
    <row r="8231" spans="19:41">
      <c r="S8231" s="42"/>
      <c r="T8231" s="42"/>
      <c r="U8231" s="42"/>
      <c r="V8231" s="42"/>
      <c r="W8231" s="42"/>
      <c r="X8231" s="42"/>
      <c r="Y8231" s="42"/>
      <c r="Z8231" s="42"/>
      <c r="AA8231" s="42"/>
      <c r="AB8231" s="42"/>
      <c r="AC8231" s="42"/>
      <c r="AD8231" s="42"/>
      <c r="AE8231" s="42"/>
      <c r="AF8231" s="42"/>
      <c r="AG8231" s="42"/>
      <c r="AH8231" s="42"/>
      <c r="AI8231" s="42"/>
      <c r="AJ8231" s="42"/>
      <c r="AK8231" s="42"/>
      <c r="AL8231" s="42"/>
      <c r="AM8231" s="42"/>
      <c r="AN8231" s="42"/>
      <c r="AO8231" s="42"/>
    </row>
    <row r="8232" spans="19:41">
      <c r="S8232" s="42"/>
      <c r="T8232" s="42"/>
      <c r="U8232" s="42"/>
      <c r="V8232" s="42"/>
      <c r="W8232" s="42"/>
      <c r="X8232" s="42"/>
      <c r="Y8232" s="42"/>
      <c r="Z8232" s="42"/>
      <c r="AA8232" s="42"/>
      <c r="AB8232" s="42"/>
      <c r="AC8232" s="42"/>
      <c r="AD8232" s="42"/>
      <c r="AE8232" s="42"/>
      <c r="AF8232" s="42"/>
      <c r="AG8232" s="42"/>
      <c r="AH8232" s="42"/>
      <c r="AI8232" s="42"/>
      <c r="AJ8232" s="42"/>
      <c r="AK8232" s="42"/>
      <c r="AL8232" s="42"/>
      <c r="AM8232" s="42"/>
      <c r="AN8232" s="42"/>
      <c r="AO8232" s="42"/>
    </row>
    <row r="8233" spans="19:41">
      <c r="S8233" s="42"/>
      <c r="T8233" s="42"/>
      <c r="U8233" s="42"/>
      <c r="V8233" s="42"/>
      <c r="W8233" s="42"/>
      <c r="X8233" s="42"/>
      <c r="Y8233" s="42"/>
      <c r="Z8233" s="42"/>
      <c r="AA8233" s="42"/>
      <c r="AB8233" s="42"/>
      <c r="AC8233" s="42"/>
      <c r="AD8233" s="42"/>
      <c r="AE8233" s="42"/>
      <c r="AF8233" s="42"/>
      <c r="AG8233" s="42"/>
      <c r="AH8233" s="42"/>
      <c r="AI8233" s="42"/>
      <c r="AJ8233" s="42"/>
      <c r="AK8233" s="42"/>
      <c r="AL8233" s="42"/>
      <c r="AM8233" s="42"/>
      <c r="AN8233" s="42"/>
      <c r="AO8233" s="42"/>
    </row>
    <row r="8234" spans="19:41">
      <c r="S8234" s="42"/>
      <c r="T8234" s="42"/>
      <c r="U8234" s="42"/>
      <c r="V8234" s="42"/>
      <c r="W8234" s="42"/>
      <c r="X8234" s="42"/>
      <c r="Y8234" s="42"/>
      <c r="Z8234" s="42"/>
      <c r="AA8234" s="42"/>
      <c r="AB8234" s="42"/>
      <c r="AC8234" s="42"/>
      <c r="AD8234" s="42"/>
      <c r="AE8234" s="42"/>
      <c r="AF8234" s="42"/>
      <c r="AG8234" s="42"/>
      <c r="AH8234" s="42"/>
      <c r="AI8234" s="42"/>
      <c r="AJ8234" s="42"/>
      <c r="AK8234" s="42"/>
      <c r="AL8234" s="42"/>
      <c r="AM8234" s="42"/>
      <c r="AN8234" s="42"/>
      <c r="AO8234" s="42"/>
    </row>
    <row r="8235" spans="19:41">
      <c r="S8235" s="42"/>
      <c r="T8235" s="42"/>
      <c r="U8235" s="42"/>
      <c r="V8235" s="42"/>
      <c r="W8235" s="42"/>
      <c r="X8235" s="42"/>
      <c r="Y8235" s="42"/>
      <c r="Z8235" s="42"/>
      <c r="AA8235" s="42"/>
      <c r="AB8235" s="42"/>
      <c r="AC8235" s="42"/>
      <c r="AD8235" s="42"/>
      <c r="AE8235" s="42"/>
      <c r="AF8235" s="42"/>
      <c r="AG8235" s="42"/>
      <c r="AH8235" s="42"/>
      <c r="AI8235" s="42"/>
      <c r="AJ8235" s="42"/>
      <c r="AK8235" s="42"/>
      <c r="AL8235" s="42"/>
      <c r="AM8235" s="42"/>
      <c r="AN8235" s="42"/>
      <c r="AO8235" s="42"/>
    </row>
    <row r="8236" spans="19:41">
      <c r="S8236" s="42"/>
      <c r="T8236" s="42"/>
      <c r="U8236" s="42"/>
      <c r="V8236" s="42"/>
      <c r="W8236" s="42"/>
      <c r="X8236" s="42"/>
      <c r="Y8236" s="42"/>
      <c r="Z8236" s="42"/>
      <c r="AA8236" s="42"/>
      <c r="AB8236" s="42"/>
      <c r="AC8236" s="42"/>
      <c r="AD8236" s="42"/>
      <c r="AE8236" s="42"/>
      <c r="AF8236" s="42"/>
      <c r="AG8236" s="42"/>
      <c r="AH8236" s="42"/>
      <c r="AI8236" s="42"/>
      <c r="AJ8236" s="42"/>
      <c r="AK8236" s="42"/>
      <c r="AL8236" s="42"/>
      <c r="AM8236" s="42"/>
      <c r="AN8236" s="42"/>
      <c r="AO8236" s="42"/>
    </row>
    <row r="8237" spans="19:41">
      <c r="S8237" s="42"/>
      <c r="T8237" s="42"/>
      <c r="U8237" s="42"/>
      <c r="V8237" s="42"/>
      <c r="W8237" s="42"/>
      <c r="X8237" s="42"/>
      <c r="Y8237" s="42"/>
      <c r="Z8237" s="42"/>
      <c r="AA8237" s="42"/>
      <c r="AB8237" s="42"/>
      <c r="AC8237" s="42"/>
      <c r="AD8237" s="42"/>
      <c r="AE8237" s="42"/>
      <c r="AF8237" s="42"/>
      <c r="AG8237" s="42"/>
      <c r="AH8237" s="42"/>
      <c r="AI8237" s="42"/>
      <c r="AJ8237" s="42"/>
      <c r="AK8237" s="42"/>
      <c r="AL8237" s="42"/>
      <c r="AM8237" s="42"/>
      <c r="AN8237" s="42"/>
      <c r="AO8237" s="42"/>
    </row>
    <row r="8238" spans="19:41">
      <c r="S8238" s="42"/>
      <c r="T8238" s="42"/>
      <c r="U8238" s="42"/>
      <c r="V8238" s="42"/>
      <c r="W8238" s="42"/>
      <c r="X8238" s="42"/>
      <c r="Y8238" s="42"/>
      <c r="Z8238" s="42"/>
      <c r="AA8238" s="42"/>
      <c r="AB8238" s="42"/>
      <c r="AC8238" s="42"/>
      <c r="AD8238" s="42"/>
      <c r="AE8238" s="42"/>
      <c r="AF8238" s="42"/>
      <c r="AG8238" s="42"/>
      <c r="AH8238" s="42"/>
      <c r="AI8238" s="42"/>
      <c r="AJ8238" s="42"/>
      <c r="AK8238" s="42"/>
      <c r="AL8238" s="42"/>
      <c r="AM8238" s="42"/>
      <c r="AN8238" s="42"/>
      <c r="AO8238" s="42"/>
    </row>
    <row r="8239" spans="19:41">
      <c r="S8239" s="42"/>
      <c r="T8239" s="42"/>
      <c r="U8239" s="42"/>
      <c r="V8239" s="42"/>
      <c r="W8239" s="42"/>
      <c r="X8239" s="42"/>
      <c r="Y8239" s="42"/>
      <c r="Z8239" s="42"/>
      <c r="AA8239" s="42"/>
      <c r="AB8239" s="42"/>
      <c r="AC8239" s="42"/>
      <c r="AD8239" s="42"/>
      <c r="AE8239" s="42"/>
      <c r="AF8239" s="42"/>
      <c r="AG8239" s="42"/>
      <c r="AH8239" s="42"/>
      <c r="AI8239" s="42"/>
      <c r="AJ8239" s="42"/>
      <c r="AK8239" s="42"/>
      <c r="AL8239" s="42"/>
      <c r="AM8239" s="42"/>
      <c r="AN8239" s="42"/>
      <c r="AO8239" s="42"/>
    </row>
    <row r="8240" spans="19:41">
      <c r="S8240" s="42"/>
      <c r="T8240" s="42"/>
      <c r="U8240" s="42"/>
      <c r="V8240" s="42"/>
      <c r="W8240" s="42"/>
      <c r="X8240" s="42"/>
      <c r="Y8240" s="42"/>
      <c r="Z8240" s="42"/>
      <c r="AA8240" s="42"/>
      <c r="AB8240" s="42"/>
      <c r="AC8240" s="42"/>
      <c r="AD8240" s="42"/>
      <c r="AE8240" s="42"/>
      <c r="AF8240" s="42"/>
      <c r="AG8240" s="42"/>
      <c r="AH8240" s="42"/>
      <c r="AI8240" s="42"/>
      <c r="AJ8240" s="42"/>
      <c r="AK8240" s="42"/>
      <c r="AL8240" s="42"/>
      <c r="AM8240" s="42"/>
      <c r="AN8240" s="42"/>
      <c r="AO8240" s="42"/>
    </row>
    <row r="8241" spans="19:41">
      <c r="S8241" s="42"/>
      <c r="T8241" s="42"/>
      <c r="U8241" s="42"/>
      <c r="V8241" s="42"/>
      <c r="W8241" s="42"/>
      <c r="X8241" s="42"/>
      <c r="Y8241" s="42"/>
      <c r="Z8241" s="42"/>
      <c r="AA8241" s="42"/>
      <c r="AB8241" s="42"/>
      <c r="AC8241" s="42"/>
      <c r="AD8241" s="42"/>
      <c r="AE8241" s="42"/>
      <c r="AF8241" s="42"/>
      <c r="AG8241" s="42"/>
      <c r="AH8241" s="42"/>
      <c r="AI8241" s="42"/>
      <c r="AJ8241" s="42"/>
      <c r="AK8241" s="42"/>
      <c r="AL8241" s="42"/>
      <c r="AM8241" s="42"/>
      <c r="AN8241" s="42"/>
      <c r="AO8241" s="42"/>
    </row>
    <row r="8242" spans="19:41">
      <c r="S8242" s="42"/>
      <c r="T8242" s="42"/>
      <c r="U8242" s="42"/>
      <c r="V8242" s="42"/>
      <c r="W8242" s="42"/>
      <c r="X8242" s="42"/>
      <c r="Y8242" s="42"/>
      <c r="Z8242" s="42"/>
      <c r="AA8242" s="42"/>
      <c r="AB8242" s="42"/>
      <c r="AC8242" s="42"/>
      <c r="AD8242" s="42"/>
      <c r="AE8242" s="42"/>
      <c r="AF8242" s="42"/>
      <c r="AG8242" s="42"/>
      <c r="AH8242" s="42"/>
      <c r="AI8242" s="42"/>
      <c r="AJ8242" s="42"/>
      <c r="AK8242" s="42"/>
      <c r="AL8242" s="42"/>
      <c r="AM8242" s="42"/>
      <c r="AN8242" s="42"/>
      <c r="AO8242" s="42"/>
    </row>
    <row r="8243" spans="19:41">
      <c r="S8243" s="42"/>
      <c r="T8243" s="42"/>
      <c r="U8243" s="42"/>
      <c r="V8243" s="42"/>
      <c r="W8243" s="42"/>
      <c r="X8243" s="42"/>
      <c r="Y8243" s="42"/>
      <c r="Z8243" s="42"/>
      <c r="AA8243" s="42"/>
      <c r="AB8243" s="42"/>
      <c r="AC8243" s="42"/>
      <c r="AD8243" s="42"/>
      <c r="AE8243" s="42"/>
      <c r="AF8243" s="42"/>
      <c r="AG8243" s="42"/>
      <c r="AH8243" s="42"/>
      <c r="AI8243" s="42"/>
      <c r="AJ8243" s="42"/>
      <c r="AK8243" s="42"/>
      <c r="AL8243" s="42"/>
      <c r="AM8243" s="42"/>
      <c r="AN8243" s="42"/>
      <c r="AO8243" s="42"/>
    </row>
    <row r="8244" spans="19:41">
      <c r="S8244" s="42"/>
      <c r="T8244" s="42"/>
      <c r="U8244" s="42"/>
      <c r="V8244" s="42"/>
      <c r="W8244" s="42"/>
      <c r="X8244" s="42"/>
      <c r="Y8244" s="42"/>
      <c r="Z8244" s="42"/>
      <c r="AA8244" s="42"/>
      <c r="AB8244" s="42"/>
      <c r="AC8244" s="42"/>
      <c r="AD8244" s="42"/>
      <c r="AE8244" s="42"/>
      <c r="AF8244" s="42"/>
      <c r="AG8244" s="42"/>
      <c r="AH8244" s="42"/>
      <c r="AI8244" s="42"/>
      <c r="AJ8244" s="42"/>
      <c r="AK8244" s="42"/>
      <c r="AL8244" s="42"/>
      <c r="AM8244" s="42"/>
      <c r="AN8244" s="42"/>
      <c r="AO8244" s="42"/>
    </row>
    <row r="8245" spans="19:41">
      <c r="S8245" s="42"/>
      <c r="T8245" s="42"/>
      <c r="U8245" s="42"/>
      <c r="V8245" s="42"/>
      <c r="W8245" s="42"/>
      <c r="X8245" s="42"/>
      <c r="Y8245" s="42"/>
      <c r="Z8245" s="42"/>
      <c r="AA8245" s="42"/>
      <c r="AB8245" s="42"/>
      <c r="AC8245" s="42"/>
      <c r="AD8245" s="42"/>
      <c r="AE8245" s="42"/>
      <c r="AF8245" s="42"/>
      <c r="AG8245" s="42"/>
      <c r="AH8245" s="42"/>
      <c r="AI8245" s="42"/>
      <c r="AJ8245" s="42"/>
      <c r="AK8245" s="42"/>
      <c r="AL8245" s="42"/>
      <c r="AM8245" s="42"/>
      <c r="AN8245" s="42"/>
      <c r="AO8245" s="42"/>
    </row>
    <row r="8246" spans="19:41">
      <c r="S8246" s="42"/>
      <c r="T8246" s="42"/>
      <c r="U8246" s="42"/>
      <c r="V8246" s="42"/>
      <c r="W8246" s="42"/>
      <c r="X8246" s="42"/>
      <c r="Y8246" s="42"/>
      <c r="Z8246" s="42"/>
      <c r="AA8246" s="42"/>
      <c r="AB8246" s="42"/>
      <c r="AC8246" s="42"/>
      <c r="AD8246" s="42"/>
      <c r="AE8246" s="42"/>
      <c r="AF8246" s="42"/>
      <c r="AG8246" s="42"/>
      <c r="AH8246" s="42"/>
      <c r="AI8246" s="42"/>
      <c r="AJ8246" s="42"/>
      <c r="AK8246" s="42"/>
      <c r="AL8246" s="42"/>
      <c r="AM8246" s="42"/>
      <c r="AN8246" s="42"/>
      <c r="AO8246" s="42"/>
    </row>
    <row r="8247" spans="19:41">
      <c r="S8247" s="42"/>
      <c r="T8247" s="42"/>
      <c r="U8247" s="42"/>
      <c r="V8247" s="42"/>
      <c r="W8247" s="42"/>
      <c r="X8247" s="42"/>
      <c r="Y8247" s="42"/>
      <c r="Z8247" s="42"/>
      <c r="AA8247" s="42"/>
      <c r="AB8247" s="42"/>
      <c r="AC8247" s="42"/>
      <c r="AD8247" s="42"/>
      <c r="AE8247" s="42"/>
      <c r="AF8247" s="42"/>
      <c r="AG8247" s="42"/>
      <c r="AH8247" s="42"/>
      <c r="AI8247" s="42"/>
      <c r="AJ8247" s="42"/>
      <c r="AK8247" s="42"/>
      <c r="AL8247" s="42"/>
      <c r="AM8247" s="42"/>
      <c r="AN8247" s="42"/>
      <c r="AO8247" s="42"/>
    </row>
    <row r="8248" spans="19:41">
      <c r="S8248" s="42"/>
      <c r="T8248" s="42"/>
      <c r="U8248" s="42"/>
      <c r="V8248" s="42"/>
      <c r="W8248" s="42"/>
      <c r="X8248" s="42"/>
      <c r="Y8248" s="42"/>
      <c r="Z8248" s="42"/>
      <c r="AA8248" s="42"/>
      <c r="AB8248" s="42"/>
      <c r="AC8248" s="42"/>
      <c r="AD8248" s="42"/>
      <c r="AE8248" s="42"/>
      <c r="AF8248" s="42"/>
      <c r="AG8248" s="42"/>
      <c r="AH8248" s="42"/>
      <c r="AI8248" s="42"/>
      <c r="AJ8248" s="42"/>
      <c r="AK8248" s="42"/>
      <c r="AL8248" s="42"/>
      <c r="AM8248" s="42"/>
      <c r="AN8248" s="42"/>
      <c r="AO8248" s="42"/>
    </row>
    <row r="8249" spans="19:41">
      <c r="S8249" s="42"/>
      <c r="T8249" s="42"/>
      <c r="U8249" s="42"/>
      <c r="V8249" s="42"/>
      <c r="W8249" s="42"/>
      <c r="X8249" s="42"/>
      <c r="Y8249" s="42"/>
      <c r="Z8249" s="42"/>
      <c r="AA8249" s="42"/>
      <c r="AB8249" s="42"/>
      <c r="AC8249" s="42"/>
      <c r="AD8249" s="42"/>
      <c r="AE8249" s="42"/>
      <c r="AF8249" s="42"/>
      <c r="AG8249" s="42"/>
      <c r="AH8249" s="42"/>
      <c r="AI8249" s="42"/>
      <c r="AJ8249" s="42"/>
      <c r="AK8249" s="42"/>
      <c r="AL8249" s="42"/>
      <c r="AM8249" s="42"/>
      <c r="AN8249" s="42"/>
      <c r="AO8249" s="42"/>
    </row>
    <row r="8250" spans="19:41">
      <c r="S8250" s="42"/>
      <c r="T8250" s="42"/>
      <c r="U8250" s="42"/>
      <c r="V8250" s="42"/>
      <c r="W8250" s="42"/>
      <c r="X8250" s="42"/>
      <c r="Y8250" s="42"/>
      <c r="Z8250" s="42"/>
      <c r="AA8250" s="42"/>
      <c r="AB8250" s="42"/>
      <c r="AC8250" s="42"/>
      <c r="AD8250" s="42"/>
      <c r="AE8250" s="42"/>
      <c r="AF8250" s="42"/>
      <c r="AG8250" s="42"/>
      <c r="AH8250" s="42"/>
      <c r="AI8250" s="42"/>
      <c r="AJ8250" s="42"/>
      <c r="AK8250" s="42"/>
      <c r="AL8250" s="42"/>
      <c r="AM8250" s="42"/>
      <c r="AN8250" s="42"/>
      <c r="AO8250" s="42"/>
    </row>
    <row r="8251" spans="19:41">
      <c r="S8251" s="42"/>
      <c r="T8251" s="42"/>
      <c r="U8251" s="42"/>
      <c r="V8251" s="42"/>
      <c r="W8251" s="42"/>
      <c r="X8251" s="42"/>
      <c r="Y8251" s="42"/>
      <c r="Z8251" s="42"/>
      <c r="AA8251" s="42"/>
      <c r="AB8251" s="42"/>
      <c r="AC8251" s="42"/>
      <c r="AD8251" s="42"/>
      <c r="AE8251" s="42"/>
      <c r="AF8251" s="42"/>
      <c r="AG8251" s="42"/>
      <c r="AH8251" s="42"/>
      <c r="AI8251" s="42"/>
      <c r="AJ8251" s="42"/>
      <c r="AK8251" s="42"/>
      <c r="AL8251" s="42"/>
      <c r="AM8251" s="42"/>
      <c r="AN8251" s="42"/>
      <c r="AO8251" s="42"/>
    </row>
    <row r="8252" spans="19:41">
      <c r="S8252" s="42"/>
      <c r="T8252" s="42"/>
      <c r="U8252" s="42"/>
      <c r="V8252" s="42"/>
      <c r="W8252" s="42"/>
      <c r="X8252" s="42"/>
      <c r="Y8252" s="42"/>
      <c r="Z8252" s="42"/>
      <c r="AA8252" s="42"/>
      <c r="AB8252" s="42"/>
      <c r="AC8252" s="42"/>
      <c r="AD8252" s="42"/>
      <c r="AE8252" s="42"/>
      <c r="AF8252" s="42"/>
      <c r="AG8252" s="42"/>
      <c r="AH8252" s="42"/>
      <c r="AI8252" s="42"/>
      <c r="AJ8252" s="42"/>
      <c r="AK8252" s="42"/>
      <c r="AL8252" s="42"/>
      <c r="AM8252" s="42"/>
      <c r="AN8252" s="42"/>
      <c r="AO8252" s="42"/>
    </row>
    <row r="8253" spans="19:41">
      <c r="S8253" s="42"/>
      <c r="T8253" s="42"/>
      <c r="U8253" s="42"/>
      <c r="V8253" s="42"/>
      <c r="W8253" s="42"/>
      <c r="X8253" s="42"/>
      <c r="Y8253" s="42"/>
      <c r="Z8253" s="42"/>
      <c r="AA8253" s="42"/>
      <c r="AB8253" s="42"/>
      <c r="AC8253" s="42"/>
      <c r="AD8253" s="42"/>
      <c r="AE8253" s="42"/>
      <c r="AF8253" s="42"/>
      <c r="AG8253" s="42"/>
      <c r="AH8253" s="42"/>
      <c r="AI8253" s="42"/>
      <c r="AJ8253" s="42"/>
      <c r="AK8253" s="42"/>
      <c r="AL8253" s="42"/>
      <c r="AM8253" s="42"/>
      <c r="AN8253" s="42"/>
      <c r="AO8253" s="42"/>
    </row>
    <row r="8254" spans="19:41">
      <c r="S8254" s="42"/>
      <c r="T8254" s="42"/>
      <c r="U8254" s="42"/>
      <c r="V8254" s="42"/>
      <c r="W8254" s="42"/>
      <c r="X8254" s="42"/>
      <c r="Y8254" s="42"/>
      <c r="Z8254" s="42"/>
      <c r="AA8254" s="42"/>
      <c r="AB8254" s="42"/>
      <c r="AC8254" s="42"/>
      <c r="AD8254" s="42"/>
      <c r="AE8254" s="42"/>
      <c r="AF8254" s="42"/>
      <c r="AG8254" s="42"/>
      <c r="AH8254" s="42"/>
      <c r="AI8254" s="42"/>
      <c r="AJ8254" s="42"/>
      <c r="AK8254" s="42"/>
      <c r="AL8254" s="42"/>
      <c r="AM8254" s="42"/>
      <c r="AN8254" s="42"/>
      <c r="AO8254" s="42"/>
    </row>
    <row r="8255" spans="19:41">
      <c r="S8255" s="42"/>
      <c r="T8255" s="42"/>
      <c r="U8255" s="42"/>
      <c r="V8255" s="42"/>
      <c r="W8255" s="42"/>
      <c r="X8255" s="42"/>
      <c r="Y8255" s="42"/>
      <c r="Z8255" s="42"/>
      <c r="AA8255" s="42"/>
      <c r="AB8255" s="42"/>
      <c r="AC8255" s="42"/>
      <c r="AD8255" s="42"/>
      <c r="AE8255" s="42"/>
      <c r="AF8255" s="42"/>
      <c r="AG8255" s="42"/>
      <c r="AH8255" s="42"/>
      <c r="AI8255" s="42"/>
      <c r="AJ8255" s="42"/>
      <c r="AK8255" s="42"/>
      <c r="AL8255" s="42"/>
      <c r="AM8255" s="42"/>
      <c r="AN8255" s="42"/>
      <c r="AO8255" s="42"/>
    </row>
    <row r="8256" spans="19:41">
      <c r="S8256" s="42"/>
      <c r="T8256" s="42"/>
      <c r="U8256" s="42"/>
      <c r="V8256" s="42"/>
      <c r="W8256" s="42"/>
      <c r="X8256" s="42"/>
      <c r="Y8256" s="42"/>
      <c r="Z8256" s="42"/>
      <c r="AA8256" s="42"/>
      <c r="AB8256" s="42"/>
      <c r="AC8256" s="42"/>
      <c r="AD8256" s="42"/>
      <c r="AE8256" s="42"/>
      <c r="AF8256" s="42"/>
      <c r="AG8256" s="42"/>
      <c r="AH8256" s="42"/>
      <c r="AI8256" s="42"/>
      <c r="AJ8256" s="42"/>
      <c r="AK8256" s="42"/>
      <c r="AL8256" s="42"/>
      <c r="AM8256" s="42"/>
      <c r="AN8256" s="42"/>
      <c r="AO8256" s="42"/>
    </row>
    <row r="8257" spans="19:41">
      <c r="S8257" s="42"/>
      <c r="T8257" s="42"/>
      <c r="U8257" s="42"/>
      <c r="V8257" s="42"/>
      <c r="W8257" s="42"/>
      <c r="X8257" s="42"/>
      <c r="Y8257" s="42"/>
      <c r="Z8257" s="42"/>
      <c r="AA8257" s="42"/>
      <c r="AB8257" s="42"/>
      <c r="AC8257" s="42"/>
      <c r="AD8257" s="42"/>
      <c r="AE8257" s="42"/>
      <c r="AF8257" s="42"/>
      <c r="AG8257" s="42"/>
      <c r="AH8257" s="42"/>
      <c r="AI8257" s="42"/>
      <c r="AJ8257" s="42"/>
      <c r="AK8257" s="42"/>
      <c r="AL8257" s="42"/>
      <c r="AM8257" s="42"/>
      <c r="AN8257" s="42"/>
      <c r="AO8257" s="42"/>
    </row>
    <row r="8258" spans="19:41">
      <c r="S8258" s="42"/>
      <c r="T8258" s="42"/>
      <c r="U8258" s="42"/>
      <c r="V8258" s="42"/>
      <c r="W8258" s="42"/>
      <c r="X8258" s="42"/>
      <c r="Y8258" s="42"/>
      <c r="Z8258" s="42"/>
      <c r="AA8258" s="42"/>
      <c r="AB8258" s="42"/>
      <c r="AC8258" s="42"/>
      <c r="AD8258" s="42"/>
      <c r="AE8258" s="42"/>
      <c r="AF8258" s="42"/>
      <c r="AG8258" s="42"/>
      <c r="AH8258" s="42"/>
      <c r="AI8258" s="42"/>
      <c r="AJ8258" s="42"/>
      <c r="AK8258" s="42"/>
      <c r="AL8258" s="42"/>
      <c r="AM8258" s="42"/>
      <c r="AN8258" s="42"/>
      <c r="AO8258" s="42"/>
    </row>
    <row r="8259" spans="19:41">
      <c r="S8259" s="42"/>
      <c r="T8259" s="42"/>
      <c r="U8259" s="42"/>
      <c r="V8259" s="42"/>
      <c r="W8259" s="42"/>
      <c r="X8259" s="42"/>
      <c r="Y8259" s="42"/>
      <c r="Z8259" s="42"/>
      <c r="AA8259" s="42"/>
      <c r="AB8259" s="42"/>
      <c r="AC8259" s="42"/>
      <c r="AD8259" s="42"/>
      <c r="AE8259" s="42"/>
      <c r="AF8259" s="42"/>
      <c r="AG8259" s="42"/>
      <c r="AH8259" s="42"/>
      <c r="AI8259" s="42"/>
      <c r="AJ8259" s="42"/>
      <c r="AK8259" s="42"/>
      <c r="AL8259" s="42"/>
      <c r="AM8259" s="42"/>
      <c r="AN8259" s="42"/>
      <c r="AO8259" s="42"/>
    </row>
    <row r="8260" spans="19:41">
      <c r="S8260" s="42"/>
      <c r="T8260" s="42"/>
      <c r="U8260" s="42"/>
      <c r="V8260" s="42"/>
      <c r="W8260" s="42"/>
      <c r="X8260" s="42"/>
      <c r="Y8260" s="42"/>
      <c r="Z8260" s="42"/>
      <c r="AA8260" s="42"/>
      <c r="AB8260" s="42"/>
      <c r="AC8260" s="42"/>
      <c r="AD8260" s="42"/>
      <c r="AE8260" s="42"/>
      <c r="AF8260" s="42"/>
      <c r="AG8260" s="42"/>
      <c r="AH8260" s="42"/>
      <c r="AI8260" s="42"/>
      <c r="AJ8260" s="42"/>
      <c r="AK8260" s="42"/>
      <c r="AL8260" s="42"/>
      <c r="AM8260" s="42"/>
      <c r="AN8260" s="42"/>
      <c r="AO8260" s="42"/>
    </row>
    <row r="8261" spans="19:41">
      <c r="S8261" s="42"/>
      <c r="T8261" s="42"/>
      <c r="U8261" s="42"/>
      <c r="V8261" s="42"/>
      <c r="W8261" s="42"/>
      <c r="X8261" s="42"/>
      <c r="Y8261" s="42"/>
      <c r="Z8261" s="42"/>
      <c r="AA8261" s="42"/>
      <c r="AB8261" s="42"/>
      <c r="AC8261" s="42"/>
      <c r="AD8261" s="42"/>
      <c r="AE8261" s="42"/>
      <c r="AF8261" s="42"/>
      <c r="AG8261" s="42"/>
      <c r="AH8261" s="42"/>
      <c r="AI8261" s="42"/>
      <c r="AJ8261" s="42"/>
      <c r="AK8261" s="42"/>
      <c r="AL8261" s="42"/>
      <c r="AM8261" s="42"/>
      <c r="AN8261" s="42"/>
      <c r="AO8261" s="42"/>
    </row>
    <row r="8262" spans="19:41">
      <c r="S8262" s="42"/>
      <c r="T8262" s="42"/>
      <c r="U8262" s="42"/>
      <c r="V8262" s="42"/>
      <c r="W8262" s="42"/>
      <c r="X8262" s="42"/>
      <c r="Y8262" s="42"/>
      <c r="Z8262" s="42"/>
      <c r="AA8262" s="42"/>
      <c r="AB8262" s="42"/>
      <c r="AC8262" s="42"/>
      <c r="AD8262" s="42"/>
      <c r="AE8262" s="42"/>
      <c r="AF8262" s="42"/>
      <c r="AG8262" s="42"/>
      <c r="AH8262" s="42"/>
      <c r="AI8262" s="42"/>
      <c r="AJ8262" s="42"/>
      <c r="AK8262" s="42"/>
      <c r="AL8262" s="42"/>
      <c r="AM8262" s="42"/>
      <c r="AN8262" s="42"/>
      <c r="AO8262" s="42"/>
    </row>
    <row r="8263" spans="19:41">
      <c r="S8263" s="42"/>
      <c r="T8263" s="42"/>
      <c r="U8263" s="42"/>
      <c r="V8263" s="42"/>
      <c r="W8263" s="42"/>
      <c r="X8263" s="42"/>
      <c r="Y8263" s="42"/>
      <c r="Z8263" s="42"/>
      <c r="AA8263" s="42"/>
      <c r="AB8263" s="42"/>
      <c r="AC8263" s="42"/>
      <c r="AD8263" s="42"/>
      <c r="AE8263" s="42"/>
      <c r="AF8263" s="42"/>
      <c r="AG8263" s="42"/>
      <c r="AH8263" s="42"/>
      <c r="AI8263" s="42"/>
      <c r="AJ8263" s="42"/>
      <c r="AK8263" s="42"/>
      <c r="AL8263" s="42"/>
      <c r="AM8263" s="42"/>
      <c r="AN8263" s="42"/>
      <c r="AO8263" s="42"/>
    </row>
    <row r="8264" spans="19:41">
      <c r="S8264" s="42"/>
      <c r="T8264" s="42"/>
      <c r="U8264" s="42"/>
      <c r="V8264" s="42"/>
      <c r="W8264" s="42"/>
      <c r="X8264" s="42"/>
      <c r="Y8264" s="42"/>
      <c r="Z8264" s="42"/>
      <c r="AA8264" s="42"/>
      <c r="AB8264" s="42"/>
      <c r="AC8264" s="42"/>
      <c r="AD8264" s="42"/>
      <c r="AE8264" s="42"/>
      <c r="AF8264" s="42"/>
      <c r="AG8264" s="42"/>
      <c r="AH8264" s="42"/>
      <c r="AI8264" s="42"/>
      <c r="AJ8264" s="42"/>
      <c r="AK8264" s="42"/>
      <c r="AL8264" s="42"/>
      <c r="AM8264" s="42"/>
      <c r="AN8264" s="42"/>
      <c r="AO8264" s="42"/>
    </row>
    <row r="8265" spans="19:41">
      <c r="S8265" s="42"/>
      <c r="T8265" s="42"/>
      <c r="U8265" s="42"/>
      <c r="V8265" s="42"/>
      <c r="W8265" s="42"/>
      <c r="X8265" s="42"/>
      <c r="Y8265" s="42"/>
      <c r="Z8265" s="42"/>
      <c r="AA8265" s="42"/>
      <c r="AB8265" s="42"/>
      <c r="AC8265" s="42"/>
      <c r="AD8265" s="42"/>
      <c r="AE8265" s="42"/>
      <c r="AF8265" s="42"/>
      <c r="AG8265" s="42"/>
      <c r="AH8265" s="42"/>
      <c r="AI8265" s="42"/>
      <c r="AJ8265" s="42"/>
      <c r="AK8265" s="42"/>
      <c r="AL8265" s="42"/>
      <c r="AM8265" s="42"/>
      <c r="AN8265" s="42"/>
      <c r="AO8265" s="42"/>
    </row>
    <row r="8266" spans="19:41">
      <c r="S8266" s="42"/>
      <c r="T8266" s="42"/>
      <c r="U8266" s="42"/>
      <c r="V8266" s="42"/>
      <c r="W8266" s="42"/>
      <c r="X8266" s="42"/>
      <c r="Y8266" s="42"/>
      <c r="Z8266" s="42"/>
      <c r="AA8266" s="42"/>
      <c r="AB8266" s="42"/>
      <c r="AC8266" s="42"/>
      <c r="AD8266" s="42"/>
      <c r="AE8266" s="42"/>
      <c r="AF8266" s="42"/>
      <c r="AG8266" s="42"/>
      <c r="AH8266" s="42"/>
      <c r="AI8266" s="42"/>
      <c r="AJ8266" s="42"/>
      <c r="AK8266" s="42"/>
      <c r="AL8266" s="42"/>
      <c r="AM8266" s="42"/>
      <c r="AN8266" s="42"/>
      <c r="AO8266" s="42"/>
    </row>
    <row r="8267" spans="19:41">
      <c r="S8267" s="42"/>
      <c r="T8267" s="42"/>
      <c r="U8267" s="42"/>
      <c r="V8267" s="42"/>
      <c r="W8267" s="42"/>
      <c r="X8267" s="42"/>
      <c r="Y8267" s="42"/>
      <c r="Z8267" s="42"/>
      <c r="AA8267" s="42"/>
      <c r="AB8267" s="42"/>
      <c r="AC8267" s="42"/>
      <c r="AD8267" s="42"/>
      <c r="AE8267" s="42"/>
      <c r="AF8267" s="42"/>
      <c r="AG8267" s="42"/>
      <c r="AH8267" s="42"/>
      <c r="AI8267" s="42"/>
      <c r="AJ8267" s="42"/>
      <c r="AK8267" s="42"/>
      <c r="AL8267" s="42"/>
      <c r="AM8267" s="42"/>
      <c r="AN8267" s="42"/>
      <c r="AO8267" s="42"/>
    </row>
    <row r="8268" spans="19:41">
      <c r="S8268" s="42"/>
      <c r="T8268" s="42"/>
      <c r="U8268" s="42"/>
      <c r="V8268" s="42"/>
      <c r="W8268" s="42"/>
      <c r="X8268" s="42"/>
      <c r="Y8268" s="42"/>
      <c r="Z8268" s="42"/>
      <c r="AA8268" s="42"/>
      <c r="AB8268" s="42"/>
      <c r="AC8268" s="42"/>
      <c r="AD8268" s="42"/>
      <c r="AE8268" s="42"/>
      <c r="AF8268" s="42"/>
      <c r="AG8268" s="42"/>
      <c r="AH8268" s="42"/>
      <c r="AI8268" s="42"/>
      <c r="AJ8268" s="42"/>
      <c r="AK8268" s="42"/>
      <c r="AL8268" s="42"/>
      <c r="AM8268" s="42"/>
      <c r="AN8268" s="42"/>
      <c r="AO8268" s="42"/>
    </row>
    <row r="8269" spans="19:41">
      <c r="S8269" s="42"/>
      <c r="T8269" s="42"/>
      <c r="U8269" s="42"/>
      <c r="V8269" s="42"/>
      <c r="W8269" s="42"/>
      <c r="X8269" s="42"/>
      <c r="Y8269" s="42"/>
      <c r="Z8269" s="42"/>
      <c r="AA8269" s="42"/>
      <c r="AB8269" s="42"/>
      <c r="AC8269" s="42"/>
      <c r="AD8269" s="42"/>
      <c r="AE8269" s="42"/>
      <c r="AF8269" s="42"/>
      <c r="AG8269" s="42"/>
      <c r="AH8269" s="42"/>
      <c r="AI8269" s="42"/>
      <c r="AJ8269" s="42"/>
      <c r="AK8269" s="42"/>
      <c r="AL8269" s="42"/>
      <c r="AM8269" s="42"/>
      <c r="AN8269" s="42"/>
      <c r="AO8269" s="42"/>
    </row>
    <row r="8270" spans="19:41">
      <c r="S8270" s="42"/>
      <c r="T8270" s="42"/>
      <c r="U8270" s="42"/>
      <c r="V8270" s="42"/>
      <c r="W8270" s="42"/>
      <c r="X8270" s="42"/>
      <c r="Y8270" s="42"/>
      <c r="Z8270" s="42"/>
      <c r="AA8270" s="42"/>
      <c r="AB8270" s="42"/>
      <c r="AC8270" s="42"/>
      <c r="AD8270" s="42"/>
      <c r="AE8270" s="42"/>
      <c r="AF8270" s="42"/>
      <c r="AG8270" s="42"/>
      <c r="AH8270" s="42"/>
      <c r="AI8270" s="42"/>
      <c r="AJ8270" s="42"/>
      <c r="AK8270" s="42"/>
      <c r="AL8270" s="42"/>
      <c r="AM8270" s="42"/>
      <c r="AN8270" s="42"/>
      <c r="AO8270" s="42"/>
    </row>
    <row r="8271" spans="19:41">
      <c r="S8271" s="42"/>
      <c r="T8271" s="42"/>
      <c r="U8271" s="42"/>
      <c r="V8271" s="42"/>
      <c r="W8271" s="42"/>
      <c r="X8271" s="42"/>
      <c r="Y8271" s="42"/>
      <c r="Z8271" s="42"/>
      <c r="AA8271" s="42"/>
      <c r="AB8271" s="42"/>
      <c r="AC8271" s="42"/>
      <c r="AD8271" s="42"/>
      <c r="AE8271" s="42"/>
      <c r="AF8271" s="42"/>
      <c r="AG8271" s="42"/>
      <c r="AH8271" s="42"/>
      <c r="AI8271" s="42"/>
      <c r="AJ8271" s="42"/>
      <c r="AK8271" s="42"/>
      <c r="AL8271" s="42"/>
      <c r="AM8271" s="42"/>
      <c r="AN8271" s="42"/>
      <c r="AO8271" s="42"/>
    </row>
    <row r="8272" spans="19:41">
      <c r="S8272" s="42"/>
      <c r="T8272" s="42"/>
      <c r="U8272" s="42"/>
      <c r="V8272" s="42"/>
      <c r="W8272" s="42"/>
      <c r="X8272" s="42"/>
      <c r="Y8272" s="42"/>
      <c r="Z8272" s="42"/>
      <c r="AA8272" s="42"/>
      <c r="AB8272" s="42"/>
      <c r="AC8272" s="42"/>
      <c r="AD8272" s="42"/>
      <c r="AE8272" s="42"/>
      <c r="AF8272" s="42"/>
      <c r="AG8272" s="42"/>
      <c r="AH8272" s="42"/>
      <c r="AI8272" s="42"/>
      <c r="AJ8272" s="42"/>
      <c r="AK8272" s="42"/>
      <c r="AL8272" s="42"/>
      <c r="AM8272" s="42"/>
      <c r="AN8272" s="42"/>
      <c r="AO8272" s="42"/>
    </row>
    <row r="8273" spans="19:41">
      <c r="S8273" s="42"/>
      <c r="T8273" s="42"/>
      <c r="U8273" s="42"/>
      <c r="V8273" s="42"/>
      <c r="W8273" s="42"/>
      <c r="X8273" s="42"/>
      <c r="Y8273" s="42"/>
      <c r="Z8273" s="42"/>
      <c r="AA8273" s="42"/>
      <c r="AB8273" s="42"/>
      <c r="AC8273" s="42"/>
      <c r="AD8273" s="42"/>
      <c r="AE8273" s="42"/>
      <c r="AF8273" s="42"/>
      <c r="AG8273" s="42"/>
      <c r="AH8273" s="42"/>
      <c r="AI8273" s="42"/>
      <c r="AJ8273" s="42"/>
      <c r="AK8273" s="42"/>
      <c r="AL8273" s="42"/>
      <c r="AM8273" s="42"/>
      <c r="AN8273" s="42"/>
      <c r="AO8273" s="42"/>
    </row>
    <row r="8274" spans="19:41">
      <c r="S8274" s="42"/>
      <c r="T8274" s="42"/>
      <c r="U8274" s="42"/>
      <c r="V8274" s="42"/>
      <c r="W8274" s="42"/>
      <c r="X8274" s="42"/>
      <c r="Y8274" s="42"/>
      <c r="Z8274" s="42"/>
      <c r="AA8274" s="42"/>
      <c r="AB8274" s="42"/>
      <c r="AC8274" s="42"/>
      <c r="AD8274" s="42"/>
      <c r="AE8274" s="42"/>
      <c r="AF8274" s="42"/>
      <c r="AG8274" s="42"/>
      <c r="AH8274" s="42"/>
      <c r="AI8274" s="42"/>
      <c r="AJ8274" s="42"/>
      <c r="AK8274" s="42"/>
      <c r="AL8274" s="42"/>
      <c r="AM8274" s="42"/>
      <c r="AN8274" s="42"/>
      <c r="AO8274" s="42"/>
    </row>
    <row r="8275" spans="19:41">
      <c r="S8275" s="42"/>
      <c r="T8275" s="42"/>
      <c r="U8275" s="42"/>
      <c r="V8275" s="42"/>
      <c r="W8275" s="42"/>
      <c r="X8275" s="42"/>
      <c r="Y8275" s="42"/>
      <c r="Z8275" s="42"/>
      <c r="AA8275" s="42"/>
      <c r="AB8275" s="42"/>
      <c r="AC8275" s="42"/>
      <c r="AD8275" s="42"/>
      <c r="AE8275" s="42"/>
      <c r="AF8275" s="42"/>
      <c r="AG8275" s="42"/>
      <c r="AH8275" s="42"/>
      <c r="AI8275" s="42"/>
      <c r="AJ8275" s="42"/>
      <c r="AK8275" s="42"/>
      <c r="AL8275" s="42"/>
      <c r="AM8275" s="42"/>
      <c r="AN8275" s="42"/>
      <c r="AO8275" s="42"/>
    </row>
    <row r="8276" spans="19:41">
      <c r="S8276" s="42"/>
      <c r="T8276" s="42"/>
      <c r="U8276" s="42"/>
      <c r="V8276" s="42"/>
      <c r="W8276" s="42"/>
      <c r="X8276" s="42"/>
      <c r="Y8276" s="42"/>
      <c r="Z8276" s="42"/>
      <c r="AA8276" s="42"/>
      <c r="AB8276" s="42"/>
      <c r="AC8276" s="42"/>
      <c r="AD8276" s="42"/>
      <c r="AE8276" s="42"/>
      <c r="AF8276" s="42"/>
      <c r="AG8276" s="42"/>
      <c r="AH8276" s="42"/>
      <c r="AI8276" s="42"/>
      <c r="AJ8276" s="42"/>
      <c r="AK8276" s="42"/>
      <c r="AL8276" s="42"/>
      <c r="AM8276" s="42"/>
      <c r="AN8276" s="42"/>
      <c r="AO8276" s="42"/>
    </row>
    <row r="8277" spans="19:41">
      <c r="S8277" s="42"/>
      <c r="T8277" s="42"/>
      <c r="U8277" s="42"/>
      <c r="V8277" s="42"/>
      <c r="W8277" s="42"/>
      <c r="X8277" s="42"/>
      <c r="Y8277" s="42"/>
      <c r="Z8277" s="42"/>
      <c r="AA8277" s="42"/>
      <c r="AB8277" s="42"/>
      <c r="AC8277" s="42"/>
      <c r="AD8277" s="42"/>
      <c r="AE8277" s="42"/>
      <c r="AF8277" s="42"/>
      <c r="AG8277" s="42"/>
      <c r="AH8277" s="42"/>
      <c r="AI8277" s="42"/>
      <c r="AJ8277" s="42"/>
      <c r="AK8277" s="42"/>
      <c r="AL8277" s="42"/>
      <c r="AM8277" s="42"/>
      <c r="AN8277" s="42"/>
      <c r="AO8277" s="42"/>
    </row>
    <row r="8278" spans="19:41">
      <c r="S8278" s="42"/>
      <c r="T8278" s="42"/>
      <c r="U8278" s="42"/>
      <c r="V8278" s="42"/>
      <c r="W8278" s="42"/>
      <c r="X8278" s="42"/>
      <c r="Y8278" s="42"/>
      <c r="Z8278" s="42"/>
      <c r="AA8278" s="42"/>
      <c r="AB8278" s="42"/>
      <c r="AC8278" s="42"/>
      <c r="AD8278" s="42"/>
      <c r="AE8278" s="42"/>
      <c r="AF8278" s="42"/>
      <c r="AG8278" s="42"/>
      <c r="AH8278" s="42"/>
      <c r="AI8278" s="42"/>
      <c r="AJ8278" s="42"/>
      <c r="AK8278" s="42"/>
      <c r="AL8278" s="42"/>
      <c r="AM8278" s="42"/>
      <c r="AN8278" s="42"/>
      <c r="AO8278" s="42"/>
    </row>
    <row r="8279" spans="19:41">
      <c r="S8279" s="42"/>
      <c r="T8279" s="42"/>
      <c r="U8279" s="42"/>
      <c r="V8279" s="42"/>
      <c r="W8279" s="42"/>
      <c r="X8279" s="42"/>
      <c r="Y8279" s="42"/>
      <c r="Z8279" s="42"/>
      <c r="AA8279" s="42"/>
      <c r="AB8279" s="42"/>
      <c r="AC8279" s="42"/>
      <c r="AD8279" s="42"/>
      <c r="AE8279" s="42"/>
      <c r="AF8279" s="42"/>
      <c r="AG8279" s="42"/>
      <c r="AH8279" s="42"/>
      <c r="AI8279" s="42"/>
      <c r="AJ8279" s="42"/>
      <c r="AK8279" s="42"/>
      <c r="AL8279" s="42"/>
      <c r="AM8279" s="42"/>
      <c r="AN8279" s="42"/>
      <c r="AO8279" s="42"/>
    </row>
    <row r="8280" spans="19:41">
      <c r="S8280" s="42"/>
      <c r="T8280" s="42"/>
      <c r="U8280" s="42"/>
      <c r="V8280" s="42"/>
      <c r="W8280" s="42"/>
      <c r="X8280" s="42"/>
      <c r="Y8280" s="42"/>
      <c r="Z8280" s="42"/>
      <c r="AA8280" s="42"/>
      <c r="AB8280" s="42"/>
      <c r="AC8280" s="42"/>
      <c r="AD8280" s="42"/>
      <c r="AE8280" s="42"/>
      <c r="AF8280" s="42"/>
      <c r="AG8280" s="42"/>
      <c r="AH8280" s="42"/>
      <c r="AI8280" s="42"/>
      <c r="AJ8280" s="42"/>
      <c r="AK8280" s="42"/>
      <c r="AL8280" s="42"/>
      <c r="AM8280" s="42"/>
      <c r="AN8280" s="42"/>
      <c r="AO8280" s="42"/>
    </row>
    <row r="8281" spans="19:41">
      <c r="S8281" s="42"/>
      <c r="T8281" s="42"/>
      <c r="U8281" s="42"/>
      <c r="V8281" s="42"/>
      <c r="W8281" s="42"/>
      <c r="X8281" s="42"/>
      <c r="Y8281" s="42"/>
      <c r="Z8281" s="42"/>
      <c r="AA8281" s="42"/>
      <c r="AB8281" s="42"/>
      <c r="AC8281" s="42"/>
      <c r="AD8281" s="42"/>
      <c r="AE8281" s="42"/>
      <c r="AF8281" s="42"/>
      <c r="AG8281" s="42"/>
      <c r="AH8281" s="42"/>
      <c r="AI8281" s="42"/>
      <c r="AJ8281" s="42"/>
      <c r="AK8281" s="42"/>
      <c r="AL8281" s="42"/>
      <c r="AM8281" s="42"/>
      <c r="AN8281" s="42"/>
      <c r="AO8281" s="42"/>
    </row>
    <row r="8282" spans="19:41">
      <c r="S8282" s="42"/>
      <c r="T8282" s="42"/>
      <c r="U8282" s="42"/>
      <c r="V8282" s="42"/>
      <c r="W8282" s="42"/>
      <c r="X8282" s="42"/>
      <c r="Y8282" s="42"/>
      <c r="Z8282" s="42"/>
      <c r="AA8282" s="42"/>
      <c r="AB8282" s="42"/>
      <c r="AC8282" s="42"/>
      <c r="AD8282" s="42"/>
      <c r="AE8282" s="42"/>
      <c r="AF8282" s="42"/>
      <c r="AG8282" s="42"/>
      <c r="AH8282" s="42"/>
      <c r="AI8282" s="42"/>
      <c r="AJ8282" s="42"/>
      <c r="AK8282" s="42"/>
      <c r="AL8282" s="42"/>
      <c r="AM8282" s="42"/>
      <c r="AN8282" s="42"/>
      <c r="AO8282" s="42"/>
    </row>
    <row r="8283" spans="19:41">
      <c r="S8283" s="42"/>
      <c r="T8283" s="42"/>
      <c r="U8283" s="42"/>
      <c r="V8283" s="42"/>
      <c r="W8283" s="42"/>
      <c r="X8283" s="42"/>
      <c r="Y8283" s="42"/>
      <c r="Z8283" s="42"/>
      <c r="AA8283" s="42"/>
      <c r="AB8283" s="42"/>
      <c r="AC8283" s="42"/>
      <c r="AD8283" s="42"/>
      <c r="AE8283" s="42"/>
      <c r="AF8283" s="42"/>
      <c r="AG8283" s="42"/>
      <c r="AH8283" s="42"/>
      <c r="AI8283" s="42"/>
      <c r="AJ8283" s="42"/>
      <c r="AK8283" s="42"/>
      <c r="AL8283" s="42"/>
      <c r="AM8283" s="42"/>
      <c r="AN8283" s="42"/>
      <c r="AO8283" s="42"/>
    </row>
    <row r="8284" spans="19:41">
      <c r="S8284" s="42"/>
      <c r="T8284" s="42"/>
      <c r="U8284" s="42"/>
      <c r="V8284" s="42"/>
      <c r="W8284" s="42"/>
      <c r="X8284" s="42"/>
      <c r="Y8284" s="42"/>
      <c r="Z8284" s="42"/>
      <c r="AA8284" s="42"/>
      <c r="AB8284" s="42"/>
      <c r="AC8284" s="42"/>
      <c r="AD8284" s="42"/>
      <c r="AE8284" s="42"/>
      <c r="AF8284" s="42"/>
      <c r="AG8284" s="42"/>
      <c r="AH8284" s="42"/>
      <c r="AI8284" s="42"/>
      <c r="AJ8284" s="42"/>
      <c r="AK8284" s="42"/>
      <c r="AL8284" s="42"/>
      <c r="AM8284" s="42"/>
      <c r="AN8284" s="42"/>
      <c r="AO8284" s="42"/>
    </row>
    <row r="8285" spans="19:41">
      <c r="S8285" s="42"/>
      <c r="T8285" s="42"/>
      <c r="U8285" s="42"/>
      <c r="V8285" s="42"/>
      <c r="W8285" s="42"/>
      <c r="X8285" s="42"/>
      <c r="Y8285" s="42"/>
      <c r="Z8285" s="42"/>
      <c r="AA8285" s="42"/>
      <c r="AB8285" s="42"/>
      <c r="AC8285" s="42"/>
      <c r="AD8285" s="42"/>
      <c r="AE8285" s="42"/>
      <c r="AF8285" s="42"/>
      <c r="AG8285" s="42"/>
      <c r="AH8285" s="42"/>
      <c r="AI8285" s="42"/>
      <c r="AJ8285" s="42"/>
      <c r="AK8285" s="42"/>
      <c r="AL8285" s="42"/>
      <c r="AM8285" s="42"/>
      <c r="AN8285" s="42"/>
      <c r="AO8285" s="42"/>
    </row>
    <row r="8286" spans="19:41">
      <c r="S8286" s="42"/>
      <c r="T8286" s="42"/>
      <c r="U8286" s="42"/>
      <c r="V8286" s="42"/>
      <c r="W8286" s="42"/>
      <c r="X8286" s="42"/>
      <c r="Y8286" s="42"/>
      <c r="Z8286" s="42"/>
      <c r="AA8286" s="42"/>
      <c r="AB8286" s="42"/>
      <c r="AC8286" s="42"/>
      <c r="AD8286" s="42"/>
      <c r="AE8286" s="42"/>
      <c r="AF8286" s="42"/>
      <c r="AG8286" s="42"/>
      <c r="AH8286" s="42"/>
      <c r="AI8286" s="42"/>
      <c r="AJ8286" s="42"/>
      <c r="AK8286" s="42"/>
      <c r="AL8286" s="42"/>
      <c r="AM8286" s="42"/>
      <c r="AN8286" s="42"/>
      <c r="AO8286" s="42"/>
    </row>
    <row r="8287" spans="19:41">
      <c r="S8287" s="42"/>
      <c r="T8287" s="42"/>
      <c r="U8287" s="42"/>
      <c r="V8287" s="42"/>
      <c r="W8287" s="42"/>
      <c r="X8287" s="42"/>
      <c r="Y8287" s="42"/>
      <c r="Z8287" s="42"/>
      <c r="AA8287" s="42"/>
      <c r="AB8287" s="42"/>
      <c r="AC8287" s="42"/>
      <c r="AD8287" s="42"/>
      <c r="AE8287" s="42"/>
      <c r="AF8287" s="42"/>
      <c r="AG8287" s="42"/>
      <c r="AH8287" s="42"/>
      <c r="AI8287" s="42"/>
      <c r="AJ8287" s="42"/>
      <c r="AK8287" s="42"/>
      <c r="AL8287" s="42"/>
      <c r="AM8287" s="42"/>
      <c r="AN8287" s="42"/>
      <c r="AO8287" s="42"/>
    </row>
    <row r="8288" spans="19:41">
      <c r="S8288" s="42"/>
      <c r="T8288" s="42"/>
      <c r="U8288" s="42"/>
      <c r="V8288" s="42"/>
      <c r="W8288" s="42"/>
      <c r="X8288" s="42"/>
      <c r="Y8288" s="42"/>
      <c r="Z8288" s="42"/>
      <c r="AA8288" s="42"/>
      <c r="AB8288" s="42"/>
      <c r="AC8288" s="42"/>
      <c r="AD8288" s="42"/>
      <c r="AE8288" s="42"/>
      <c r="AF8288" s="42"/>
      <c r="AG8288" s="42"/>
      <c r="AH8288" s="42"/>
      <c r="AI8288" s="42"/>
      <c r="AJ8288" s="42"/>
      <c r="AK8288" s="42"/>
      <c r="AL8288" s="42"/>
      <c r="AM8288" s="42"/>
      <c r="AN8288" s="42"/>
      <c r="AO8288" s="42"/>
    </row>
    <row r="8289" spans="19:41">
      <c r="S8289" s="42"/>
      <c r="T8289" s="42"/>
      <c r="U8289" s="42"/>
      <c r="V8289" s="42"/>
      <c r="W8289" s="42"/>
      <c r="X8289" s="42"/>
      <c r="Y8289" s="42"/>
      <c r="Z8289" s="42"/>
      <c r="AA8289" s="42"/>
      <c r="AB8289" s="42"/>
      <c r="AC8289" s="42"/>
      <c r="AD8289" s="42"/>
      <c r="AE8289" s="42"/>
      <c r="AF8289" s="42"/>
      <c r="AG8289" s="42"/>
      <c r="AH8289" s="42"/>
      <c r="AI8289" s="42"/>
      <c r="AJ8289" s="42"/>
      <c r="AK8289" s="42"/>
      <c r="AL8289" s="42"/>
      <c r="AM8289" s="42"/>
      <c r="AN8289" s="42"/>
      <c r="AO8289" s="42"/>
    </row>
    <row r="8290" spans="19:41">
      <c r="S8290" s="42"/>
      <c r="T8290" s="42"/>
      <c r="U8290" s="42"/>
      <c r="V8290" s="42"/>
      <c r="W8290" s="42"/>
      <c r="X8290" s="42"/>
      <c r="Y8290" s="42"/>
      <c r="Z8290" s="42"/>
      <c r="AA8290" s="42"/>
      <c r="AB8290" s="42"/>
      <c r="AC8290" s="42"/>
      <c r="AD8290" s="42"/>
      <c r="AE8290" s="42"/>
      <c r="AF8290" s="42"/>
      <c r="AG8290" s="42"/>
      <c r="AH8290" s="42"/>
      <c r="AI8290" s="42"/>
      <c r="AJ8290" s="42"/>
      <c r="AK8290" s="42"/>
      <c r="AL8290" s="42"/>
      <c r="AM8290" s="42"/>
      <c r="AN8290" s="42"/>
      <c r="AO8290" s="42"/>
    </row>
    <row r="8291" spans="19:41">
      <c r="S8291" s="42"/>
      <c r="T8291" s="42"/>
      <c r="U8291" s="42"/>
      <c r="V8291" s="42"/>
      <c r="W8291" s="42"/>
      <c r="X8291" s="42"/>
      <c r="Y8291" s="42"/>
      <c r="Z8291" s="42"/>
      <c r="AA8291" s="42"/>
      <c r="AB8291" s="42"/>
      <c r="AC8291" s="42"/>
      <c r="AD8291" s="42"/>
      <c r="AE8291" s="42"/>
      <c r="AF8291" s="42"/>
      <c r="AG8291" s="42"/>
      <c r="AH8291" s="42"/>
      <c r="AI8291" s="42"/>
      <c r="AJ8291" s="42"/>
      <c r="AK8291" s="42"/>
      <c r="AL8291" s="42"/>
      <c r="AM8291" s="42"/>
      <c r="AN8291" s="42"/>
      <c r="AO8291" s="42"/>
    </row>
    <row r="8292" spans="19:41">
      <c r="S8292" s="42"/>
      <c r="T8292" s="42"/>
      <c r="U8292" s="42"/>
      <c r="V8292" s="42"/>
      <c r="W8292" s="42"/>
      <c r="X8292" s="42"/>
      <c r="Y8292" s="42"/>
      <c r="Z8292" s="42"/>
      <c r="AA8292" s="42"/>
      <c r="AB8292" s="42"/>
      <c r="AC8292" s="42"/>
      <c r="AD8292" s="42"/>
      <c r="AE8292" s="42"/>
      <c r="AF8292" s="42"/>
      <c r="AG8292" s="42"/>
      <c r="AH8292" s="42"/>
      <c r="AI8292" s="42"/>
      <c r="AJ8292" s="42"/>
      <c r="AK8292" s="42"/>
      <c r="AL8292" s="42"/>
      <c r="AM8292" s="42"/>
      <c r="AN8292" s="42"/>
      <c r="AO8292" s="42"/>
    </row>
    <row r="8293" spans="19:41">
      <c r="S8293" s="42"/>
      <c r="T8293" s="42"/>
      <c r="U8293" s="42"/>
      <c r="V8293" s="42"/>
      <c r="W8293" s="42"/>
      <c r="X8293" s="42"/>
      <c r="Y8293" s="42"/>
      <c r="Z8293" s="42"/>
      <c r="AA8293" s="42"/>
      <c r="AB8293" s="42"/>
      <c r="AC8293" s="42"/>
      <c r="AD8293" s="42"/>
      <c r="AE8293" s="42"/>
      <c r="AF8293" s="42"/>
      <c r="AG8293" s="42"/>
      <c r="AH8293" s="42"/>
      <c r="AI8293" s="42"/>
      <c r="AJ8293" s="42"/>
      <c r="AK8293" s="42"/>
      <c r="AL8293" s="42"/>
      <c r="AM8293" s="42"/>
      <c r="AN8293" s="42"/>
      <c r="AO8293" s="42"/>
    </row>
    <row r="8294" spans="19:41">
      <c r="S8294" s="42"/>
      <c r="T8294" s="42"/>
      <c r="U8294" s="42"/>
      <c r="V8294" s="42"/>
      <c r="W8294" s="42"/>
      <c r="X8294" s="42"/>
      <c r="Y8294" s="42"/>
      <c r="Z8294" s="42"/>
      <c r="AA8294" s="42"/>
      <c r="AB8294" s="42"/>
      <c r="AC8294" s="42"/>
      <c r="AD8294" s="42"/>
      <c r="AE8294" s="42"/>
      <c r="AF8294" s="42"/>
      <c r="AG8294" s="42"/>
      <c r="AH8294" s="42"/>
      <c r="AI8294" s="42"/>
      <c r="AJ8294" s="42"/>
      <c r="AK8294" s="42"/>
      <c r="AL8294" s="42"/>
      <c r="AM8294" s="42"/>
      <c r="AN8294" s="42"/>
      <c r="AO8294" s="42"/>
    </row>
    <row r="8295" spans="19:41">
      <c r="S8295" s="42"/>
      <c r="T8295" s="42"/>
      <c r="U8295" s="42"/>
      <c r="V8295" s="42"/>
      <c r="W8295" s="42"/>
      <c r="X8295" s="42"/>
      <c r="Y8295" s="42"/>
      <c r="Z8295" s="42"/>
      <c r="AA8295" s="42"/>
      <c r="AB8295" s="42"/>
      <c r="AC8295" s="42"/>
      <c r="AD8295" s="42"/>
      <c r="AE8295" s="42"/>
      <c r="AF8295" s="42"/>
      <c r="AG8295" s="42"/>
      <c r="AH8295" s="42"/>
      <c r="AI8295" s="42"/>
      <c r="AJ8295" s="42"/>
      <c r="AK8295" s="42"/>
      <c r="AL8295" s="42"/>
      <c r="AM8295" s="42"/>
      <c r="AN8295" s="42"/>
      <c r="AO8295" s="42"/>
    </row>
    <row r="8296" spans="19:41">
      <c r="S8296" s="42"/>
      <c r="T8296" s="42"/>
      <c r="U8296" s="42"/>
      <c r="V8296" s="42"/>
      <c r="W8296" s="42"/>
      <c r="X8296" s="42"/>
      <c r="Y8296" s="42"/>
      <c r="Z8296" s="42"/>
      <c r="AA8296" s="42"/>
      <c r="AB8296" s="42"/>
      <c r="AC8296" s="42"/>
      <c r="AD8296" s="42"/>
      <c r="AE8296" s="42"/>
      <c r="AF8296" s="42"/>
      <c r="AG8296" s="42"/>
      <c r="AH8296" s="42"/>
      <c r="AI8296" s="42"/>
      <c r="AJ8296" s="42"/>
      <c r="AK8296" s="42"/>
      <c r="AL8296" s="42"/>
      <c r="AM8296" s="42"/>
      <c r="AN8296" s="42"/>
      <c r="AO8296" s="42"/>
    </row>
    <row r="8297" spans="19:41">
      <c r="S8297" s="42"/>
      <c r="T8297" s="42"/>
      <c r="U8297" s="42"/>
      <c r="V8297" s="42"/>
      <c r="W8297" s="42"/>
      <c r="X8297" s="42"/>
      <c r="Y8297" s="42"/>
      <c r="Z8297" s="42"/>
      <c r="AA8297" s="42"/>
      <c r="AB8297" s="42"/>
      <c r="AC8297" s="42"/>
      <c r="AD8297" s="42"/>
      <c r="AE8297" s="42"/>
      <c r="AF8297" s="42"/>
      <c r="AG8297" s="42"/>
      <c r="AH8297" s="42"/>
      <c r="AI8297" s="42"/>
      <c r="AJ8297" s="42"/>
      <c r="AK8297" s="42"/>
      <c r="AL8297" s="42"/>
      <c r="AM8297" s="42"/>
      <c r="AN8297" s="42"/>
      <c r="AO8297" s="42"/>
    </row>
    <row r="8298" spans="19:41">
      <c r="S8298" s="42"/>
      <c r="T8298" s="42"/>
      <c r="U8298" s="42"/>
      <c r="V8298" s="42"/>
      <c r="W8298" s="42"/>
      <c r="X8298" s="42"/>
      <c r="Y8298" s="42"/>
      <c r="Z8298" s="42"/>
      <c r="AA8298" s="42"/>
      <c r="AB8298" s="42"/>
      <c r="AC8298" s="42"/>
      <c r="AD8298" s="42"/>
      <c r="AE8298" s="42"/>
      <c r="AF8298" s="42"/>
      <c r="AG8298" s="42"/>
      <c r="AH8298" s="42"/>
      <c r="AI8298" s="42"/>
      <c r="AJ8298" s="42"/>
      <c r="AK8298" s="42"/>
      <c r="AL8298" s="42"/>
      <c r="AM8298" s="42"/>
      <c r="AN8298" s="42"/>
      <c r="AO8298" s="42"/>
    </row>
    <row r="8299" spans="19:41">
      <c r="S8299" s="42"/>
      <c r="T8299" s="42"/>
      <c r="U8299" s="42"/>
      <c r="V8299" s="42"/>
      <c r="W8299" s="42"/>
      <c r="X8299" s="42"/>
      <c r="Y8299" s="42"/>
      <c r="Z8299" s="42"/>
      <c r="AA8299" s="42"/>
      <c r="AB8299" s="42"/>
      <c r="AC8299" s="42"/>
      <c r="AD8299" s="42"/>
      <c r="AE8299" s="42"/>
      <c r="AF8299" s="42"/>
      <c r="AG8299" s="42"/>
      <c r="AH8299" s="42"/>
      <c r="AI8299" s="42"/>
      <c r="AJ8299" s="42"/>
      <c r="AK8299" s="42"/>
      <c r="AL8299" s="42"/>
      <c r="AM8299" s="42"/>
      <c r="AN8299" s="42"/>
      <c r="AO8299" s="42"/>
    </row>
    <row r="8300" spans="19:41">
      <c r="S8300" s="42"/>
      <c r="T8300" s="42"/>
      <c r="U8300" s="42"/>
      <c r="V8300" s="42"/>
      <c r="W8300" s="42"/>
      <c r="X8300" s="42"/>
      <c r="Y8300" s="42"/>
      <c r="Z8300" s="42"/>
      <c r="AA8300" s="42"/>
      <c r="AB8300" s="42"/>
      <c r="AC8300" s="42"/>
      <c r="AD8300" s="42"/>
      <c r="AE8300" s="42"/>
      <c r="AF8300" s="42"/>
      <c r="AG8300" s="42"/>
      <c r="AH8300" s="42"/>
      <c r="AI8300" s="42"/>
      <c r="AJ8300" s="42"/>
      <c r="AK8300" s="42"/>
      <c r="AL8300" s="42"/>
      <c r="AM8300" s="42"/>
      <c r="AN8300" s="42"/>
      <c r="AO8300" s="42"/>
    </row>
    <row r="8301" spans="19:41">
      <c r="S8301" s="42"/>
      <c r="T8301" s="42"/>
      <c r="U8301" s="42"/>
      <c r="V8301" s="42"/>
      <c r="W8301" s="42"/>
      <c r="X8301" s="42"/>
      <c r="Y8301" s="42"/>
      <c r="Z8301" s="42"/>
      <c r="AA8301" s="42"/>
      <c r="AB8301" s="42"/>
      <c r="AC8301" s="42"/>
      <c r="AD8301" s="42"/>
      <c r="AE8301" s="42"/>
      <c r="AF8301" s="42"/>
      <c r="AG8301" s="42"/>
      <c r="AH8301" s="42"/>
      <c r="AI8301" s="42"/>
      <c r="AJ8301" s="42"/>
      <c r="AK8301" s="42"/>
      <c r="AL8301" s="42"/>
      <c r="AM8301" s="42"/>
      <c r="AN8301" s="42"/>
      <c r="AO8301" s="42"/>
    </row>
    <row r="8302" spans="19:41">
      <c r="S8302" s="42"/>
      <c r="T8302" s="42"/>
      <c r="U8302" s="42"/>
      <c r="V8302" s="42"/>
      <c r="W8302" s="42"/>
      <c r="X8302" s="42"/>
      <c r="Y8302" s="42"/>
      <c r="Z8302" s="42"/>
      <c r="AA8302" s="42"/>
      <c r="AB8302" s="42"/>
      <c r="AC8302" s="42"/>
      <c r="AD8302" s="42"/>
      <c r="AE8302" s="42"/>
      <c r="AF8302" s="42"/>
      <c r="AG8302" s="42"/>
      <c r="AH8302" s="42"/>
      <c r="AI8302" s="42"/>
      <c r="AJ8302" s="42"/>
      <c r="AK8302" s="42"/>
      <c r="AL8302" s="42"/>
      <c r="AM8302" s="42"/>
      <c r="AN8302" s="42"/>
      <c r="AO8302" s="42"/>
    </row>
    <row r="8303" spans="19:41">
      <c r="S8303" s="42"/>
      <c r="T8303" s="42"/>
      <c r="U8303" s="42"/>
      <c r="V8303" s="42"/>
      <c r="W8303" s="42"/>
      <c r="X8303" s="42"/>
      <c r="Y8303" s="42"/>
      <c r="Z8303" s="42"/>
      <c r="AA8303" s="42"/>
      <c r="AB8303" s="42"/>
      <c r="AC8303" s="42"/>
      <c r="AD8303" s="42"/>
      <c r="AE8303" s="42"/>
      <c r="AF8303" s="42"/>
      <c r="AG8303" s="42"/>
      <c r="AH8303" s="42"/>
      <c r="AI8303" s="42"/>
      <c r="AJ8303" s="42"/>
      <c r="AK8303" s="42"/>
      <c r="AL8303" s="42"/>
      <c r="AM8303" s="42"/>
      <c r="AN8303" s="42"/>
      <c r="AO8303" s="42"/>
    </row>
    <row r="8304" spans="19:41">
      <c r="S8304" s="42"/>
      <c r="T8304" s="42"/>
      <c r="U8304" s="42"/>
      <c r="V8304" s="42"/>
      <c r="W8304" s="42"/>
      <c r="X8304" s="42"/>
      <c r="Y8304" s="42"/>
      <c r="Z8304" s="42"/>
      <c r="AA8304" s="42"/>
      <c r="AB8304" s="42"/>
      <c r="AC8304" s="42"/>
      <c r="AD8304" s="42"/>
      <c r="AE8304" s="42"/>
      <c r="AF8304" s="42"/>
      <c r="AG8304" s="42"/>
      <c r="AH8304" s="42"/>
      <c r="AI8304" s="42"/>
      <c r="AJ8304" s="42"/>
      <c r="AK8304" s="42"/>
      <c r="AL8304" s="42"/>
      <c r="AM8304" s="42"/>
      <c r="AN8304" s="42"/>
      <c r="AO8304" s="42"/>
    </row>
    <row r="8305" spans="19:41">
      <c r="S8305" s="42"/>
      <c r="T8305" s="42"/>
      <c r="U8305" s="42"/>
      <c r="V8305" s="42"/>
      <c r="W8305" s="42"/>
      <c r="X8305" s="42"/>
      <c r="Y8305" s="42"/>
      <c r="Z8305" s="42"/>
      <c r="AA8305" s="42"/>
      <c r="AB8305" s="42"/>
      <c r="AC8305" s="42"/>
      <c r="AD8305" s="42"/>
      <c r="AE8305" s="42"/>
      <c r="AF8305" s="42"/>
      <c r="AG8305" s="42"/>
      <c r="AH8305" s="42"/>
      <c r="AI8305" s="42"/>
      <c r="AJ8305" s="42"/>
      <c r="AK8305" s="42"/>
      <c r="AL8305" s="42"/>
      <c r="AM8305" s="42"/>
      <c r="AN8305" s="42"/>
      <c r="AO8305" s="42"/>
    </row>
    <row r="8306" spans="19:41">
      <c r="S8306" s="42"/>
      <c r="T8306" s="42"/>
      <c r="U8306" s="42"/>
      <c r="V8306" s="42"/>
      <c r="W8306" s="42"/>
      <c r="X8306" s="42"/>
      <c r="Y8306" s="42"/>
      <c r="Z8306" s="42"/>
      <c r="AA8306" s="42"/>
      <c r="AB8306" s="42"/>
      <c r="AC8306" s="42"/>
      <c r="AD8306" s="42"/>
      <c r="AE8306" s="42"/>
      <c r="AF8306" s="42"/>
      <c r="AG8306" s="42"/>
      <c r="AH8306" s="42"/>
      <c r="AI8306" s="42"/>
      <c r="AJ8306" s="42"/>
      <c r="AK8306" s="42"/>
      <c r="AL8306" s="42"/>
      <c r="AM8306" s="42"/>
      <c r="AN8306" s="42"/>
      <c r="AO8306" s="42"/>
    </row>
    <row r="8307" spans="19:41">
      <c r="S8307" s="42"/>
      <c r="T8307" s="42"/>
      <c r="U8307" s="42"/>
      <c r="V8307" s="42"/>
      <c r="W8307" s="42"/>
      <c r="X8307" s="42"/>
      <c r="Y8307" s="42"/>
      <c r="Z8307" s="42"/>
      <c r="AA8307" s="42"/>
      <c r="AB8307" s="42"/>
      <c r="AC8307" s="42"/>
      <c r="AD8307" s="42"/>
      <c r="AE8307" s="42"/>
      <c r="AF8307" s="42"/>
      <c r="AG8307" s="42"/>
      <c r="AH8307" s="42"/>
      <c r="AI8307" s="42"/>
      <c r="AJ8307" s="42"/>
      <c r="AK8307" s="42"/>
      <c r="AL8307" s="42"/>
      <c r="AM8307" s="42"/>
      <c r="AN8307" s="42"/>
      <c r="AO8307" s="42"/>
    </row>
    <row r="8308" spans="19:41">
      <c r="S8308" s="42"/>
      <c r="T8308" s="42"/>
      <c r="U8308" s="42"/>
      <c r="V8308" s="42"/>
      <c r="W8308" s="42"/>
      <c r="X8308" s="42"/>
      <c r="Y8308" s="42"/>
      <c r="Z8308" s="42"/>
      <c r="AA8308" s="42"/>
      <c r="AB8308" s="42"/>
      <c r="AC8308" s="42"/>
      <c r="AD8308" s="42"/>
      <c r="AE8308" s="42"/>
      <c r="AF8308" s="42"/>
      <c r="AG8308" s="42"/>
      <c r="AH8308" s="42"/>
      <c r="AI8308" s="42"/>
      <c r="AJ8308" s="42"/>
      <c r="AK8308" s="42"/>
      <c r="AL8308" s="42"/>
      <c r="AM8308" s="42"/>
      <c r="AN8308" s="42"/>
      <c r="AO8308" s="42"/>
    </row>
    <row r="8309" spans="19:41">
      <c r="S8309" s="42"/>
      <c r="T8309" s="42"/>
      <c r="U8309" s="42"/>
      <c r="V8309" s="42"/>
      <c r="W8309" s="42"/>
      <c r="X8309" s="42"/>
      <c r="Y8309" s="42"/>
      <c r="Z8309" s="42"/>
      <c r="AA8309" s="42"/>
      <c r="AB8309" s="42"/>
      <c r="AC8309" s="42"/>
      <c r="AD8309" s="42"/>
      <c r="AE8309" s="42"/>
      <c r="AF8309" s="42"/>
      <c r="AG8309" s="42"/>
      <c r="AH8309" s="42"/>
      <c r="AI8309" s="42"/>
      <c r="AJ8309" s="42"/>
      <c r="AK8309" s="42"/>
      <c r="AL8309" s="42"/>
      <c r="AM8309" s="42"/>
      <c r="AN8309" s="42"/>
      <c r="AO8309" s="42"/>
    </row>
    <row r="8310" spans="19:41">
      <c r="S8310" s="42"/>
      <c r="T8310" s="42"/>
      <c r="U8310" s="42"/>
      <c r="V8310" s="42"/>
      <c r="W8310" s="42"/>
      <c r="X8310" s="42"/>
      <c r="Y8310" s="42"/>
      <c r="Z8310" s="42"/>
      <c r="AA8310" s="42"/>
      <c r="AB8310" s="42"/>
      <c r="AC8310" s="42"/>
      <c r="AD8310" s="42"/>
      <c r="AE8310" s="42"/>
      <c r="AF8310" s="42"/>
      <c r="AG8310" s="42"/>
      <c r="AH8310" s="42"/>
      <c r="AI8310" s="42"/>
      <c r="AJ8310" s="42"/>
      <c r="AK8310" s="42"/>
      <c r="AL8310" s="42"/>
      <c r="AM8310" s="42"/>
      <c r="AN8310" s="42"/>
      <c r="AO8310" s="42"/>
    </row>
    <row r="8311" spans="19:41">
      <c r="S8311" s="42"/>
      <c r="T8311" s="42"/>
      <c r="U8311" s="42"/>
      <c r="V8311" s="42"/>
      <c r="W8311" s="42"/>
      <c r="X8311" s="42"/>
      <c r="Y8311" s="42"/>
      <c r="Z8311" s="42"/>
      <c r="AA8311" s="42"/>
      <c r="AB8311" s="42"/>
      <c r="AC8311" s="42"/>
      <c r="AD8311" s="42"/>
      <c r="AE8311" s="42"/>
      <c r="AF8311" s="42"/>
      <c r="AG8311" s="42"/>
      <c r="AH8311" s="42"/>
      <c r="AI8311" s="42"/>
      <c r="AJ8311" s="42"/>
      <c r="AK8311" s="42"/>
      <c r="AL8311" s="42"/>
      <c r="AM8311" s="42"/>
      <c r="AN8311" s="42"/>
      <c r="AO8311" s="42"/>
    </row>
    <row r="8312" spans="19:41">
      <c r="S8312" s="42"/>
      <c r="T8312" s="42"/>
      <c r="U8312" s="42"/>
      <c r="V8312" s="42"/>
      <c r="W8312" s="42"/>
      <c r="X8312" s="42"/>
      <c r="Y8312" s="42"/>
      <c r="Z8312" s="42"/>
      <c r="AA8312" s="42"/>
      <c r="AB8312" s="42"/>
      <c r="AC8312" s="42"/>
      <c r="AD8312" s="42"/>
      <c r="AE8312" s="42"/>
      <c r="AF8312" s="42"/>
      <c r="AG8312" s="42"/>
      <c r="AH8312" s="42"/>
      <c r="AI8312" s="42"/>
      <c r="AJ8312" s="42"/>
      <c r="AK8312" s="42"/>
      <c r="AL8312" s="42"/>
      <c r="AM8312" s="42"/>
      <c r="AN8312" s="42"/>
      <c r="AO8312" s="42"/>
    </row>
    <row r="8313" spans="19:41">
      <c r="S8313" s="42"/>
      <c r="T8313" s="42"/>
      <c r="U8313" s="42"/>
      <c r="V8313" s="42"/>
      <c r="W8313" s="42"/>
      <c r="X8313" s="42"/>
      <c r="Y8313" s="42"/>
      <c r="Z8313" s="42"/>
      <c r="AA8313" s="42"/>
      <c r="AB8313" s="42"/>
      <c r="AC8313" s="42"/>
      <c r="AD8313" s="42"/>
      <c r="AE8313" s="42"/>
      <c r="AF8313" s="42"/>
      <c r="AG8313" s="42"/>
      <c r="AH8313" s="42"/>
      <c r="AI8313" s="42"/>
      <c r="AJ8313" s="42"/>
      <c r="AK8313" s="42"/>
      <c r="AL8313" s="42"/>
      <c r="AM8313" s="42"/>
      <c r="AN8313" s="42"/>
      <c r="AO8313" s="42"/>
    </row>
    <row r="8314" spans="19:41">
      <c r="S8314" s="42"/>
      <c r="T8314" s="42"/>
      <c r="U8314" s="42"/>
      <c r="V8314" s="42"/>
      <c r="W8314" s="42"/>
      <c r="X8314" s="42"/>
      <c r="Y8314" s="42"/>
      <c r="Z8314" s="42"/>
      <c r="AA8314" s="42"/>
      <c r="AB8314" s="42"/>
      <c r="AC8314" s="42"/>
      <c r="AD8314" s="42"/>
      <c r="AE8314" s="42"/>
      <c r="AF8314" s="42"/>
      <c r="AG8314" s="42"/>
      <c r="AH8314" s="42"/>
      <c r="AI8314" s="42"/>
      <c r="AJ8314" s="42"/>
      <c r="AK8314" s="42"/>
      <c r="AL8314" s="42"/>
      <c r="AM8314" s="42"/>
      <c r="AN8314" s="42"/>
      <c r="AO8314" s="42"/>
    </row>
    <row r="8315" spans="19:41">
      <c r="S8315" s="42"/>
      <c r="T8315" s="42"/>
      <c r="U8315" s="42"/>
      <c r="V8315" s="42"/>
      <c r="W8315" s="42"/>
      <c r="X8315" s="42"/>
      <c r="Y8315" s="42"/>
      <c r="Z8315" s="42"/>
      <c r="AA8315" s="42"/>
      <c r="AB8315" s="42"/>
      <c r="AC8315" s="42"/>
      <c r="AD8315" s="42"/>
      <c r="AE8315" s="42"/>
      <c r="AF8315" s="42"/>
      <c r="AG8315" s="42"/>
      <c r="AH8315" s="42"/>
      <c r="AI8315" s="42"/>
      <c r="AJ8315" s="42"/>
      <c r="AK8315" s="42"/>
      <c r="AL8315" s="42"/>
      <c r="AM8315" s="42"/>
      <c r="AN8315" s="42"/>
      <c r="AO8315" s="42"/>
    </row>
    <row r="8316" spans="19:41">
      <c r="S8316" s="42"/>
      <c r="T8316" s="42"/>
      <c r="U8316" s="42"/>
      <c r="V8316" s="42"/>
      <c r="W8316" s="42"/>
      <c r="X8316" s="42"/>
      <c r="Y8316" s="42"/>
      <c r="Z8316" s="42"/>
      <c r="AA8316" s="42"/>
      <c r="AB8316" s="42"/>
      <c r="AC8316" s="42"/>
      <c r="AD8316" s="42"/>
      <c r="AE8316" s="42"/>
      <c r="AF8316" s="42"/>
      <c r="AG8316" s="42"/>
      <c r="AH8316" s="42"/>
      <c r="AI8316" s="42"/>
      <c r="AJ8316" s="42"/>
      <c r="AK8316" s="42"/>
      <c r="AL8316" s="42"/>
      <c r="AM8316" s="42"/>
      <c r="AN8316" s="42"/>
      <c r="AO8316" s="42"/>
    </row>
    <row r="8317" spans="19:41">
      <c r="S8317" s="42"/>
      <c r="T8317" s="42"/>
      <c r="U8317" s="42"/>
      <c r="V8317" s="42"/>
      <c r="W8317" s="42"/>
      <c r="X8317" s="42"/>
      <c r="Y8317" s="42"/>
      <c r="Z8317" s="42"/>
      <c r="AA8317" s="42"/>
      <c r="AB8317" s="42"/>
      <c r="AC8317" s="42"/>
      <c r="AD8317" s="42"/>
      <c r="AE8317" s="42"/>
      <c r="AF8317" s="42"/>
      <c r="AG8317" s="42"/>
      <c r="AH8317" s="42"/>
      <c r="AI8317" s="42"/>
      <c r="AJ8317" s="42"/>
      <c r="AK8317" s="42"/>
      <c r="AL8317" s="42"/>
      <c r="AM8317" s="42"/>
      <c r="AN8317" s="42"/>
      <c r="AO8317" s="42"/>
    </row>
    <row r="8318" spans="19:41">
      <c r="S8318" s="42"/>
      <c r="T8318" s="42"/>
      <c r="U8318" s="42"/>
      <c r="V8318" s="42"/>
      <c r="W8318" s="42"/>
      <c r="X8318" s="42"/>
      <c r="Y8318" s="42"/>
      <c r="Z8318" s="42"/>
      <c r="AA8318" s="42"/>
      <c r="AB8318" s="42"/>
      <c r="AC8318" s="42"/>
      <c r="AD8318" s="42"/>
      <c r="AE8318" s="42"/>
      <c r="AF8318" s="42"/>
      <c r="AG8318" s="42"/>
      <c r="AH8318" s="42"/>
      <c r="AI8318" s="42"/>
      <c r="AJ8318" s="42"/>
      <c r="AK8318" s="42"/>
      <c r="AL8318" s="42"/>
      <c r="AM8318" s="42"/>
      <c r="AN8318" s="42"/>
      <c r="AO8318" s="42"/>
    </row>
    <row r="8319" spans="19:41">
      <c r="S8319" s="42"/>
      <c r="T8319" s="42"/>
      <c r="U8319" s="42"/>
      <c r="V8319" s="42"/>
      <c r="W8319" s="42"/>
      <c r="X8319" s="42"/>
      <c r="Y8319" s="42"/>
      <c r="Z8319" s="42"/>
      <c r="AA8319" s="42"/>
      <c r="AB8319" s="42"/>
      <c r="AC8319" s="42"/>
      <c r="AD8319" s="42"/>
      <c r="AE8319" s="42"/>
      <c r="AF8319" s="42"/>
      <c r="AG8319" s="42"/>
      <c r="AH8319" s="42"/>
      <c r="AI8319" s="42"/>
      <c r="AJ8319" s="42"/>
      <c r="AK8319" s="42"/>
      <c r="AL8319" s="42"/>
      <c r="AM8319" s="42"/>
      <c r="AN8319" s="42"/>
      <c r="AO8319" s="42"/>
    </row>
    <row r="8320" spans="19:41">
      <c r="S8320" s="42"/>
      <c r="T8320" s="42"/>
      <c r="U8320" s="42"/>
      <c r="V8320" s="42"/>
      <c r="W8320" s="42"/>
      <c r="X8320" s="42"/>
      <c r="Y8320" s="42"/>
      <c r="Z8320" s="42"/>
      <c r="AA8320" s="42"/>
      <c r="AB8320" s="42"/>
      <c r="AC8320" s="42"/>
      <c r="AD8320" s="42"/>
      <c r="AE8320" s="42"/>
      <c r="AF8320" s="42"/>
      <c r="AG8320" s="42"/>
      <c r="AH8320" s="42"/>
      <c r="AI8320" s="42"/>
      <c r="AJ8320" s="42"/>
      <c r="AK8320" s="42"/>
      <c r="AL8320" s="42"/>
      <c r="AM8320" s="42"/>
      <c r="AN8320" s="42"/>
      <c r="AO8320" s="42"/>
    </row>
    <row r="8321" spans="19:41">
      <c r="S8321" s="42"/>
      <c r="T8321" s="42"/>
      <c r="U8321" s="42"/>
      <c r="V8321" s="42"/>
      <c r="W8321" s="42"/>
      <c r="X8321" s="42"/>
      <c r="Y8321" s="42"/>
      <c r="Z8321" s="42"/>
      <c r="AA8321" s="42"/>
      <c r="AB8321" s="42"/>
      <c r="AC8321" s="42"/>
      <c r="AD8321" s="42"/>
      <c r="AE8321" s="42"/>
      <c r="AF8321" s="42"/>
      <c r="AG8321" s="42"/>
      <c r="AH8321" s="42"/>
      <c r="AI8321" s="42"/>
      <c r="AJ8321" s="42"/>
      <c r="AK8321" s="42"/>
      <c r="AL8321" s="42"/>
      <c r="AM8321" s="42"/>
      <c r="AN8321" s="42"/>
      <c r="AO8321" s="42"/>
    </row>
    <row r="8322" spans="19:41">
      <c r="S8322" s="42"/>
      <c r="T8322" s="42"/>
      <c r="U8322" s="42"/>
      <c r="V8322" s="42"/>
      <c r="W8322" s="42"/>
      <c r="X8322" s="42"/>
      <c r="Y8322" s="42"/>
      <c r="Z8322" s="42"/>
      <c r="AA8322" s="42"/>
      <c r="AB8322" s="42"/>
      <c r="AC8322" s="42"/>
      <c r="AD8322" s="42"/>
      <c r="AE8322" s="42"/>
      <c r="AF8322" s="42"/>
      <c r="AG8322" s="42"/>
      <c r="AH8322" s="42"/>
      <c r="AI8322" s="42"/>
      <c r="AJ8322" s="42"/>
      <c r="AK8322" s="42"/>
      <c r="AL8322" s="42"/>
      <c r="AM8322" s="42"/>
      <c r="AN8322" s="42"/>
      <c r="AO8322" s="42"/>
    </row>
    <row r="8323" spans="19:41">
      <c r="S8323" s="42"/>
      <c r="T8323" s="42"/>
      <c r="U8323" s="42"/>
      <c r="V8323" s="42"/>
      <c r="W8323" s="42"/>
      <c r="X8323" s="42"/>
      <c r="Y8323" s="42"/>
      <c r="Z8323" s="42"/>
      <c r="AA8323" s="42"/>
      <c r="AB8323" s="42"/>
      <c r="AC8323" s="42"/>
      <c r="AD8323" s="42"/>
      <c r="AE8323" s="42"/>
      <c r="AF8323" s="42"/>
      <c r="AG8323" s="42"/>
      <c r="AH8323" s="42"/>
      <c r="AI8323" s="42"/>
      <c r="AJ8323" s="42"/>
      <c r="AK8323" s="42"/>
      <c r="AL8323" s="42"/>
      <c r="AM8323" s="42"/>
      <c r="AN8323" s="42"/>
      <c r="AO8323" s="42"/>
    </row>
    <row r="8324" spans="19:41">
      <c r="S8324" s="42"/>
      <c r="T8324" s="42"/>
      <c r="U8324" s="42"/>
      <c r="V8324" s="42"/>
      <c r="W8324" s="42"/>
      <c r="X8324" s="42"/>
      <c r="Y8324" s="42"/>
      <c r="Z8324" s="42"/>
      <c r="AA8324" s="42"/>
      <c r="AB8324" s="42"/>
      <c r="AC8324" s="42"/>
      <c r="AD8324" s="42"/>
      <c r="AE8324" s="42"/>
      <c r="AF8324" s="42"/>
      <c r="AG8324" s="42"/>
      <c r="AH8324" s="42"/>
      <c r="AI8324" s="42"/>
      <c r="AJ8324" s="42"/>
      <c r="AK8324" s="42"/>
      <c r="AL8324" s="42"/>
      <c r="AM8324" s="42"/>
      <c r="AN8324" s="42"/>
      <c r="AO8324" s="42"/>
    </row>
    <row r="8325" spans="19:41">
      <c r="S8325" s="42"/>
      <c r="T8325" s="42"/>
      <c r="U8325" s="42"/>
      <c r="V8325" s="42"/>
      <c r="W8325" s="42"/>
      <c r="X8325" s="42"/>
      <c r="Y8325" s="42"/>
      <c r="Z8325" s="42"/>
      <c r="AA8325" s="42"/>
      <c r="AB8325" s="42"/>
      <c r="AC8325" s="42"/>
      <c r="AD8325" s="42"/>
      <c r="AE8325" s="42"/>
      <c r="AF8325" s="42"/>
      <c r="AG8325" s="42"/>
      <c r="AH8325" s="42"/>
      <c r="AI8325" s="42"/>
      <c r="AJ8325" s="42"/>
      <c r="AK8325" s="42"/>
      <c r="AL8325" s="42"/>
      <c r="AM8325" s="42"/>
      <c r="AN8325" s="42"/>
      <c r="AO8325" s="42"/>
    </row>
    <row r="8326" spans="19:41">
      <c r="S8326" s="42"/>
      <c r="T8326" s="42"/>
      <c r="U8326" s="42"/>
      <c r="V8326" s="42"/>
      <c r="W8326" s="42"/>
      <c r="X8326" s="42"/>
      <c r="Y8326" s="42"/>
      <c r="Z8326" s="42"/>
      <c r="AA8326" s="42"/>
      <c r="AB8326" s="42"/>
      <c r="AC8326" s="42"/>
      <c r="AD8326" s="42"/>
      <c r="AE8326" s="42"/>
      <c r="AF8326" s="42"/>
      <c r="AG8326" s="42"/>
      <c r="AH8326" s="42"/>
      <c r="AI8326" s="42"/>
      <c r="AJ8326" s="42"/>
      <c r="AK8326" s="42"/>
      <c r="AL8326" s="42"/>
      <c r="AM8326" s="42"/>
      <c r="AN8326" s="42"/>
      <c r="AO8326" s="42"/>
    </row>
    <row r="8327" spans="19:41">
      <c r="S8327" s="42"/>
      <c r="T8327" s="42"/>
      <c r="U8327" s="42"/>
      <c r="V8327" s="42"/>
      <c r="W8327" s="42"/>
      <c r="X8327" s="42"/>
      <c r="Y8327" s="42"/>
      <c r="Z8327" s="42"/>
      <c r="AA8327" s="42"/>
      <c r="AB8327" s="42"/>
      <c r="AC8327" s="42"/>
      <c r="AD8327" s="42"/>
      <c r="AE8327" s="42"/>
      <c r="AF8327" s="42"/>
      <c r="AG8327" s="42"/>
      <c r="AH8327" s="42"/>
      <c r="AI8327" s="42"/>
      <c r="AJ8327" s="42"/>
      <c r="AK8327" s="42"/>
      <c r="AL8327" s="42"/>
      <c r="AM8327" s="42"/>
      <c r="AN8327" s="42"/>
      <c r="AO8327" s="42"/>
    </row>
    <row r="8328" spans="19:41">
      <c r="S8328" s="42"/>
      <c r="T8328" s="42"/>
      <c r="U8328" s="42"/>
      <c r="V8328" s="42"/>
      <c r="W8328" s="42"/>
      <c r="X8328" s="42"/>
      <c r="Y8328" s="42"/>
      <c r="Z8328" s="42"/>
      <c r="AA8328" s="42"/>
      <c r="AB8328" s="42"/>
      <c r="AC8328" s="42"/>
      <c r="AD8328" s="42"/>
      <c r="AE8328" s="42"/>
      <c r="AF8328" s="42"/>
      <c r="AG8328" s="42"/>
      <c r="AH8328" s="42"/>
      <c r="AI8328" s="42"/>
      <c r="AJ8328" s="42"/>
      <c r="AK8328" s="42"/>
      <c r="AL8328" s="42"/>
      <c r="AM8328" s="42"/>
      <c r="AN8328" s="42"/>
      <c r="AO8328" s="42"/>
    </row>
    <row r="8329" spans="19:41">
      <c r="S8329" s="42"/>
      <c r="T8329" s="42"/>
      <c r="U8329" s="42"/>
      <c r="V8329" s="42"/>
      <c r="W8329" s="42"/>
      <c r="X8329" s="42"/>
      <c r="Y8329" s="42"/>
      <c r="Z8329" s="42"/>
      <c r="AA8329" s="42"/>
      <c r="AB8329" s="42"/>
      <c r="AC8329" s="42"/>
      <c r="AD8329" s="42"/>
      <c r="AE8329" s="42"/>
      <c r="AF8329" s="42"/>
      <c r="AG8329" s="42"/>
      <c r="AH8329" s="42"/>
      <c r="AI8329" s="42"/>
      <c r="AJ8329" s="42"/>
      <c r="AK8329" s="42"/>
      <c r="AL8329" s="42"/>
      <c r="AM8329" s="42"/>
      <c r="AN8329" s="42"/>
      <c r="AO8329" s="42"/>
    </row>
    <row r="8330" spans="19:41">
      <c r="S8330" s="42"/>
      <c r="T8330" s="42"/>
      <c r="U8330" s="42"/>
      <c r="V8330" s="42"/>
      <c r="W8330" s="42"/>
      <c r="X8330" s="42"/>
      <c r="Y8330" s="42"/>
      <c r="Z8330" s="42"/>
      <c r="AA8330" s="42"/>
      <c r="AB8330" s="42"/>
      <c r="AC8330" s="42"/>
      <c r="AD8330" s="42"/>
      <c r="AE8330" s="42"/>
      <c r="AF8330" s="42"/>
      <c r="AG8330" s="42"/>
      <c r="AH8330" s="42"/>
      <c r="AI8330" s="42"/>
      <c r="AJ8330" s="42"/>
      <c r="AK8330" s="42"/>
      <c r="AL8330" s="42"/>
      <c r="AM8330" s="42"/>
      <c r="AN8330" s="42"/>
      <c r="AO8330" s="42"/>
    </row>
    <row r="8331" spans="19:41">
      <c r="S8331" s="42"/>
      <c r="T8331" s="42"/>
      <c r="U8331" s="42"/>
      <c r="V8331" s="42"/>
      <c r="W8331" s="42"/>
      <c r="X8331" s="42"/>
      <c r="Y8331" s="42"/>
      <c r="Z8331" s="42"/>
      <c r="AA8331" s="42"/>
      <c r="AB8331" s="42"/>
      <c r="AC8331" s="42"/>
      <c r="AD8331" s="42"/>
      <c r="AE8331" s="42"/>
      <c r="AF8331" s="42"/>
      <c r="AG8331" s="42"/>
      <c r="AH8331" s="42"/>
      <c r="AI8331" s="42"/>
      <c r="AJ8331" s="42"/>
      <c r="AK8331" s="42"/>
      <c r="AL8331" s="42"/>
      <c r="AM8331" s="42"/>
      <c r="AN8331" s="42"/>
      <c r="AO8331" s="42"/>
    </row>
    <row r="8332" spans="19:41">
      <c r="S8332" s="42"/>
      <c r="T8332" s="42"/>
      <c r="U8332" s="42"/>
      <c r="V8332" s="42"/>
      <c r="W8332" s="42"/>
      <c r="X8332" s="42"/>
      <c r="Y8332" s="42"/>
      <c r="Z8332" s="42"/>
      <c r="AA8332" s="42"/>
      <c r="AB8332" s="42"/>
      <c r="AC8332" s="42"/>
      <c r="AD8332" s="42"/>
      <c r="AE8332" s="42"/>
      <c r="AF8332" s="42"/>
      <c r="AG8332" s="42"/>
      <c r="AH8332" s="42"/>
      <c r="AI8332" s="42"/>
      <c r="AJ8332" s="42"/>
      <c r="AK8332" s="42"/>
      <c r="AL8332" s="42"/>
      <c r="AM8332" s="42"/>
      <c r="AN8332" s="42"/>
      <c r="AO8332" s="42"/>
    </row>
    <row r="8333" spans="19:41">
      <c r="S8333" s="42"/>
      <c r="T8333" s="42"/>
      <c r="U8333" s="42"/>
      <c r="V8333" s="42"/>
      <c r="W8333" s="42"/>
      <c r="X8333" s="42"/>
      <c r="Y8333" s="42"/>
      <c r="Z8333" s="42"/>
      <c r="AA8333" s="42"/>
      <c r="AB8333" s="42"/>
      <c r="AC8333" s="42"/>
      <c r="AD8333" s="42"/>
      <c r="AE8333" s="42"/>
      <c r="AF8333" s="42"/>
      <c r="AG8333" s="42"/>
      <c r="AH8333" s="42"/>
      <c r="AI8333" s="42"/>
      <c r="AJ8333" s="42"/>
      <c r="AK8333" s="42"/>
      <c r="AL8333" s="42"/>
      <c r="AM8333" s="42"/>
      <c r="AN8333" s="42"/>
      <c r="AO8333" s="42"/>
    </row>
    <row r="8334" spans="19:41">
      <c r="S8334" s="42"/>
      <c r="T8334" s="42"/>
      <c r="U8334" s="42"/>
      <c r="V8334" s="42"/>
      <c r="W8334" s="42"/>
      <c r="X8334" s="42"/>
      <c r="Y8334" s="42"/>
      <c r="Z8334" s="42"/>
      <c r="AA8334" s="42"/>
      <c r="AB8334" s="42"/>
      <c r="AC8334" s="42"/>
      <c r="AD8334" s="42"/>
      <c r="AE8334" s="42"/>
      <c r="AF8334" s="42"/>
      <c r="AG8334" s="42"/>
      <c r="AH8334" s="42"/>
      <c r="AI8334" s="42"/>
      <c r="AJ8334" s="42"/>
      <c r="AK8334" s="42"/>
      <c r="AL8334" s="42"/>
      <c r="AM8334" s="42"/>
      <c r="AN8334" s="42"/>
      <c r="AO8334" s="42"/>
    </row>
    <row r="8335" spans="19:41">
      <c r="S8335" s="42"/>
      <c r="T8335" s="42"/>
      <c r="U8335" s="42"/>
      <c r="V8335" s="42"/>
      <c r="W8335" s="42"/>
      <c r="X8335" s="42"/>
      <c r="Y8335" s="42"/>
      <c r="Z8335" s="42"/>
      <c r="AA8335" s="42"/>
      <c r="AB8335" s="42"/>
      <c r="AC8335" s="42"/>
      <c r="AD8335" s="42"/>
      <c r="AE8335" s="42"/>
      <c r="AF8335" s="42"/>
      <c r="AG8335" s="42"/>
      <c r="AH8335" s="42"/>
      <c r="AI8335" s="42"/>
      <c r="AJ8335" s="42"/>
      <c r="AK8335" s="42"/>
      <c r="AL8335" s="42"/>
      <c r="AM8335" s="42"/>
      <c r="AN8335" s="42"/>
      <c r="AO8335" s="42"/>
    </row>
    <row r="8336" spans="19:41">
      <c r="S8336" s="42"/>
      <c r="T8336" s="42"/>
      <c r="U8336" s="42"/>
      <c r="V8336" s="42"/>
      <c r="W8336" s="42"/>
      <c r="X8336" s="42"/>
      <c r="Y8336" s="42"/>
      <c r="Z8336" s="42"/>
      <c r="AA8336" s="42"/>
      <c r="AB8336" s="42"/>
      <c r="AC8336" s="42"/>
      <c r="AD8336" s="42"/>
      <c r="AE8336" s="42"/>
      <c r="AF8336" s="42"/>
      <c r="AG8336" s="42"/>
      <c r="AH8336" s="42"/>
      <c r="AI8336" s="42"/>
      <c r="AJ8336" s="42"/>
      <c r="AK8336" s="42"/>
      <c r="AL8336" s="42"/>
      <c r="AM8336" s="42"/>
      <c r="AN8336" s="42"/>
      <c r="AO8336" s="42"/>
    </row>
    <row r="8337" spans="19:41">
      <c r="S8337" s="42"/>
      <c r="T8337" s="42"/>
      <c r="U8337" s="42"/>
      <c r="V8337" s="42"/>
      <c r="W8337" s="42"/>
      <c r="X8337" s="42"/>
      <c r="Y8337" s="42"/>
      <c r="Z8337" s="42"/>
      <c r="AA8337" s="42"/>
      <c r="AB8337" s="42"/>
      <c r="AC8337" s="42"/>
      <c r="AD8337" s="42"/>
      <c r="AE8337" s="42"/>
      <c r="AF8337" s="42"/>
      <c r="AG8337" s="42"/>
      <c r="AH8337" s="42"/>
      <c r="AI8337" s="42"/>
      <c r="AJ8337" s="42"/>
      <c r="AK8337" s="42"/>
      <c r="AL8337" s="42"/>
      <c r="AM8337" s="42"/>
      <c r="AN8337" s="42"/>
      <c r="AO8337" s="42"/>
    </row>
    <row r="8338" spans="19:41">
      <c r="S8338" s="42"/>
      <c r="T8338" s="42"/>
      <c r="U8338" s="42"/>
      <c r="V8338" s="42"/>
      <c r="W8338" s="42"/>
      <c r="X8338" s="42"/>
      <c r="Y8338" s="42"/>
      <c r="Z8338" s="42"/>
      <c r="AA8338" s="42"/>
      <c r="AB8338" s="42"/>
      <c r="AC8338" s="42"/>
      <c r="AD8338" s="42"/>
      <c r="AE8338" s="42"/>
      <c r="AF8338" s="42"/>
      <c r="AG8338" s="42"/>
      <c r="AH8338" s="42"/>
      <c r="AI8338" s="42"/>
      <c r="AJ8338" s="42"/>
      <c r="AK8338" s="42"/>
      <c r="AL8338" s="42"/>
      <c r="AM8338" s="42"/>
      <c r="AN8338" s="42"/>
      <c r="AO8338" s="42"/>
    </row>
    <row r="8339" spans="19:41">
      <c r="S8339" s="42"/>
      <c r="T8339" s="42"/>
      <c r="U8339" s="42"/>
      <c r="V8339" s="42"/>
      <c r="W8339" s="42"/>
      <c r="X8339" s="42"/>
      <c r="Y8339" s="42"/>
      <c r="Z8339" s="42"/>
      <c r="AA8339" s="42"/>
      <c r="AB8339" s="42"/>
      <c r="AC8339" s="42"/>
      <c r="AD8339" s="42"/>
      <c r="AE8339" s="42"/>
      <c r="AF8339" s="42"/>
      <c r="AG8339" s="42"/>
      <c r="AH8339" s="42"/>
      <c r="AI8339" s="42"/>
      <c r="AJ8339" s="42"/>
      <c r="AK8339" s="42"/>
      <c r="AL8339" s="42"/>
      <c r="AM8339" s="42"/>
      <c r="AN8339" s="42"/>
      <c r="AO8339" s="42"/>
    </row>
    <row r="8340" spans="19:41">
      <c r="S8340" s="42"/>
      <c r="T8340" s="42"/>
      <c r="U8340" s="42"/>
      <c r="V8340" s="42"/>
      <c r="W8340" s="42"/>
      <c r="X8340" s="42"/>
      <c r="Y8340" s="42"/>
      <c r="Z8340" s="42"/>
      <c r="AA8340" s="42"/>
      <c r="AB8340" s="42"/>
      <c r="AC8340" s="42"/>
      <c r="AD8340" s="42"/>
      <c r="AE8340" s="42"/>
      <c r="AF8340" s="42"/>
      <c r="AG8340" s="42"/>
      <c r="AH8340" s="42"/>
      <c r="AI8340" s="42"/>
      <c r="AJ8340" s="42"/>
      <c r="AK8340" s="42"/>
      <c r="AL8340" s="42"/>
      <c r="AM8340" s="42"/>
      <c r="AN8340" s="42"/>
      <c r="AO8340" s="42"/>
    </row>
    <row r="8341" spans="19:41">
      <c r="S8341" s="42"/>
      <c r="T8341" s="42"/>
      <c r="U8341" s="42"/>
      <c r="V8341" s="42"/>
      <c r="W8341" s="42"/>
      <c r="X8341" s="42"/>
      <c r="Y8341" s="42"/>
      <c r="Z8341" s="42"/>
      <c r="AA8341" s="42"/>
      <c r="AB8341" s="42"/>
      <c r="AC8341" s="42"/>
      <c r="AD8341" s="42"/>
      <c r="AE8341" s="42"/>
      <c r="AF8341" s="42"/>
      <c r="AG8341" s="42"/>
      <c r="AH8341" s="42"/>
      <c r="AI8341" s="42"/>
      <c r="AJ8341" s="42"/>
      <c r="AK8341" s="42"/>
      <c r="AL8341" s="42"/>
      <c r="AM8341" s="42"/>
      <c r="AN8341" s="42"/>
      <c r="AO8341" s="42"/>
    </row>
    <row r="8342" spans="19:41">
      <c r="S8342" s="42"/>
      <c r="T8342" s="42"/>
      <c r="U8342" s="42"/>
      <c r="V8342" s="42"/>
      <c r="W8342" s="42"/>
      <c r="X8342" s="42"/>
      <c r="Y8342" s="42"/>
      <c r="Z8342" s="42"/>
      <c r="AA8342" s="42"/>
      <c r="AB8342" s="42"/>
      <c r="AC8342" s="42"/>
      <c r="AD8342" s="42"/>
      <c r="AE8342" s="42"/>
      <c r="AF8342" s="42"/>
      <c r="AG8342" s="42"/>
      <c r="AH8342" s="42"/>
      <c r="AI8342" s="42"/>
      <c r="AJ8342" s="42"/>
      <c r="AK8342" s="42"/>
      <c r="AL8342" s="42"/>
      <c r="AM8342" s="42"/>
      <c r="AN8342" s="42"/>
      <c r="AO8342" s="42"/>
    </row>
    <row r="8343" spans="19:41">
      <c r="S8343" s="42"/>
      <c r="T8343" s="42"/>
      <c r="U8343" s="42"/>
      <c r="V8343" s="42"/>
      <c r="W8343" s="42"/>
      <c r="X8343" s="42"/>
      <c r="Y8343" s="42"/>
      <c r="Z8343" s="42"/>
      <c r="AA8343" s="42"/>
      <c r="AB8343" s="42"/>
      <c r="AC8343" s="42"/>
      <c r="AD8343" s="42"/>
      <c r="AE8343" s="42"/>
      <c r="AF8343" s="42"/>
      <c r="AG8343" s="42"/>
      <c r="AH8343" s="42"/>
      <c r="AI8343" s="42"/>
      <c r="AJ8343" s="42"/>
      <c r="AK8343" s="42"/>
      <c r="AL8343" s="42"/>
      <c r="AM8343" s="42"/>
      <c r="AN8343" s="42"/>
      <c r="AO8343" s="42"/>
    </row>
    <row r="8344" spans="19:41">
      <c r="S8344" s="42"/>
      <c r="T8344" s="42"/>
      <c r="U8344" s="42"/>
      <c r="V8344" s="42"/>
      <c r="W8344" s="42"/>
      <c r="X8344" s="42"/>
      <c r="Y8344" s="42"/>
      <c r="Z8344" s="42"/>
      <c r="AA8344" s="42"/>
      <c r="AB8344" s="42"/>
      <c r="AC8344" s="42"/>
      <c r="AD8344" s="42"/>
      <c r="AE8344" s="42"/>
      <c r="AF8344" s="42"/>
      <c r="AG8344" s="42"/>
      <c r="AH8344" s="42"/>
      <c r="AI8344" s="42"/>
      <c r="AJ8344" s="42"/>
      <c r="AK8344" s="42"/>
      <c r="AL8344" s="42"/>
      <c r="AM8344" s="42"/>
      <c r="AN8344" s="42"/>
      <c r="AO8344" s="42"/>
    </row>
    <row r="8345" spans="19:41">
      <c r="S8345" s="42"/>
      <c r="T8345" s="42"/>
      <c r="U8345" s="42"/>
      <c r="V8345" s="42"/>
      <c r="W8345" s="42"/>
      <c r="X8345" s="42"/>
      <c r="Y8345" s="42"/>
      <c r="Z8345" s="42"/>
      <c r="AA8345" s="42"/>
      <c r="AB8345" s="42"/>
      <c r="AC8345" s="42"/>
      <c r="AD8345" s="42"/>
      <c r="AE8345" s="42"/>
      <c r="AF8345" s="42"/>
      <c r="AG8345" s="42"/>
      <c r="AH8345" s="42"/>
      <c r="AI8345" s="42"/>
      <c r="AJ8345" s="42"/>
      <c r="AK8345" s="42"/>
      <c r="AL8345" s="42"/>
      <c r="AM8345" s="42"/>
      <c r="AN8345" s="42"/>
      <c r="AO8345" s="42"/>
    </row>
    <row r="8346" spans="19:41">
      <c r="S8346" s="42"/>
      <c r="T8346" s="42"/>
      <c r="U8346" s="42"/>
      <c r="V8346" s="42"/>
      <c r="W8346" s="42"/>
      <c r="X8346" s="42"/>
      <c r="Y8346" s="42"/>
      <c r="Z8346" s="42"/>
      <c r="AA8346" s="42"/>
      <c r="AB8346" s="42"/>
      <c r="AC8346" s="42"/>
      <c r="AD8346" s="42"/>
      <c r="AE8346" s="42"/>
      <c r="AF8346" s="42"/>
      <c r="AG8346" s="42"/>
      <c r="AH8346" s="42"/>
      <c r="AI8346" s="42"/>
      <c r="AJ8346" s="42"/>
      <c r="AK8346" s="42"/>
      <c r="AL8346" s="42"/>
      <c r="AM8346" s="42"/>
      <c r="AN8346" s="42"/>
      <c r="AO8346" s="42"/>
    </row>
    <row r="8347" spans="19:41">
      <c r="S8347" s="42"/>
      <c r="T8347" s="42"/>
      <c r="U8347" s="42"/>
      <c r="V8347" s="42"/>
      <c r="W8347" s="42"/>
      <c r="X8347" s="42"/>
      <c r="Y8347" s="42"/>
      <c r="Z8347" s="42"/>
      <c r="AA8347" s="42"/>
      <c r="AB8347" s="42"/>
      <c r="AC8347" s="42"/>
      <c r="AD8347" s="42"/>
      <c r="AE8347" s="42"/>
      <c r="AF8347" s="42"/>
      <c r="AG8347" s="42"/>
      <c r="AH8347" s="42"/>
      <c r="AI8347" s="42"/>
      <c r="AJ8347" s="42"/>
      <c r="AK8347" s="42"/>
      <c r="AL8347" s="42"/>
      <c r="AM8347" s="42"/>
      <c r="AN8347" s="42"/>
      <c r="AO8347" s="42"/>
    </row>
    <row r="8348" spans="19:41">
      <c r="S8348" s="42"/>
      <c r="T8348" s="42"/>
      <c r="U8348" s="42"/>
      <c r="V8348" s="42"/>
      <c r="W8348" s="42"/>
      <c r="X8348" s="42"/>
      <c r="Y8348" s="42"/>
      <c r="Z8348" s="42"/>
      <c r="AA8348" s="42"/>
      <c r="AB8348" s="42"/>
      <c r="AC8348" s="42"/>
      <c r="AD8348" s="42"/>
      <c r="AE8348" s="42"/>
      <c r="AF8348" s="42"/>
      <c r="AG8348" s="42"/>
      <c r="AH8348" s="42"/>
      <c r="AI8348" s="42"/>
      <c r="AJ8348" s="42"/>
      <c r="AK8348" s="42"/>
      <c r="AL8348" s="42"/>
      <c r="AM8348" s="42"/>
      <c r="AN8348" s="42"/>
      <c r="AO8348" s="42"/>
    </row>
    <row r="8349" spans="19:41">
      <c r="S8349" s="42"/>
      <c r="T8349" s="42"/>
      <c r="U8349" s="42"/>
      <c r="V8349" s="42"/>
      <c r="W8349" s="42"/>
      <c r="X8349" s="42"/>
      <c r="Y8349" s="42"/>
      <c r="Z8349" s="42"/>
      <c r="AA8349" s="42"/>
      <c r="AB8349" s="42"/>
      <c r="AC8349" s="42"/>
      <c r="AD8349" s="42"/>
      <c r="AE8349" s="42"/>
      <c r="AF8349" s="42"/>
      <c r="AG8349" s="42"/>
      <c r="AH8349" s="42"/>
      <c r="AI8349" s="42"/>
      <c r="AJ8349" s="42"/>
      <c r="AK8349" s="42"/>
      <c r="AL8349" s="42"/>
      <c r="AM8349" s="42"/>
      <c r="AN8349" s="42"/>
      <c r="AO8349" s="42"/>
    </row>
    <row r="8350" spans="19:41">
      <c r="S8350" s="42"/>
      <c r="T8350" s="42"/>
      <c r="U8350" s="42"/>
      <c r="V8350" s="42"/>
      <c r="W8350" s="42"/>
      <c r="X8350" s="42"/>
      <c r="Y8350" s="42"/>
      <c r="Z8350" s="42"/>
      <c r="AA8350" s="42"/>
      <c r="AB8350" s="42"/>
      <c r="AC8350" s="42"/>
      <c r="AD8350" s="42"/>
      <c r="AE8350" s="42"/>
      <c r="AF8350" s="42"/>
      <c r="AG8350" s="42"/>
      <c r="AH8350" s="42"/>
      <c r="AI8350" s="42"/>
      <c r="AJ8350" s="42"/>
      <c r="AK8350" s="42"/>
      <c r="AL8350" s="42"/>
      <c r="AM8350" s="42"/>
      <c r="AN8350" s="42"/>
      <c r="AO8350" s="42"/>
    </row>
    <row r="8351" spans="19:41">
      <c r="S8351" s="42"/>
      <c r="T8351" s="42"/>
      <c r="U8351" s="42"/>
      <c r="V8351" s="42"/>
      <c r="W8351" s="42"/>
      <c r="X8351" s="42"/>
      <c r="Y8351" s="42"/>
      <c r="Z8351" s="42"/>
      <c r="AA8351" s="42"/>
      <c r="AB8351" s="42"/>
      <c r="AC8351" s="42"/>
      <c r="AD8351" s="42"/>
      <c r="AE8351" s="42"/>
      <c r="AF8351" s="42"/>
      <c r="AG8351" s="42"/>
      <c r="AH8351" s="42"/>
      <c r="AI8351" s="42"/>
      <c r="AJ8351" s="42"/>
      <c r="AK8351" s="42"/>
      <c r="AL8351" s="42"/>
      <c r="AM8351" s="42"/>
      <c r="AN8351" s="42"/>
      <c r="AO8351" s="42"/>
    </row>
    <row r="8352" spans="19:41">
      <c r="S8352" s="42"/>
      <c r="T8352" s="42"/>
      <c r="U8352" s="42"/>
      <c r="V8352" s="42"/>
      <c r="W8352" s="42"/>
      <c r="X8352" s="42"/>
      <c r="Y8352" s="42"/>
      <c r="Z8352" s="42"/>
      <c r="AA8352" s="42"/>
      <c r="AB8352" s="42"/>
      <c r="AC8352" s="42"/>
      <c r="AD8352" s="42"/>
      <c r="AE8352" s="42"/>
      <c r="AF8352" s="42"/>
      <c r="AG8352" s="42"/>
      <c r="AH8352" s="42"/>
      <c r="AI8352" s="42"/>
      <c r="AJ8352" s="42"/>
      <c r="AK8352" s="42"/>
      <c r="AL8352" s="42"/>
      <c r="AM8352" s="42"/>
      <c r="AN8352" s="42"/>
      <c r="AO8352" s="42"/>
    </row>
    <row r="8353" spans="19:41">
      <c r="S8353" s="42"/>
      <c r="T8353" s="42"/>
      <c r="U8353" s="42"/>
      <c r="V8353" s="42"/>
      <c r="W8353" s="42"/>
      <c r="X8353" s="42"/>
      <c r="Y8353" s="42"/>
      <c r="Z8353" s="42"/>
      <c r="AA8353" s="42"/>
      <c r="AB8353" s="42"/>
      <c r="AC8353" s="42"/>
      <c r="AD8353" s="42"/>
      <c r="AE8353" s="42"/>
      <c r="AF8353" s="42"/>
      <c r="AG8353" s="42"/>
      <c r="AH8353" s="42"/>
      <c r="AI8353" s="42"/>
      <c r="AJ8353" s="42"/>
      <c r="AK8353" s="42"/>
      <c r="AL8353" s="42"/>
      <c r="AM8353" s="42"/>
      <c r="AN8353" s="42"/>
      <c r="AO8353" s="42"/>
    </row>
    <row r="8354" spans="19:41">
      <c r="S8354" s="42"/>
      <c r="T8354" s="42"/>
      <c r="U8354" s="42"/>
      <c r="V8354" s="42"/>
      <c r="W8354" s="42"/>
      <c r="X8354" s="42"/>
      <c r="Y8354" s="42"/>
      <c r="Z8354" s="42"/>
      <c r="AA8354" s="42"/>
      <c r="AB8354" s="42"/>
      <c r="AC8354" s="42"/>
      <c r="AD8354" s="42"/>
      <c r="AE8354" s="42"/>
      <c r="AF8354" s="42"/>
      <c r="AG8354" s="42"/>
      <c r="AH8354" s="42"/>
      <c r="AI8354" s="42"/>
      <c r="AJ8354" s="42"/>
      <c r="AK8354" s="42"/>
      <c r="AL8354" s="42"/>
      <c r="AM8354" s="42"/>
      <c r="AN8354" s="42"/>
      <c r="AO8354" s="42"/>
    </row>
    <row r="8355" spans="19:41">
      <c r="S8355" s="42"/>
      <c r="T8355" s="42"/>
      <c r="U8355" s="42"/>
      <c r="V8355" s="42"/>
      <c r="W8355" s="42"/>
      <c r="X8355" s="42"/>
      <c r="Y8355" s="42"/>
      <c r="Z8355" s="42"/>
      <c r="AA8355" s="42"/>
      <c r="AB8355" s="42"/>
      <c r="AC8355" s="42"/>
      <c r="AD8355" s="42"/>
      <c r="AE8355" s="42"/>
      <c r="AF8355" s="42"/>
      <c r="AG8355" s="42"/>
      <c r="AH8355" s="42"/>
      <c r="AI8355" s="42"/>
      <c r="AJ8355" s="42"/>
      <c r="AK8355" s="42"/>
      <c r="AL8355" s="42"/>
      <c r="AM8355" s="42"/>
      <c r="AN8355" s="42"/>
      <c r="AO8355" s="42"/>
    </row>
    <row r="8356" spans="19:41">
      <c r="S8356" s="42"/>
      <c r="T8356" s="42"/>
      <c r="U8356" s="42"/>
      <c r="V8356" s="42"/>
      <c r="W8356" s="42"/>
      <c r="X8356" s="42"/>
      <c r="Y8356" s="42"/>
      <c r="Z8356" s="42"/>
      <c r="AA8356" s="42"/>
      <c r="AB8356" s="42"/>
      <c r="AC8356" s="42"/>
      <c r="AD8356" s="42"/>
      <c r="AE8356" s="42"/>
      <c r="AF8356" s="42"/>
      <c r="AG8356" s="42"/>
      <c r="AH8356" s="42"/>
      <c r="AI8356" s="42"/>
      <c r="AJ8356" s="42"/>
      <c r="AK8356" s="42"/>
      <c r="AL8356" s="42"/>
      <c r="AM8356" s="42"/>
      <c r="AN8356" s="42"/>
      <c r="AO8356" s="42"/>
    </row>
    <row r="8357" spans="19:41">
      <c r="S8357" s="42"/>
      <c r="T8357" s="42"/>
      <c r="U8357" s="42"/>
      <c r="V8357" s="42"/>
      <c r="W8357" s="42"/>
      <c r="X8357" s="42"/>
      <c r="Y8357" s="42"/>
      <c r="Z8357" s="42"/>
      <c r="AA8357" s="42"/>
      <c r="AB8357" s="42"/>
      <c r="AC8357" s="42"/>
      <c r="AD8357" s="42"/>
      <c r="AE8357" s="42"/>
      <c r="AF8357" s="42"/>
      <c r="AG8357" s="42"/>
      <c r="AH8357" s="42"/>
      <c r="AI8357" s="42"/>
      <c r="AJ8357" s="42"/>
      <c r="AK8357" s="42"/>
      <c r="AL8357" s="42"/>
      <c r="AM8357" s="42"/>
      <c r="AN8357" s="42"/>
      <c r="AO8357" s="42"/>
    </row>
    <row r="8358" spans="19:41">
      <c r="S8358" s="42"/>
      <c r="T8358" s="42"/>
      <c r="U8358" s="42"/>
      <c r="V8358" s="42"/>
      <c r="W8358" s="42"/>
      <c r="X8358" s="42"/>
      <c r="Y8358" s="42"/>
      <c r="Z8358" s="42"/>
      <c r="AA8358" s="42"/>
      <c r="AB8358" s="42"/>
      <c r="AC8358" s="42"/>
      <c r="AD8358" s="42"/>
      <c r="AE8358" s="42"/>
      <c r="AF8358" s="42"/>
      <c r="AG8358" s="42"/>
      <c r="AH8358" s="42"/>
      <c r="AI8358" s="42"/>
      <c r="AJ8358" s="42"/>
      <c r="AK8358" s="42"/>
      <c r="AL8358" s="42"/>
      <c r="AM8358" s="42"/>
      <c r="AN8358" s="42"/>
      <c r="AO8358" s="42"/>
    </row>
    <row r="8359" spans="19:41">
      <c r="S8359" s="42"/>
      <c r="T8359" s="42"/>
      <c r="U8359" s="42"/>
      <c r="V8359" s="42"/>
      <c r="W8359" s="42"/>
      <c r="X8359" s="42"/>
      <c r="Y8359" s="42"/>
      <c r="Z8359" s="42"/>
      <c r="AA8359" s="42"/>
      <c r="AB8359" s="42"/>
      <c r="AC8359" s="42"/>
      <c r="AD8359" s="42"/>
      <c r="AE8359" s="42"/>
      <c r="AF8359" s="42"/>
      <c r="AG8359" s="42"/>
      <c r="AH8359" s="42"/>
      <c r="AI8359" s="42"/>
      <c r="AJ8359" s="42"/>
      <c r="AK8359" s="42"/>
      <c r="AL8359" s="42"/>
      <c r="AM8359" s="42"/>
      <c r="AN8359" s="42"/>
      <c r="AO8359" s="42"/>
    </row>
    <row r="8360" spans="19:41">
      <c r="S8360" s="42"/>
      <c r="T8360" s="42"/>
      <c r="U8360" s="42"/>
      <c r="V8360" s="42"/>
      <c r="W8360" s="42"/>
      <c r="X8360" s="42"/>
      <c r="Y8360" s="42"/>
      <c r="Z8360" s="42"/>
      <c r="AA8360" s="42"/>
      <c r="AB8360" s="42"/>
      <c r="AC8360" s="42"/>
      <c r="AD8360" s="42"/>
      <c r="AE8360" s="42"/>
      <c r="AF8360" s="42"/>
      <c r="AG8360" s="42"/>
      <c r="AH8360" s="42"/>
      <c r="AI8360" s="42"/>
      <c r="AJ8360" s="42"/>
      <c r="AK8360" s="42"/>
      <c r="AL8360" s="42"/>
      <c r="AM8360" s="42"/>
      <c r="AN8360" s="42"/>
      <c r="AO8360" s="42"/>
    </row>
    <row r="8361" spans="19:41">
      <c r="S8361" s="42"/>
      <c r="T8361" s="42"/>
      <c r="U8361" s="42"/>
      <c r="V8361" s="42"/>
      <c r="W8361" s="42"/>
      <c r="X8361" s="42"/>
      <c r="Y8361" s="42"/>
      <c r="Z8361" s="42"/>
      <c r="AA8361" s="42"/>
      <c r="AB8361" s="42"/>
      <c r="AC8361" s="42"/>
      <c r="AD8361" s="42"/>
      <c r="AE8361" s="42"/>
      <c r="AF8361" s="42"/>
      <c r="AG8361" s="42"/>
      <c r="AH8361" s="42"/>
      <c r="AI8361" s="42"/>
      <c r="AJ8361" s="42"/>
      <c r="AK8361" s="42"/>
      <c r="AL8361" s="42"/>
      <c r="AM8361" s="42"/>
      <c r="AN8361" s="42"/>
      <c r="AO8361" s="42"/>
    </row>
    <row r="8362" spans="19:41">
      <c r="S8362" s="42"/>
      <c r="T8362" s="42"/>
      <c r="U8362" s="42"/>
      <c r="V8362" s="42"/>
      <c r="W8362" s="42"/>
      <c r="X8362" s="42"/>
      <c r="Y8362" s="42"/>
      <c r="Z8362" s="42"/>
      <c r="AA8362" s="42"/>
      <c r="AB8362" s="42"/>
      <c r="AC8362" s="42"/>
      <c r="AD8362" s="42"/>
      <c r="AE8362" s="42"/>
      <c r="AF8362" s="42"/>
      <c r="AG8362" s="42"/>
      <c r="AH8362" s="42"/>
      <c r="AI8362" s="42"/>
      <c r="AJ8362" s="42"/>
      <c r="AK8362" s="42"/>
      <c r="AL8362" s="42"/>
      <c r="AM8362" s="42"/>
      <c r="AN8362" s="42"/>
      <c r="AO8362" s="42"/>
    </row>
    <row r="8363" spans="19:41">
      <c r="S8363" s="42"/>
      <c r="T8363" s="42"/>
      <c r="U8363" s="42"/>
      <c r="V8363" s="42"/>
      <c r="W8363" s="42"/>
      <c r="X8363" s="42"/>
      <c r="Y8363" s="42"/>
      <c r="Z8363" s="42"/>
      <c r="AA8363" s="42"/>
      <c r="AB8363" s="42"/>
      <c r="AC8363" s="42"/>
      <c r="AD8363" s="42"/>
      <c r="AE8363" s="42"/>
      <c r="AF8363" s="42"/>
      <c r="AG8363" s="42"/>
      <c r="AH8363" s="42"/>
      <c r="AI8363" s="42"/>
      <c r="AJ8363" s="42"/>
      <c r="AK8363" s="42"/>
      <c r="AL8363" s="42"/>
      <c r="AM8363" s="42"/>
      <c r="AN8363" s="42"/>
      <c r="AO8363" s="42"/>
    </row>
    <row r="8364" spans="19:41">
      <c r="S8364" s="42"/>
      <c r="T8364" s="42"/>
      <c r="U8364" s="42"/>
      <c r="V8364" s="42"/>
      <c r="W8364" s="42"/>
      <c r="X8364" s="42"/>
      <c r="Y8364" s="42"/>
      <c r="Z8364" s="42"/>
      <c r="AA8364" s="42"/>
      <c r="AB8364" s="42"/>
      <c r="AC8364" s="42"/>
      <c r="AD8364" s="42"/>
      <c r="AE8364" s="42"/>
      <c r="AF8364" s="42"/>
      <c r="AG8364" s="42"/>
      <c r="AH8364" s="42"/>
      <c r="AI8364" s="42"/>
      <c r="AJ8364" s="42"/>
      <c r="AK8364" s="42"/>
      <c r="AL8364" s="42"/>
      <c r="AM8364" s="42"/>
      <c r="AN8364" s="42"/>
      <c r="AO8364" s="42"/>
    </row>
    <row r="8365" spans="19:41">
      <c r="S8365" s="42"/>
      <c r="T8365" s="42"/>
      <c r="U8365" s="42"/>
      <c r="V8365" s="42"/>
      <c r="W8365" s="42"/>
      <c r="X8365" s="42"/>
      <c r="Y8365" s="42"/>
      <c r="Z8365" s="42"/>
      <c r="AA8365" s="42"/>
      <c r="AB8365" s="42"/>
      <c r="AC8365" s="42"/>
      <c r="AD8365" s="42"/>
      <c r="AE8365" s="42"/>
      <c r="AF8365" s="42"/>
      <c r="AG8365" s="42"/>
      <c r="AH8365" s="42"/>
      <c r="AI8365" s="42"/>
      <c r="AJ8365" s="42"/>
      <c r="AK8365" s="42"/>
      <c r="AL8365" s="42"/>
      <c r="AM8365" s="42"/>
      <c r="AN8365" s="42"/>
      <c r="AO8365" s="42"/>
    </row>
    <row r="8366" spans="19:41">
      <c r="S8366" s="42"/>
      <c r="T8366" s="42"/>
      <c r="U8366" s="42"/>
      <c r="V8366" s="42"/>
      <c r="W8366" s="42"/>
      <c r="X8366" s="42"/>
      <c r="Y8366" s="42"/>
      <c r="Z8366" s="42"/>
      <c r="AA8366" s="42"/>
      <c r="AB8366" s="42"/>
      <c r="AC8366" s="42"/>
      <c r="AD8366" s="42"/>
      <c r="AE8366" s="42"/>
      <c r="AF8366" s="42"/>
      <c r="AG8366" s="42"/>
      <c r="AH8366" s="42"/>
      <c r="AI8366" s="42"/>
      <c r="AJ8366" s="42"/>
      <c r="AK8366" s="42"/>
      <c r="AL8366" s="42"/>
      <c r="AM8366" s="42"/>
      <c r="AN8366" s="42"/>
      <c r="AO8366" s="42"/>
    </row>
    <row r="8367" spans="19:41">
      <c r="S8367" s="42"/>
      <c r="T8367" s="42"/>
      <c r="U8367" s="42"/>
      <c r="V8367" s="42"/>
      <c r="W8367" s="42"/>
      <c r="X8367" s="42"/>
      <c r="Y8367" s="42"/>
      <c r="Z8367" s="42"/>
      <c r="AA8367" s="42"/>
      <c r="AB8367" s="42"/>
      <c r="AC8367" s="42"/>
      <c r="AD8367" s="42"/>
      <c r="AE8367" s="42"/>
      <c r="AF8367" s="42"/>
      <c r="AG8367" s="42"/>
      <c r="AH8367" s="42"/>
      <c r="AI8367" s="42"/>
      <c r="AJ8367" s="42"/>
      <c r="AK8367" s="42"/>
      <c r="AL8367" s="42"/>
      <c r="AM8367" s="42"/>
      <c r="AN8367" s="42"/>
      <c r="AO8367" s="42"/>
    </row>
    <row r="8368" spans="19:41">
      <c r="S8368" s="42"/>
      <c r="T8368" s="42"/>
      <c r="U8368" s="42"/>
      <c r="V8368" s="42"/>
      <c r="W8368" s="42"/>
      <c r="X8368" s="42"/>
      <c r="Y8368" s="42"/>
      <c r="Z8368" s="42"/>
      <c r="AA8368" s="42"/>
      <c r="AB8368" s="42"/>
      <c r="AC8368" s="42"/>
      <c r="AD8368" s="42"/>
      <c r="AE8368" s="42"/>
      <c r="AF8368" s="42"/>
      <c r="AG8368" s="42"/>
      <c r="AH8368" s="42"/>
      <c r="AI8368" s="42"/>
      <c r="AJ8368" s="42"/>
      <c r="AK8368" s="42"/>
      <c r="AL8368" s="42"/>
      <c r="AM8368" s="42"/>
      <c r="AN8368" s="42"/>
      <c r="AO8368" s="42"/>
    </row>
    <row r="8369" spans="19:41">
      <c r="S8369" s="42"/>
      <c r="T8369" s="42"/>
      <c r="U8369" s="42"/>
      <c r="V8369" s="42"/>
      <c r="W8369" s="42"/>
      <c r="X8369" s="42"/>
      <c r="Y8369" s="42"/>
      <c r="Z8369" s="42"/>
      <c r="AA8369" s="42"/>
      <c r="AB8369" s="42"/>
      <c r="AC8369" s="42"/>
      <c r="AD8369" s="42"/>
      <c r="AE8369" s="42"/>
      <c r="AF8369" s="42"/>
      <c r="AG8369" s="42"/>
      <c r="AH8369" s="42"/>
      <c r="AI8369" s="42"/>
      <c r="AJ8369" s="42"/>
      <c r="AK8369" s="42"/>
      <c r="AL8369" s="42"/>
      <c r="AM8369" s="42"/>
      <c r="AN8369" s="42"/>
      <c r="AO8369" s="42"/>
    </row>
    <row r="8370" spans="19:41">
      <c r="S8370" s="42"/>
      <c r="T8370" s="42"/>
      <c r="U8370" s="42"/>
      <c r="V8370" s="42"/>
      <c r="W8370" s="42"/>
      <c r="X8370" s="42"/>
      <c r="Y8370" s="42"/>
      <c r="Z8370" s="42"/>
      <c r="AA8370" s="42"/>
      <c r="AB8370" s="42"/>
      <c r="AC8370" s="42"/>
      <c r="AD8370" s="42"/>
      <c r="AE8370" s="42"/>
      <c r="AF8370" s="42"/>
      <c r="AG8370" s="42"/>
      <c r="AH8370" s="42"/>
      <c r="AI8370" s="42"/>
      <c r="AJ8370" s="42"/>
      <c r="AK8370" s="42"/>
      <c r="AL8370" s="42"/>
      <c r="AM8370" s="42"/>
      <c r="AN8370" s="42"/>
      <c r="AO8370" s="42"/>
    </row>
    <row r="8371" spans="19:41">
      <c r="S8371" s="42"/>
      <c r="T8371" s="42"/>
      <c r="U8371" s="42"/>
      <c r="V8371" s="42"/>
      <c r="W8371" s="42"/>
      <c r="X8371" s="42"/>
      <c r="Y8371" s="42"/>
      <c r="Z8371" s="42"/>
      <c r="AA8371" s="42"/>
      <c r="AB8371" s="42"/>
      <c r="AC8371" s="42"/>
      <c r="AD8371" s="42"/>
      <c r="AE8371" s="42"/>
      <c r="AF8371" s="42"/>
      <c r="AG8371" s="42"/>
      <c r="AH8371" s="42"/>
      <c r="AI8371" s="42"/>
      <c r="AJ8371" s="42"/>
      <c r="AK8371" s="42"/>
      <c r="AL8371" s="42"/>
      <c r="AM8371" s="42"/>
      <c r="AN8371" s="42"/>
      <c r="AO8371" s="42"/>
    </row>
    <row r="8372" spans="19:41">
      <c r="S8372" s="42"/>
      <c r="T8372" s="42"/>
      <c r="U8372" s="42"/>
      <c r="V8372" s="42"/>
      <c r="W8372" s="42"/>
      <c r="X8372" s="42"/>
      <c r="Y8372" s="42"/>
      <c r="Z8372" s="42"/>
      <c r="AA8372" s="42"/>
      <c r="AB8372" s="42"/>
      <c r="AC8372" s="42"/>
      <c r="AD8372" s="42"/>
      <c r="AE8372" s="42"/>
      <c r="AF8372" s="42"/>
      <c r="AG8372" s="42"/>
      <c r="AH8372" s="42"/>
      <c r="AI8372" s="42"/>
      <c r="AJ8372" s="42"/>
      <c r="AK8372" s="42"/>
      <c r="AL8372" s="42"/>
      <c r="AM8372" s="42"/>
      <c r="AN8372" s="42"/>
      <c r="AO8372" s="42"/>
    </row>
    <row r="8373" spans="19:41">
      <c r="S8373" s="42"/>
      <c r="T8373" s="42"/>
      <c r="U8373" s="42"/>
      <c r="V8373" s="42"/>
      <c r="W8373" s="42"/>
      <c r="X8373" s="42"/>
      <c r="Y8373" s="42"/>
      <c r="Z8373" s="42"/>
      <c r="AA8373" s="42"/>
      <c r="AB8373" s="42"/>
      <c r="AC8373" s="42"/>
      <c r="AD8373" s="42"/>
      <c r="AE8373" s="42"/>
      <c r="AF8373" s="42"/>
      <c r="AG8373" s="42"/>
      <c r="AH8373" s="42"/>
      <c r="AI8373" s="42"/>
      <c r="AJ8373" s="42"/>
      <c r="AK8373" s="42"/>
      <c r="AL8373" s="42"/>
      <c r="AM8373" s="42"/>
      <c r="AN8373" s="42"/>
      <c r="AO8373" s="42"/>
    </row>
    <row r="8374" spans="19:41">
      <c r="S8374" s="42"/>
      <c r="T8374" s="42"/>
      <c r="U8374" s="42"/>
      <c r="V8374" s="42"/>
      <c r="W8374" s="42"/>
      <c r="X8374" s="42"/>
      <c r="Y8374" s="42"/>
      <c r="Z8374" s="42"/>
      <c r="AA8374" s="42"/>
      <c r="AB8374" s="42"/>
      <c r="AC8374" s="42"/>
      <c r="AD8374" s="42"/>
      <c r="AE8374" s="42"/>
      <c r="AF8374" s="42"/>
      <c r="AG8374" s="42"/>
      <c r="AH8374" s="42"/>
      <c r="AI8374" s="42"/>
      <c r="AJ8374" s="42"/>
      <c r="AK8374" s="42"/>
      <c r="AL8374" s="42"/>
      <c r="AM8374" s="42"/>
      <c r="AN8374" s="42"/>
      <c r="AO8374" s="42"/>
    </row>
    <row r="8375" spans="19:41">
      <c r="S8375" s="42"/>
      <c r="T8375" s="42"/>
      <c r="U8375" s="42"/>
      <c r="V8375" s="42"/>
      <c r="W8375" s="42"/>
      <c r="X8375" s="42"/>
      <c r="Y8375" s="42"/>
      <c r="Z8375" s="42"/>
      <c r="AA8375" s="42"/>
      <c r="AB8375" s="42"/>
      <c r="AC8375" s="42"/>
      <c r="AD8375" s="42"/>
      <c r="AE8375" s="42"/>
      <c r="AF8375" s="42"/>
      <c r="AG8375" s="42"/>
      <c r="AH8375" s="42"/>
      <c r="AI8375" s="42"/>
      <c r="AJ8375" s="42"/>
      <c r="AK8375" s="42"/>
      <c r="AL8375" s="42"/>
      <c r="AM8375" s="42"/>
      <c r="AN8375" s="42"/>
      <c r="AO8375" s="42"/>
    </row>
    <row r="8376" spans="19:41">
      <c r="S8376" s="42"/>
      <c r="T8376" s="42"/>
      <c r="U8376" s="42"/>
      <c r="V8376" s="42"/>
      <c r="W8376" s="42"/>
      <c r="X8376" s="42"/>
      <c r="Y8376" s="42"/>
      <c r="Z8376" s="42"/>
      <c r="AA8376" s="42"/>
      <c r="AB8376" s="42"/>
      <c r="AC8376" s="42"/>
      <c r="AD8376" s="42"/>
      <c r="AE8376" s="42"/>
      <c r="AF8376" s="42"/>
      <c r="AG8376" s="42"/>
      <c r="AH8376" s="42"/>
      <c r="AI8376" s="42"/>
      <c r="AJ8376" s="42"/>
      <c r="AK8376" s="42"/>
      <c r="AL8376" s="42"/>
      <c r="AM8376" s="42"/>
      <c r="AN8376" s="42"/>
      <c r="AO8376" s="42"/>
    </row>
    <row r="8377" spans="19:41">
      <c r="S8377" s="42"/>
      <c r="T8377" s="42"/>
      <c r="U8377" s="42"/>
      <c r="V8377" s="42"/>
      <c r="W8377" s="42"/>
      <c r="X8377" s="42"/>
      <c r="Y8377" s="42"/>
      <c r="Z8377" s="42"/>
      <c r="AA8377" s="42"/>
      <c r="AB8377" s="42"/>
      <c r="AC8377" s="42"/>
      <c r="AD8377" s="42"/>
      <c r="AE8377" s="42"/>
      <c r="AF8377" s="42"/>
      <c r="AG8377" s="42"/>
      <c r="AH8377" s="42"/>
      <c r="AI8377" s="42"/>
      <c r="AJ8377" s="42"/>
      <c r="AK8377" s="42"/>
      <c r="AL8377" s="42"/>
      <c r="AM8377" s="42"/>
      <c r="AN8377" s="42"/>
      <c r="AO8377" s="42"/>
    </row>
    <row r="8378" spans="19:41">
      <c r="S8378" s="42"/>
      <c r="T8378" s="42"/>
      <c r="U8378" s="42"/>
      <c r="V8378" s="42"/>
      <c r="W8378" s="42"/>
      <c r="X8378" s="42"/>
      <c r="Y8378" s="42"/>
      <c r="Z8378" s="42"/>
      <c r="AA8378" s="42"/>
      <c r="AB8378" s="42"/>
      <c r="AC8378" s="42"/>
      <c r="AD8378" s="42"/>
      <c r="AE8378" s="42"/>
      <c r="AF8378" s="42"/>
      <c r="AG8378" s="42"/>
      <c r="AH8378" s="42"/>
      <c r="AI8378" s="42"/>
      <c r="AJ8378" s="42"/>
      <c r="AK8378" s="42"/>
      <c r="AL8378" s="42"/>
      <c r="AM8378" s="42"/>
      <c r="AN8378" s="42"/>
      <c r="AO8378" s="42"/>
    </row>
    <row r="8379" spans="19:41">
      <c r="S8379" s="42"/>
      <c r="T8379" s="42"/>
      <c r="U8379" s="42"/>
      <c r="V8379" s="42"/>
      <c r="W8379" s="42"/>
      <c r="X8379" s="42"/>
      <c r="Y8379" s="42"/>
      <c r="Z8379" s="42"/>
      <c r="AA8379" s="42"/>
      <c r="AB8379" s="42"/>
      <c r="AC8379" s="42"/>
      <c r="AD8379" s="42"/>
      <c r="AE8379" s="42"/>
      <c r="AF8379" s="42"/>
      <c r="AG8379" s="42"/>
      <c r="AH8379" s="42"/>
      <c r="AI8379" s="42"/>
      <c r="AJ8379" s="42"/>
      <c r="AK8379" s="42"/>
      <c r="AL8379" s="42"/>
      <c r="AM8379" s="42"/>
      <c r="AN8379" s="42"/>
      <c r="AO8379" s="42"/>
    </row>
    <row r="8380" spans="19:41">
      <c r="S8380" s="42"/>
      <c r="T8380" s="42"/>
      <c r="U8380" s="42"/>
      <c r="V8380" s="42"/>
      <c r="W8380" s="42"/>
      <c r="X8380" s="42"/>
      <c r="Y8380" s="42"/>
      <c r="Z8380" s="42"/>
      <c r="AA8380" s="42"/>
      <c r="AB8380" s="42"/>
      <c r="AC8380" s="42"/>
      <c r="AD8380" s="42"/>
      <c r="AE8380" s="42"/>
      <c r="AF8380" s="42"/>
      <c r="AG8380" s="42"/>
      <c r="AH8380" s="42"/>
      <c r="AI8380" s="42"/>
      <c r="AJ8380" s="42"/>
      <c r="AK8380" s="42"/>
      <c r="AL8380" s="42"/>
      <c r="AM8380" s="42"/>
      <c r="AN8380" s="42"/>
      <c r="AO8380" s="42"/>
    </row>
    <row r="8381" spans="19:41">
      <c r="S8381" s="42"/>
      <c r="T8381" s="42"/>
      <c r="U8381" s="42"/>
      <c r="V8381" s="42"/>
      <c r="W8381" s="42"/>
      <c r="X8381" s="42"/>
      <c r="Y8381" s="42"/>
      <c r="Z8381" s="42"/>
      <c r="AA8381" s="42"/>
      <c r="AB8381" s="42"/>
      <c r="AC8381" s="42"/>
      <c r="AD8381" s="42"/>
      <c r="AE8381" s="42"/>
      <c r="AF8381" s="42"/>
      <c r="AG8381" s="42"/>
      <c r="AH8381" s="42"/>
      <c r="AI8381" s="42"/>
      <c r="AJ8381" s="42"/>
      <c r="AK8381" s="42"/>
      <c r="AL8381" s="42"/>
      <c r="AM8381" s="42"/>
      <c r="AN8381" s="42"/>
      <c r="AO8381" s="42"/>
    </row>
    <row r="8382" spans="19:41">
      <c r="S8382" s="42"/>
      <c r="T8382" s="42"/>
      <c r="U8382" s="42"/>
      <c r="V8382" s="42"/>
      <c r="W8382" s="42"/>
      <c r="X8382" s="42"/>
      <c r="Y8382" s="42"/>
      <c r="Z8382" s="42"/>
      <c r="AA8382" s="42"/>
      <c r="AB8382" s="42"/>
      <c r="AC8382" s="42"/>
      <c r="AD8382" s="42"/>
      <c r="AE8382" s="42"/>
      <c r="AF8382" s="42"/>
      <c r="AG8382" s="42"/>
      <c r="AH8382" s="42"/>
      <c r="AI8382" s="42"/>
      <c r="AJ8382" s="42"/>
      <c r="AK8382" s="42"/>
      <c r="AL8382" s="42"/>
      <c r="AM8382" s="42"/>
      <c r="AN8382" s="42"/>
      <c r="AO8382" s="42"/>
    </row>
    <row r="8383" spans="19:41">
      <c r="S8383" s="42"/>
      <c r="T8383" s="42"/>
      <c r="U8383" s="42"/>
      <c r="V8383" s="42"/>
      <c r="W8383" s="42"/>
      <c r="X8383" s="42"/>
      <c r="Y8383" s="42"/>
      <c r="Z8383" s="42"/>
      <c r="AA8383" s="42"/>
      <c r="AB8383" s="42"/>
      <c r="AC8383" s="42"/>
      <c r="AD8383" s="42"/>
      <c r="AE8383" s="42"/>
      <c r="AF8383" s="42"/>
      <c r="AG8383" s="42"/>
      <c r="AH8383" s="42"/>
      <c r="AI8383" s="42"/>
      <c r="AJ8383" s="42"/>
      <c r="AK8383" s="42"/>
      <c r="AL8383" s="42"/>
      <c r="AM8383" s="42"/>
      <c r="AN8383" s="42"/>
      <c r="AO8383" s="42"/>
    </row>
    <row r="8384" spans="19:41">
      <c r="S8384" s="42"/>
      <c r="T8384" s="42"/>
      <c r="U8384" s="42"/>
      <c r="V8384" s="42"/>
      <c r="W8384" s="42"/>
      <c r="X8384" s="42"/>
      <c r="Y8384" s="42"/>
      <c r="Z8384" s="42"/>
      <c r="AA8384" s="42"/>
      <c r="AB8384" s="42"/>
      <c r="AC8384" s="42"/>
      <c r="AD8384" s="42"/>
      <c r="AE8384" s="42"/>
      <c r="AF8384" s="42"/>
      <c r="AG8384" s="42"/>
      <c r="AH8384" s="42"/>
      <c r="AI8384" s="42"/>
      <c r="AJ8384" s="42"/>
      <c r="AK8384" s="42"/>
      <c r="AL8384" s="42"/>
      <c r="AM8384" s="42"/>
      <c r="AN8384" s="42"/>
      <c r="AO8384" s="42"/>
    </row>
    <row r="8385" spans="19:41">
      <c r="S8385" s="42"/>
      <c r="T8385" s="42"/>
      <c r="U8385" s="42"/>
      <c r="V8385" s="42"/>
      <c r="W8385" s="42"/>
      <c r="X8385" s="42"/>
      <c r="Y8385" s="42"/>
      <c r="Z8385" s="42"/>
      <c r="AA8385" s="42"/>
      <c r="AB8385" s="42"/>
      <c r="AC8385" s="42"/>
      <c r="AD8385" s="42"/>
      <c r="AE8385" s="42"/>
      <c r="AF8385" s="42"/>
      <c r="AG8385" s="42"/>
      <c r="AH8385" s="42"/>
      <c r="AI8385" s="42"/>
      <c r="AJ8385" s="42"/>
      <c r="AK8385" s="42"/>
      <c r="AL8385" s="42"/>
      <c r="AM8385" s="42"/>
      <c r="AN8385" s="42"/>
      <c r="AO8385" s="42"/>
    </row>
    <row r="8386" spans="19:41">
      <c r="S8386" s="42"/>
      <c r="T8386" s="42"/>
      <c r="U8386" s="42"/>
      <c r="V8386" s="42"/>
      <c r="W8386" s="42"/>
      <c r="X8386" s="42"/>
      <c r="Y8386" s="42"/>
      <c r="Z8386" s="42"/>
      <c r="AA8386" s="42"/>
      <c r="AB8386" s="42"/>
      <c r="AC8386" s="42"/>
      <c r="AD8386" s="42"/>
      <c r="AE8386" s="42"/>
      <c r="AF8386" s="42"/>
      <c r="AG8386" s="42"/>
      <c r="AH8386" s="42"/>
      <c r="AI8386" s="42"/>
      <c r="AJ8386" s="42"/>
      <c r="AK8386" s="42"/>
      <c r="AL8386" s="42"/>
      <c r="AM8386" s="42"/>
      <c r="AN8386" s="42"/>
      <c r="AO8386" s="42"/>
    </row>
    <row r="8387" spans="19:41">
      <c r="S8387" s="42"/>
      <c r="T8387" s="42"/>
      <c r="U8387" s="42"/>
      <c r="V8387" s="42"/>
      <c r="W8387" s="42"/>
      <c r="X8387" s="42"/>
      <c r="Y8387" s="42"/>
      <c r="Z8387" s="42"/>
      <c r="AA8387" s="42"/>
      <c r="AB8387" s="42"/>
      <c r="AC8387" s="42"/>
      <c r="AD8387" s="42"/>
      <c r="AE8387" s="42"/>
      <c r="AF8387" s="42"/>
      <c r="AG8387" s="42"/>
      <c r="AH8387" s="42"/>
      <c r="AI8387" s="42"/>
      <c r="AJ8387" s="42"/>
      <c r="AK8387" s="42"/>
      <c r="AL8387" s="42"/>
      <c r="AM8387" s="42"/>
      <c r="AN8387" s="42"/>
      <c r="AO8387" s="42"/>
    </row>
    <row r="8388" spans="19:41">
      <c r="S8388" s="42"/>
      <c r="T8388" s="42"/>
      <c r="U8388" s="42"/>
      <c r="V8388" s="42"/>
      <c r="W8388" s="42"/>
      <c r="X8388" s="42"/>
      <c r="Y8388" s="42"/>
      <c r="Z8388" s="42"/>
      <c r="AA8388" s="42"/>
      <c r="AB8388" s="42"/>
      <c r="AC8388" s="42"/>
      <c r="AD8388" s="42"/>
      <c r="AE8388" s="42"/>
      <c r="AF8388" s="42"/>
      <c r="AG8388" s="42"/>
      <c r="AH8388" s="42"/>
      <c r="AI8388" s="42"/>
      <c r="AJ8388" s="42"/>
      <c r="AK8388" s="42"/>
      <c r="AL8388" s="42"/>
      <c r="AM8388" s="42"/>
      <c r="AN8388" s="42"/>
      <c r="AO8388" s="42"/>
    </row>
    <row r="8389" spans="19:41">
      <c r="S8389" s="42"/>
      <c r="T8389" s="42"/>
      <c r="U8389" s="42"/>
      <c r="V8389" s="42"/>
      <c r="W8389" s="42"/>
      <c r="X8389" s="42"/>
      <c r="Y8389" s="42"/>
      <c r="Z8389" s="42"/>
      <c r="AA8389" s="42"/>
      <c r="AB8389" s="42"/>
      <c r="AC8389" s="42"/>
      <c r="AD8389" s="42"/>
      <c r="AE8389" s="42"/>
      <c r="AF8389" s="42"/>
      <c r="AG8389" s="42"/>
      <c r="AH8389" s="42"/>
      <c r="AI8389" s="42"/>
      <c r="AJ8389" s="42"/>
      <c r="AK8389" s="42"/>
      <c r="AL8389" s="42"/>
      <c r="AM8389" s="42"/>
      <c r="AN8389" s="42"/>
      <c r="AO8389" s="42"/>
    </row>
    <row r="8390" spans="19:41">
      <c r="S8390" s="42"/>
      <c r="T8390" s="42"/>
      <c r="U8390" s="42"/>
      <c r="V8390" s="42"/>
      <c r="W8390" s="42"/>
      <c r="X8390" s="42"/>
      <c r="Y8390" s="42"/>
      <c r="Z8390" s="42"/>
      <c r="AA8390" s="42"/>
      <c r="AB8390" s="42"/>
      <c r="AC8390" s="42"/>
      <c r="AD8390" s="42"/>
      <c r="AE8390" s="42"/>
      <c r="AF8390" s="42"/>
      <c r="AG8390" s="42"/>
      <c r="AH8390" s="42"/>
      <c r="AI8390" s="42"/>
      <c r="AJ8390" s="42"/>
      <c r="AK8390" s="42"/>
      <c r="AL8390" s="42"/>
      <c r="AM8390" s="42"/>
      <c r="AN8390" s="42"/>
      <c r="AO8390" s="42"/>
    </row>
    <row r="8391" spans="19:41">
      <c r="S8391" s="42"/>
      <c r="T8391" s="42"/>
      <c r="U8391" s="42"/>
      <c r="V8391" s="42"/>
      <c r="W8391" s="42"/>
      <c r="X8391" s="42"/>
      <c r="Y8391" s="42"/>
      <c r="Z8391" s="42"/>
      <c r="AA8391" s="42"/>
      <c r="AB8391" s="42"/>
      <c r="AC8391" s="42"/>
      <c r="AD8391" s="42"/>
      <c r="AE8391" s="42"/>
      <c r="AF8391" s="42"/>
      <c r="AG8391" s="42"/>
      <c r="AH8391" s="42"/>
      <c r="AI8391" s="42"/>
      <c r="AJ8391" s="42"/>
      <c r="AK8391" s="42"/>
      <c r="AL8391" s="42"/>
      <c r="AM8391" s="42"/>
      <c r="AN8391" s="42"/>
      <c r="AO8391" s="42"/>
    </row>
    <row r="8392" spans="19:41">
      <c r="S8392" s="42"/>
      <c r="T8392" s="42"/>
      <c r="U8392" s="42"/>
      <c r="V8392" s="42"/>
      <c r="W8392" s="42"/>
      <c r="X8392" s="42"/>
      <c r="Y8392" s="42"/>
      <c r="Z8392" s="42"/>
      <c r="AA8392" s="42"/>
      <c r="AB8392" s="42"/>
      <c r="AC8392" s="42"/>
      <c r="AD8392" s="42"/>
      <c r="AE8392" s="42"/>
      <c r="AF8392" s="42"/>
      <c r="AG8392" s="42"/>
      <c r="AH8392" s="42"/>
      <c r="AI8392" s="42"/>
      <c r="AJ8392" s="42"/>
      <c r="AK8392" s="42"/>
      <c r="AL8392" s="42"/>
      <c r="AM8392" s="42"/>
      <c r="AN8392" s="42"/>
      <c r="AO8392" s="42"/>
    </row>
    <row r="8393" spans="19:41">
      <c r="S8393" s="42"/>
      <c r="T8393" s="42"/>
      <c r="U8393" s="42"/>
      <c r="V8393" s="42"/>
      <c r="W8393" s="42"/>
      <c r="X8393" s="42"/>
      <c r="Y8393" s="42"/>
      <c r="Z8393" s="42"/>
      <c r="AA8393" s="42"/>
      <c r="AB8393" s="42"/>
      <c r="AC8393" s="42"/>
      <c r="AD8393" s="42"/>
      <c r="AE8393" s="42"/>
      <c r="AF8393" s="42"/>
      <c r="AG8393" s="42"/>
      <c r="AH8393" s="42"/>
      <c r="AI8393" s="42"/>
      <c r="AJ8393" s="42"/>
      <c r="AK8393" s="42"/>
      <c r="AL8393" s="42"/>
      <c r="AM8393" s="42"/>
      <c r="AN8393" s="42"/>
      <c r="AO8393" s="42"/>
    </row>
    <row r="8394" spans="19:41">
      <c r="S8394" s="42"/>
      <c r="T8394" s="42"/>
      <c r="U8394" s="42"/>
      <c r="V8394" s="42"/>
      <c r="W8394" s="42"/>
      <c r="X8394" s="42"/>
      <c r="Y8394" s="42"/>
      <c r="Z8394" s="42"/>
      <c r="AA8394" s="42"/>
      <c r="AB8394" s="42"/>
      <c r="AC8394" s="42"/>
      <c r="AD8394" s="42"/>
      <c r="AE8394" s="42"/>
      <c r="AF8394" s="42"/>
      <c r="AG8394" s="42"/>
      <c r="AH8394" s="42"/>
      <c r="AI8394" s="42"/>
      <c r="AJ8394" s="42"/>
      <c r="AK8394" s="42"/>
      <c r="AL8394" s="42"/>
      <c r="AM8394" s="42"/>
      <c r="AN8394" s="42"/>
      <c r="AO8394" s="42"/>
    </row>
    <row r="8395" spans="19:41">
      <c r="S8395" s="42"/>
      <c r="T8395" s="42"/>
      <c r="U8395" s="42"/>
      <c r="V8395" s="42"/>
      <c r="W8395" s="42"/>
      <c r="X8395" s="42"/>
      <c r="Y8395" s="42"/>
      <c r="Z8395" s="42"/>
      <c r="AA8395" s="42"/>
      <c r="AB8395" s="42"/>
      <c r="AC8395" s="42"/>
      <c r="AD8395" s="42"/>
      <c r="AE8395" s="42"/>
      <c r="AF8395" s="42"/>
      <c r="AG8395" s="42"/>
      <c r="AH8395" s="42"/>
      <c r="AI8395" s="42"/>
      <c r="AJ8395" s="42"/>
      <c r="AK8395" s="42"/>
      <c r="AL8395" s="42"/>
      <c r="AM8395" s="42"/>
      <c r="AN8395" s="42"/>
      <c r="AO8395" s="42"/>
    </row>
    <row r="8396" spans="19:41">
      <c r="S8396" s="42"/>
      <c r="T8396" s="42"/>
      <c r="U8396" s="42"/>
      <c r="V8396" s="42"/>
      <c r="W8396" s="42"/>
      <c r="X8396" s="42"/>
      <c r="Y8396" s="42"/>
      <c r="Z8396" s="42"/>
      <c r="AA8396" s="42"/>
      <c r="AB8396" s="42"/>
      <c r="AC8396" s="42"/>
      <c r="AD8396" s="42"/>
      <c r="AE8396" s="42"/>
      <c r="AF8396" s="42"/>
      <c r="AG8396" s="42"/>
      <c r="AH8396" s="42"/>
      <c r="AI8396" s="42"/>
      <c r="AJ8396" s="42"/>
      <c r="AK8396" s="42"/>
      <c r="AL8396" s="42"/>
      <c r="AM8396" s="42"/>
      <c r="AN8396" s="42"/>
      <c r="AO8396" s="42"/>
    </row>
    <row r="8397" spans="19:41">
      <c r="S8397" s="42"/>
      <c r="T8397" s="42"/>
      <c r="U8397" s="42"/>
      <c r="V8397" s="42"/>
      <c r="W8397" s="42"/>
      <c r="X8397" s="42"/>
      <c r="Y8397" s="42"/>
      <c r="Z8397" s="42"/>
      <c r="AA8397" s="42"/>
      <c r="AB8397" s="42"/>
      <c r="AC8397" s="42"/>
      <c r="AD8397" s="42"/>
      <c r="AE8397" s="42"/>
      <c r="AF8397" s="42"/>
      <c r="AG8397" s="42"/>
      <c r="AH8397" s="42"/>
      <c r="AI8397" s="42"/>
      <c r="AJ8397" s="42"/>
      <c r="AK8397" s="42"/>
      <c r="AL8397" s="42"/>
      <c r="AM8397" s="42"/>
      <c r="AN8397" s="42"/>
      <c r="AO8397" s="42"/>
    </row>
    <row r="8398" spans="19:41">
      <c r="S8398" s="42"/>
      <c r="T8398" s="42"/>
      <c r="U8398" s="42"/>
      <c r="V8398" s="42"/>
      <c r="W8398" s="42"/>
      <c r="X8398" s="42"/>
      <c r="Y8398" s="42"/>
      <c r="Z8398" s="42"/>
      <c r="AA8398" s="42"/>
      <c r="AB8398" s="42"/>
      <c r="AC8398" s="42"/>
      <c r="AD8398" s="42"/>
      <c r="AE8398" s="42"/>
      <c r="AF8398" s="42"/>
      <c r="AG8398" s="42"/>
      <c r="AH8398" s="42"/>
      <c r="AI8398" s="42"/>
      <c r="AJ8398" s="42"/>
      <c r="AK8398" s="42"/>
      <c r="AL8398" s="42"/>
      <c r="AM8398" s="42"/>
      <c r="AN8398" s="42"/>
      <c r="AO8398" s="42"/>
    </row>
    <row r="8399" spans="19:41">
      <c r="S8399" s="42"/>
      <c r="T8399" s="42"/>
      <c r="U8399" s="42"/>
      <c r="V8399" s="42"/>
      <c r="W8399" s="42"/>
      <c r="X8399" s="42"/>
      <c r="Y8399" s="42"/>
      <c r="Z8399" s="42"/>
      <c r="AA8399" s="42"/>
      <c r="AB8399" s="42"/>
      <c r="AC8399" s="42"/>
      <c r="AD8399" s="42"/>
      <c r="AE8399" s="42"/>
      <c r="AF8399" s="42"/>
      <c r="AG8399" s="42"/>
      <c r="AH8399" s="42"/>
      <c r="AI8399" s="42"/>
      <c r="AJ8399" s="42"/>
      <c r="AK8399" s="42"/>
      <c r="AL8399" s="42"/>
      <c r="AM8399" s="42"/>
      <c r="AN8399" s="42"/>
      <c r="AO8399" s="42"/>
    </row>
    <row r="8400" spans="19:41">
      <c r="S8400" s="42"/>
      <c r="T8400" s="42"/>
      <c r="U8400" s="42"/>
      <c r="V8400" s="42"/>
      <c r="W8400" s="42"/>
      <c r="X8400" s="42"/>
      <c r="Y8400" s="42"/>
      <c r="Z8400" s="42"/>
      <c r="AA8400" s="42"/>
      <c r="AB8400" s="42"/>
      <c r="AC8400" s="42"/>
      <c r="AD8400" s="42"/>
      <c r="AE8400" s="42"/>
      <c r="AF8400" s="42"/>
      <c r="AG8400" s="42"/>
      <c r="AH8400" s="42"/>
      <c r="AI8400" s="42"/>
      <c r="AJ8400" s="42"/>
      <c r="AK8400" s="42"/>
      <c r="AL8400" s="42"/>
      <c r="AM8400" s="42"/>
      <c r="AN8400" s="42"/>
      <c r="AO8400" s="42"/>
    </row>
    <row r="8401" spans="19:41">
      <c r="S8401" s="42"/>
      <c r="T8401" s="42"/>
      <c r="U8401" s="42"/>
      <c r="V8401" s="42"/>
      <c r="W8401" s="42"/>
      <c r="X8401" s="42"/>
      <c r="Y8401" s="42"/>
      <c r="Z8401" s="42"/>
      <c r="AA8401" s="42"/>
      <c r="AB8401" s="42"/>
      <c r="AC8401" s="42"/>
      <c r="AD8401" s="42"/>
      <c r="AE8401" s="42"/>
      <c r="AF8401" s="42"/>
      <c r="AG8401" s="42"/>
      <c r="AH8401" s="42"/>
      <c r="AI8401" s="42"/>
      <c r="AJ8401" s="42"/>
      <c r="AK8401" s="42"/>
      <c r="AL8401" s="42"/>
      <c r="AM8401" s="42"/>
      <c r="AN8401" s="42"/>
      <c r="AO8401" s="42"/>
    </row>
    <row r="8402" spans="19:41">
      <c r="S8402" s="42"/>
      <c r="T8402" s="42"/>
      <c r="U8402" s="42"/>
      <c r="V8402" s="42"/>
      <c r="W8402" s="42"/>
      <c r="X8402" s="42"/>
      <c r="Y8402" s="42"/>
      <c r="Z8402" s="42"/>
      <c r="AA8402" s="42"/>
      <c r="AB8402" s="42"/>
      <c r="AC8402" s="42"/>
      <c r="AD8402" s="42"/>
      <c r="AE8402" s="42"/>
      <c r="AF8402" s="42"/>
      <c r="AG8402" s="42"/>
      <c r="AH8402" s="42"/>
      <c r="AI8402" s="42"/>
      <c r="AJ8402" s="42"/>
      <c r="AK8402" s="42"/>
      <c r="AL8402" s="42"/>
      <c r="AM8402" s="42"/>
      <c r="AN8402" s="42"/>
      <c r="AO8402" s="42"/>
    </row>
    <row r="8403" spans="19:41">
      <c r="S8403" s="42"/>
      <c r="T8403" s="42"/>
      <c r="U8403" s="42"/>
      <c r="V8403" s="42"/>
      <c r="W8403" s="42"/>
      <c r="X8403" s="42"/>
      <c r="Y8403" s="42"/>
      <c r="Z8403" s="42"/>
      <c r="AA8403" s="42"/>
      <c r="AB8403" s="42"/>
      <c r="AC8403" s="42"/>
      <c r="AD8403" s="42"/>
      <c r="AE8403" s="42"/>
      <c r="AF8403" s="42"/>
      <c r="AG8403" s="42"/>
      <c r="AH8403" s="42"/>
      <c r="AI8403" s="42"/>
      <c r="AJ8403" s="42"/>
      <c r="AK8403" s="42"/>
      <c r="AL8403" s="42"/>
      <c r="AM8403" s="42"/>
      <c r="AN8403" s="42"/>
      <c r="AO8403" s="42"/>
    </row>
    <row r="8404" spans="19:41">
      <c r="S8404" s="42"/>
      <c r="T8404" s="42"/>
      <c r="U8404" s="42"/>
      <c r="V8404" s="42"/>
      <c r="W8404" s="42"/>
      <c r="X8404" s="42"/>
      <c r="Y8404" s="42"/>
      <c r="Z8404" s="42"/>
      <c r="AA8404" s="42"/>
      <c r="AB8404" s="42"/>
      <c r="AC8404" s="42"/>
      <c r="AD8404" s="42"/>
      <c r="AE8404" s="42"/>
      <c r="AF8404" s="42"/>
      <c r="AG8404" s="42"/>
      <c r="AH8404" s="42"/>
      <c r="AI8404" s="42"/>
      <c r="AJ8404" s="42"/>
      <c r="AK8404" s="42"/>
      <c r="AL8404" s="42"/>
      <c r="AM8404" s="42"/>
      <c r="AN8404" s="42"/>
      <c r="AO8404" s="42"/>
    </row>
    <row r="8405" spans="19:41">
      <c r="S8405" s="42"/>
      <c r="T8405" s="42"/>
      <c r="U8405" s="42"/>
      <c r="V8405" s="42"/>
      <c r="W8405" s="42"/>
      <c r="X8405" s="42"/>
      <c r="Y8405" s="42"/>
      <c r="Z8405" s="42"/>
      <c r="AA8405" s="42"/>
      <c r="AB8405" s="42"/>
      <c r="AC8405" s="42"/>
      <c r="AD8405" s="42"/>
      <c r="AE8405" s="42"/>
      <c r="AF8405" s="42"/>
      <c r="AG8405" s="42"/>
      <c r="AH8405" s="42"/>
      <c r="AI8405" s="42"/>
      <c r="AJ8405" s="42"/>
      <c r="AK8405" s="42"/>
      <c r="AL8405" s="42"/>
      <c r="AM8405" s="42"/>
      <c r="AN8405" s="42"/>
      <c r="AO8405" s="42"/>
    </row>
    <row r="8406" spans="19:41">
      <c r="S8406" s="42"/>
      <c r="T8406" s="42"/>
      <c r="U8406" s="42"/>
      <c r="V8406" s="42"/>
      <c r="W8406" s="42"/>
      <c r="X8406" s="42"/>
      <c r="Y8406" s="42"/>
      <c r="Z8406" s="42"/>
      <c r="AA8406" s="42"/>
      <c r="AB8406" s="42"/>
      <c r="AC8406" s="42"/>
      <c r="AD8406" s="42"/>
      <c r="AE8406" s="42"/>
      <c r="AF8406" s="42"/>
      <c r="AG8406" s="42"/>
      <c r="AH8406" s="42"/>
      <c r="AI8406" s="42"/>
      <c r="AJ8406" s="42"/>
      <c r="AK8406" s="42"/>
      <c r="AL8406" s="42"/>
      <c r="AM8406" s="42"/>
      <c r="AN8406" s="42"/>
      <c r="AO8406" s="42"/>
    </row>
    <row r="8407" spans="19:41">
      <c r="S8407" s="42"/>
      <c r="T8407" s="42"/>
      <c r="U8407" s="42"/>
      <c r="V8407" s="42"/>
      <c r="W8407" s="42"/>
      <c r="X8407" s="42"/>
      <c r="Y8407" s="42"/>
      <c r="Z8407" s="42"/>
      <c r="AA8407" s="42"/>
      <c r="AB8407" s="42"/>
      <c r="AC8407" s="42"/>
      <c r="AD8407" s="42"/>
      <c r="AE8407" s="42"/>
      <c r="AF8407" s="42"/>
      <c r="AG8407" s="42"/>
      <c r="AH8407" s="42"/>
      <c r="AI8407" s="42"/>
      <c r="AJ8407" s="42"/>
      <c r="AK8407" s="42"/>
      <c r="AL8407" s="42"/>
      <c r="AM8407" s="42"/>
      <c r="AN8407" s="42"/>
      <c r="AO8407" s="42"/>
    </row>
    <row r="8408" spans="19:41">
      <c r="S8408" s="42"/>
      <c r="T8408" s="42"/>
      <c r="U8408" s="42"/>
      <c r="V8408" s="42"/>
      <c r="W8408" s="42"/>
      <c r="X8408" s="42"/>
      <c r="Y8408" s="42"/>
      <c r="Z8408" s="42"/>
      <c r="AA8408" s="42"/>
      <c r="AB8408" s="42"/>
      <c r="AC8408" s="42"/>
      <c r="AD8408" s="42"/>
      <c r="AE8408" s="42"/>
      <c r="AF8408" s="42"/>
      <c r="AG8408" s="42"/>
      <c r="AH8408" s="42"/>
      <c r="AI8408" s="42"/>
      <c r="AJ8408" s="42"/>
      <c r="AK8408" s="42"/>
      <c r="AL8408" s="42"/>
      <c r="AM8408" s="42"/>
      <c r="AN8408" s="42"/>
      <c r="AO8408" s="42"/>
    </row>
    <row r="8409" spans="19:41">
      <c r="S8409" s="42"/>
      <c r="T8409" s="42"/>
      <c r="U8409" s="42"/>
      <c r="V8409" s="42"/>
      <c r="W8409" s="42"/>
      <c r="X8409" s="42"/>
      <c r="Y8409" s="42"/>
      <c r="Z8409" s="42"/>
      <c r="AA8409" s="42"/>
      <c r="AB8409" s="42"/>
      <c r="AC8409" s="42"/>
      <c r="AD8409" s="42"/>
      <c r="AE8409" s="42"/>
      <c r="AF8409" s="42"/>
      <c r="AG8409" s="42"/>
      <c r="AH8409" s="42"/>
      <c r="AI8409" s="42"/>
      <c r="AJ8409" s="42"/>
      <c r="AK8409" s="42"/>
      <c r="AL8409" s="42"/>
      <c r="AM8409" s="42"/>
      <c r="AN8409" s="42"/>
      <c r="AO8409" s="42"/>
    </row>
    <row r="8410" spans="19:41">
      <c r="S8410" s="42"/>
      <c r="T8410" s="42"/>
      <c r="U8410" s="42"/>
      <c r="V8410" s="42"/>
      <c r="W8410" s="42"/>
      <c r="X8410" s="42"/>
      <c r="Y8410" s="42"/>
      <c r="Z8410" s="42"/>
      <c r="AA8410" s="42"/>
      <c r="AB8410" s="42"/>
      <c r="AC8410" s="42"/>
      <c r="AD8410" s="42"/>
      <c r="AE8410" s="42"/>
      <c r="AF8410" s="42"/>
      <c r="AG8410" s="42"/>
      <c r="AH8410" s="42"/>
      <c r="AI8410" s="42"/>
      <c r="AJ8410" s="42"/>
      <c r="AK8410" s="42"/>
      <c r="AL8410" s="42"/>
      <c r="AM8410" s="42"/>
      <c r="AN8410" s="42"/>
      <c r="AO8410" s="42"/>
    </row>
    <row r="8411" spans="19:41">
      <c r="S8411" s="42"/>
      <c r="T8411" s="42"/>
      <c r="U8411" s="42"/>
      <c r="V8411" s="42"/>
      <c r="W8411" s="42"/>
      <c r="X8411" s="42"/>
      <c r="Y8411" s="42"/>
      <c r="Z8411" s="42"/>
      <c r="AA8411" s="42"/>
      <c r="AB8411" s="42"/>
      <c r="AC8411" s="42"/>
      <c r="AD8411" s="42"/>
      <c r="AE8411" s="42"/>
      <c r="AF8411" s="42"/>
      <c r="AG8411" s="42"/>
      <c r="AH8411" s="42"/>
      <c r="AI8411" s="42"/>
      <c r="AJ8411" s="42"/>
      <c r="AK8411" s="42"/>
      <c r="AL8411" s="42"/>
      <c r="AM8411" s="42"/>
      <c r="AN8411" s="42"/>
      <c r="AO8411" s="42"/>
    </row>
    <row r="8412" spans="19:41">
      <c r="S8412" s="42"/>
      <c r="T8412" s="42"/>
      <c r="U8412" s="42"/>
      <c r="V8412" s="42"/>
      <c r="W8412" s="42"/>
      <c r="X8412" s="42"/>
      <c r="Y8412" s="42"/>
      <c r="Z8412" s="42"/>
      <c r="AA8412" s="42"/>
      <c r="AB8412" s="42"/>
      <c r="AC8412" s="42"/>
      <c r="AD8412" s="42"/>
      <c r="AE8412" s="42"/>
      <c r="AF8412" s="42"/>
      <c r="AG8412" s="42"/>
      <c r="AH8412" s="42"/>
      <c r="AI8412" s="42"/>
      <c r="AJ8412" s="42"/>
      <c r="AK8412" s="42"/>
      <c r="AL8412" s="42"/>
      <c r="AM8412" s="42"/>
      <c r="AN8412" s="42"/>
      <c r="AO8412" s="42"/>
    </row>
    <row r="8413" spans="19:41">
      <c r="S8413" s="42"/>
      <c r="T8413" s="42"/>
      <c r="U8413" s="42"/>
      <c r="V8413" s="42"/>
      <c r="W8413" s="42"/>
      <c r="X8413" s="42"/>
      <c r="Y8413" s="42"/>
      <c r="Z8413" s="42"/>
      <c r="AA8413" s="42"/>
      <c r="AB8413" s="42"/>
      <c r="AC8413" s="42"/>
      <c r="AD8413" s="42"/>
      <c r="AE8413" s="42"/>
      <c r="AF8413" s="42"/>
      <c r="AG8413" s="42"/>
      <c r="AH8413" s="42"/>
      <c r="AI8413" s="42"/>
      <c r="AJ8413" s="42"/>
      <c r="AK8413" s="42"/>
      <c r="AL8413" s="42"/>
      <c r="AM8413" s="42"/>
      <c r="AN8413" s="42"/>
      <c r="AO8413" s="42"/>
    </row>
    <row r="8414" spans="19:41">
      <c r="S8414" s="42"/>
      <c r="T8414" s="42"/>
      <c r="U8414" s="42"/>
      <c r="V8414" s="42"/>
      <c r="W8414" s="42"/>
      <c r="X8414" s="42"/>
      <c r="Y8414" s="42"/>
      <c r="Z8414" s="42"/>
      <c r="AA8414" s="42"/>
      <c r="AB8414" s="42"/>
      <c r="AC8414" s="42"/>
      <c r="AD8414" s="42"/>
      <c r="AE8414" s="42"/>
      <c r="AF8414" s="42"/>
      <c r="AG8414" s="42"/>
      <c r="AH8414" s="42"/>
      <c r="AI8414" s="42"/>
      <c r="AJ8414" s="42"/>
      <c r="AK8414" s="42"/>
      <c r="AL8414" s="42"/>
      <c r="AM8414" s="42"/>
      <c r="AN8414" s="42"/>
      <c r="AO8414" s="42"/>
    </row>
    <row r="8415" spans="19:41">
      <c r="S8415" s="42"/>
      <c r="T8415" s="42"/>
      <c r="U8415" s="42"/>
      <c r="V8415" s="42"/>
      <c r="W8415" s="42"/>
      <c r="X8415" s="42"/>
      <c r="Y8415" s="42"/>
      <c r="Z8415" s="42"/>
      <c r="AA8415" s="42"/>
      <c r="AB8415" s="42"/>
      <c r="AC8415" s="42"/>
      <c r="AD8415" s="42"/>
      <c r="AE8415" s="42"/>
      <c r="AF8415" s="42"/>
      <c r="AG8415" s="42"/>
      <c r="AH8415" s="42"/>
      <c r="AI8415" s="42"/>
      <c r="AJ8415" s="42"/>
      <c r="AK8415" s="42"/>
      <c r="AL8415" s="42"/>
      <c r="AM8415" s="42"/>
      <c r="AN8415" s="42"/>
      <c r="AO8415" s="42"/>
    </row>
    <row r="8416" spans="19:41">
      <c r="S8416" s="42"/>
      <c r="T8416" s="42"/>
      <c r="U8416" s="42"/>
      <c r="V8416" s="42"/>
      <c r="W8416" s="42"/>
      <c r="X8416" s="42"/>
      <c r="Y8416" s="42"/>
      <c r="Z8416" s="42"/>
      <c r="AA8416" s="42"/>
      <c r="AB8416" s="42"/>
      <c r="AC8416" s="42"/>
      <c r="AD8416" s="42"/>
      <c r="AE8416" s="42"/>
      <c r="AF8416" s="42"/>
      <c r="AG8416" s="42"/>
      <c r="AH8416" s="42"/>
      <c r="AI8416" s="42"/>
      <c r="AJ8416" s="42"/>
      <c r="AK8416" s="42"/>
      <c r="AL8416" s="42"/>
      <c r="AM8416" s="42"/>
      <c r="AN8416" s="42"/>
      <c r="AO8416" s="42"/>
    </row>
    <row r="8417" spans="19:41">
      <c r="S8417" s="42"/>
      <c r="T8417" s="42"/>
      <c r="U8417" s="42"/>
      <c r="V8417" s="42"/>
      <c r="W8417" s="42"/>
      <c r="X8417" s="42"/>
      <c r="Y8417" s="42"/>
      <c r="Z8417" s="42"/>
      <c r="AA8417" s="42"/>
      <c r="AB8417" s="42"/>
      <c r="AC8417" s="42"/>
      <c r="AD8417" s="42"/>
      <c r="AE8417" s="42"/>
      <c r="AF8417" s="42"/>
      <c r="AG8417" s="42"/>
      <c r="AH8417" s="42"/>
      <c r="AI8417" s="42"/>
      <c r="AJ8417" s="42"/>
      <c r="AK8417" s="42"/>
      <c r="AL8417" s="42"/>
      <c r="AM8417" s="42"/>
      <c r="AN8417" s="42"/>
      <c r="AO8417" s="42"/>
    </row>
    <row r="8418" spans="19:41">
      <c r="S8418" s="42"/>
      <c r="T8418" s="42"/>
      <c r="U8418" s="42"/>
      <c r="V8418" s="42"/>
      <c r="W8418" s="42"/>
      <c r="X8418" s="42"/>
      <c r="Y8418" s="42"/>
      <c r="Z8418" s="42"/>
      <c r="AA8418" s="42"/>
      <c r="AB8418" s="42"/>
      <c r="AC8418" s="42"/>
      <c r="AD8418" s="42"/>
      <c r="AE8418" s="42"/>
      <c r="AF8418" s="42"/>
      <c r="AG8418" s="42"/>
      <c r="AH8418" s="42"/>
      <c r="AI8418" s="42"/>
      <c r="AJ8418" s="42"/>
      <c r="AK8418" s="42"/>
      <c r="AL8418" s="42"/>
      <c r="AM8418" s="42"/>
      <c r="AN8418" s="42"/>
      <c r="AO8418" s="42"/>
    </row>
    <row r="8419" spans="19:41">
      <c r="S8419" s="42"/>
      <c r="T8419" s="42"/>
      <c r="U8419" s="42"/>
      <c r="V8419" s="42"/>
      <c r="W8419" s="42"/>
      <c r="X8419" s="42"/>
      <c r="Y8419" s="42"/>
      <c r="Z8419" s="42"/>
      <c r="AA8419" s="42"/>
      <c r="AB8419" s="42"/>
      <c r="AC8419" s="42"/>
      <c r="AD8419" s="42"/>
      <c r="AE8419" s="42"/>
      <c r="AF8419" s="42"/>
      <c r="AG8419" s="42"/>
      <c r="AH8419" s="42"/>
      <c r="AI8419" s="42"/>
      <c r="AJ8419" s="42"/>
      <c r="AK8419" s="42"/>
      <c r="AL8419" s="42"/>
      <c r="AM8419" s="42"/>
      <c r="AN8419" s="42"/>
      <c r="AO8419" s="42"/>
    </row>
    <row r="8420" spans="19:41">
      <c r="S8420" s="42"/>
      <c r="T8420" s="42"/>
      <c r="U8420" s="42"/>
      <c r="V8420" s="42"/>
      <c r="W8420" s="42"/>
      <c r="X8420" s="42"/>
      <c r="Y8420" s="42"/>
      <c r="Z8420" s="42"/>
      <c r="AA8420" s="42"/>
      <c r="AB8420" s="42"/>
      <c r="AC8420" s="42"/>
      <c r="AD8420" s="42"/>
      <c r="AE8420" s="42"/>
      <c r="AF8420" s="42"/>
      <c r="AG8420" s="42"/>
      <c r="AH8420" s="42"/>
      <c r="AI8420" s="42"/>
      <c r="AJ8420" s="42"/>
      <c r="AK8420" s="42"/>
      <c r="AL8420" s="42"/>
      <c r="AM8420" s="42"/>
      <c r="AN8420" s="42"/>
      <c r="AO8420" s="42"/>
    </row>
    <row r="8421" spans="19:41">
      <c r="S8421" s="42"/>
      <c r="T8421" s="42"/>
      <c r="U8421" s="42"/>
      <c r="V8421" s="42"/>
      <c r="W8421" s="42"/>
      <c r="X8421" s="42"/>
      <c r="Y8421" s="42"/>
      <c r="Z8421" s="42"/>
      <c r="AA8421" s="42"/>
      <c r="AB8421" s="42"/>
      <c r="AC8421" s="42"/>
      <c r="AD8421" s="42"/>
      <c r="AE8421" s="42"/>
      <c r="AF8421" s="42"/>
      <c r="AG8421" s="42"/>
      <c r="AH8421" s="42"/>
      <c r="AI8421" s="42"/>
      <c r="AJ8421" s="42"/>
      <c r="AK8421" s="42"/>
      <c r="AL8421" s="42"/>
      <c r="AM8421" s="42"/>
      <c r="AN8421" s="42"/>
      <c r="AO8421" s="42"/>
    </row>
    <row r="8422" spans="19:41">
      <c r="S8422" s="42"/>
      <c r="T8422" s="42"/>
      <c r="U8422" s="42"/>
      <c r="V8422" s="42"/>
      <c r="W8422" s="42"/>
      <c r="X8422" s="42"/>
      <c r="Y8422" s="42"/>
      <c r="Z8422" s="42"/>
      <c r="AA8422" s="42"/>
      <c r="AB8422" s="42"/>
      <c r="AC8422" s="42"/>
      <c r="AD8422" s="42"/>
      <c r="AE8422" s="42"/>
      <c r="AF8422" s="42"/>
      <c r="AG8422" s="42"/>
      <c r="AH8422" s="42"/>
      <c r="AI8422" s="42"/>
      <c r="AJ8422" s="42"/>
      <c r="AK8422" s="42"/>
      <c r="AL8422" s="42"/>
      <c r="AM8422" s="42"/>
      <c r="AN8422" s="42"/>
      <c r="AO8422" s="42"/>
    </row>
    <row r="8423" spans="19:41">
      <c r="S8423" s="42"/>
      <c r="T8423" s="42"/>
      <c r="U8423" s="42"/>
      <c r="V8423" s="42"/>
      <c r="W8423" s="42"/>
      <c r="X8423" s="42"/>
      <c r="Y8423" s="42"/>
      <c r="Z8423" s="42"/>
      <c r="AA8423" s="42"/>
      <c r="AB8423" s="42"/>
      <c r="AC8423" s="42"/>
      <c r="AD8423" s="42"/>
      <c r="AE8423" s="42"/>
      <c r="AF8423" s="42"/>
      <c r="AG8423" s="42"/>
      <c r="AH8423" s="42"/>
      <c r="AI8423" s="42"/>
      <c r="AJ8423" s="42"/>
      <c r="AK8423" s="42"/>
      <c r="AL8423" s="42"/>
      <c r="AM8423" s="42"/>
      <c r="AN8423" s="42"/>
      <c r="AO8423" s="42"/>
    </row>
    <row r="8424" spans="19:41">
      <c r="S8424" s="42"/>
      <c r="T8424" s="42"/>
      <c r="U8424" s="42"/>
      <c r="V8424" s="42"/>
      <c r="W8424" s="42"/>
      <c r="X8424" s="42"/>
      <c r="Y8424" s="42"/>
      <c r="Z8424" s="42"/>
      <c r="AA8424" s="42"/>
      <c r="AB8424" s="42"/>
      <c r="AC8424" s="42"/>
      <c r="AD8424" s="42"/>
      <c r="AE8424" s="42"/>
      <c r="AF8424" s="42"/>
      <c r="AG8424" s="42"/>
      <c r="AH8424" s="42"/>
      <c r="AI8424" s="42"/>
      <c r="AJ8424" s="42"/>
      <c r="AK8424" s="42"/>
      <c r="AL8424" s="42"/>
      <c r="AM8424" s="42"/>
      <c r="AN8424" s="42"/>
      <c r="AO8424" s="42"/>
    </row>
    <row r="8425" spans="19:41">
      <c r="S8425" s="42"/>
      <c r="T8425" s="42"/>
      <c r="U8425" s="42"/>
      <c r="V8425" s="42"/>
      <c r="W8425" s="42"/>
      <c r="X8425" s="42"/>
      <c r="Y8425" s="42"/>
      <c r="Z8425" s="42"/>
      <c r="AA8425" s="42"/>
      <c r="AB8425" s="42"/>
      <c r="AC8425" s="42"/>
      <c r="AD8425" s="42"/>
      <c r="AE8425" s="42"/>
      <c r="AF8425" s="42"/>
      <c r="AG8425" s="42"/>
      <c r="AH8425" s="42"/>
      <c r="AI8425" s="42"/>
      <c r="AJ8425" s="42"/>
      <c r="AK8425" s="42"/>
      <c r="AL8425" s="42"/>
      <c r="AM8425" s="42"/>
      <c r="AN8425" s="42"/>
      <c r="AO8425" s="42"/>
    </row>
    <row r="8426" spans="19:41">
      <c r="S8426" s="42"/>
      <c r="T8426" s="42"/>
      <c r="U8426" s="42"/>
      <c r="V8426" s="42"/>
      <c r="W8426" s="42"/>
      <c r="X8426" s="42"/>
      <c r="Y8426" s="42"/>
      <c r="Z8426" s="42"/>
      <c r="AA8426" s="42"/>
      <c r="AB8426" s="42"/>
      <c r="AC8426" s="42"/>
      <c r="AD8426" s="42"/>
      <c r="AE8426" s="42"/>
      <c r="AF8426" s="42"/>
      <c r="AG8426" s="42"/>
      <c r="AH8426" s="42"/>
      <c r="AI8426" s="42"/>
      <c r="AJ8426" s="42"/>
      <c r="AK8426" s="42"/>
      <c r="AL8426" s="42"/>
      <c r="AM8426" s="42"/>
      <c r="AN8426" s="42"/>
      <c r="AO8426" s="42"/>
    </row>
    <row r="8427" spans="19:41">
      <c r="S8427" s="42"/>
      <c r="T8427" s="42"/>
      <c r="U8427" s="42"/>
      <c r="V8427" s="42"/>
      <c r="W8427" s="42"/>
      <c r="X8427" s="42"/>
      <c r="Y8427" s="42"/>
      <c r="Z8427" s="42"/>
      <c r="AA8427" s="42"/>
      <c r="AB8427" s="42"/>
      <c r="AC8427" s="42"/>
      <c r="AD8427" s="42"/>
      <c r="AE8427" s="42"/>
      <c r="AF8427" s="42"/>
      <c r="AG8427" s="42"/>
      <c r="AH8427" s="42"/>
      <c r="AI8427" s="42"/>
      <c r="AJ8427" s="42"/>
      <c r="AK8427" s="42"/>
      <c r="AL8427" s="42"/>
      <c r="AM8427" s="42"/>
      <c r="AN8427" s="42"/>
      <c r="AO8427" s="42"/>
    </row>
    <row r="8428" spans="19:41">
      <c r="S8428" s="42"/>
      <c r="T8428" s="42"/>
      <c r="U8428" s="42"/>
      <c r="V8428" s="42"/>
      <c r="W8428" s="42"/>
      <c r="X8428" s="42"/>
      <c r="Y8428" s="42"/>
      <c r="Z8428" s="42"/>
      <c r="AA8428" s="42"/>
      <c r="AB8428" s="42"/>
      <c r="AC8428" s="42"/>
      <c r="AD8428" s="42"/>
      <c r="AE8428" s="42"/>
      <c r="AF8428" s="42"/>
      <c r="AG8428" s="42"/>
      <c r="AH8428" s="42"/>
      <c r="AI8428" s="42"/>
      <c r="AJ8428" s="42"/>
      <c r="AK8428" s="42"/>
      <c r="AL8428" s="42"/>
      <c r="AM8428" s="42"/>
      <c r="AN8428" s="42"/>
      <c r="AO8428" s="42"/>
    </row>
    <row r="8429" spans="19:41">
      <c r="S8429" s="42"/>
      <c r="T8429" s="42"/>
      <c r="U8429" s="42"/>
      <c r="V8429" s="42"/>
      <c r="W8429" s="42"/>
      <c r="X8429" s="42"/>
      <c r="Y8429" s="42"/>
      <c r="Z8429" s="42"/>
      <c r="AA8429" s="42"/>
      <c r="AB8429" s="42"/>
      <c r="AC8429" s="42"/>
      <c r="AD8429" s="42"/>
      <c r="AE8429" s="42"/>
      <c r="AF8429" s="42"/>
      <c r="AG8429" s="42"/>
      <c r="AH8429" s="42"/>
      <c r="AI8429" s="42"/>
      <c r="AJ8429" s="42"/>
      <c r="AK8429" s="42"/>
      <c r="AL8429" s="42"/>
      <c r="AM8429" s="42"/>
      <c r="AN8429" s="42"/>
      <c r="AO8429" s="42"/>
    </row>
    <row r="8430" spans="19:41">
      <c r="S8430" s="42"/>
      <c r="T8430" s="42"/>
      <c r="U8430" s="42"/>
      <c r="V8430" s="42"/>
      <c r="W8430" s="42"/>
      <c r="X8430" s="42"/>
      <c r="Y8430" s="42"/>
      <c r="Z8430" s="42"/>
      <c r="AA8430" s="42"/>
      <c r="AB8430" s="42"/>
      <c r="AC8430" s="42"/>
      <c r="AD8430" s="42"/>
      <c r="AE8430" s="42"/>
      <c r="AF8430" s="42"/>
      <c r="AG8430" s="42"/>
      <c r="AH8430" s="42"/>
      <c r="AI8430" s="42"/>
      <c r="AJ8430" s="42"/>
      <c r="AK8430" s="42"/>
      <c r="AL8430" s="42"/>
      <c r="AM8430" s="42"/>
      <c r="AN8430" s="42"/>
      <c r="AO8430" s="42"/>
    </row>
    <row r="8431" spans="19:41">
      <c r="S8431" s="42"/>
      <c r="T8431" s="42"/>
      <c r="U8431" s="42"/>
      <c r="V8431" s="42"/>
      <c r="W8431" s="42"/>
      <c r="X8431" s="42"/>
      <c r="Y8431" s="42"/>
      <c r="Z8431" s="42"/>
      <c r="AA8431" s="42"/>
      <c r="AB8431" s="42"/>
      <c r="AC8431" s="42"/>
      <c r="AD8431" s="42"/>
      <c r="AE8431" s="42"/>
      <c r="AF8431" s="42"/>
      <c r="AG8431" s="42"/>
      <c r="AH8431" s="42"/>
      <c r="AI8431" s="42"/>
      <c r="AJ8431" s="42"/>
      <c r="AK8431" s="42"/>
      <c r="AL8431" s="42"/>
      <c r="AM8431" s="42"/>
      <c r="AN8431" s="42"/>
      <c r="AO8431" s="42"/>
    </row>
    <row r="8432" spans="19:41">
      <c r="S8432" s="42"/>
      <c r="T8432" s="42"/>
      <c r="U8432" s="42"/>
      <c r="V8432" s="42"/>
      <c r="W8432" s="42"/>
      <c r="X8432" s="42"/>
      <c r="Y8432" s="42"/>
      <c r="Z8432" s="42"/>
      <c r="AA8432" s="42"/>
      <c r="AB8432" s="42"/>
      <c r="AC8432" s="42"/>
      <c r="AD8432" s="42"/>
      <c r="AE8432" s="42"/>
      <c r="AF8432" s="42"/>
      <c r="AG8432" s="42"/>
      <c r="AH8432" s="42"/>
      <c r="AI8432" s="42"/>
      <c r="AJ8432" s="42"/>
      <c r="AK8432" s="42"/>
      <c r="AL8432" s="42"/>
      <c r="AM8432" s="42"/>
      <c r="AN8432" s="42"/>
      <c r="AO8432" s="42"/>
    </row>
    <row r="8433" spans="19:41">
      <c r="S8433" s="42"/>
      <c r="T8433" s="42"/>
      <c r="U8433" s="42"/>
      <c r="V8433" s="42"/>
      <c r="W8433" s="42"/>
      <c r="X8433" s="42"/>
      <c r="Y8433" s="42"/>
      <c r="Z8433" s="42"/>
      <c r="AA8433" s="42"/>
      <c r="AB8433" s="42"/>
      <c r="AC8433" s="42"/>
      <c r="AD8433" s="42"/>
      <c r="AE8433" s="42"/>
      <c r="AF8433" s="42"/>
      <c r="AG8433" s="42"/>
      <c r="AH8433" s="42"/>
      <c r="AI8433" s="42"/>
      <c r="AJ8433" s="42"/>
      <c r="AK8433" s="42"/>
      <c r="AL8433" s="42"/>
      <c r="AM8433" s="42"/>
      <c r="AN8433" s="42"/>
      <c r="AO8433" s="42"/>
    </row>
    <row r="8434" spans="19:41">
      <c r="S8434" s="42"/>
      <c r="T8434" s="42"/>
      <c r="U8434" s="42"/>
      <c r="V8434" s="42"/>
      <c r="W8434" s="42"/>
      <c r="X8434" s="42"/>
      <c r="Y8434" s="42"/>
      <c r="Z8434" s="42"/>
      <c r="AA8434" s="42"/>
      <c r="AB8434" s="42"/>
      <c r="AC8434" s="42"/>
      <c r="AD8434" s="42"/>
      <c r="AE8434" s="42"/>
      <c r="AF8434" s="42"/>
      <c r="AG8434" s="42"/>
      <c r="AH8434" s="42"/>
      <c r="AI8434" s="42"/>
      <c r="AJ8434" s="42"/>
      <c r="AK8434" s="42"/>
      <c r="AL8434" s="42"/>
      <c r="AM8434" s="42"/>
      <c r="AN8434" s="42"/>
      <c r="AO8434" s="42"/>
    </row>
    <row r="8435" spans="19:41">
      <c r="S8435" s="42"/>
      <c r="T8435" s="42"/>
      <c r="U8435" s="42"/>
      <c r="V8435" s="42"/>
      <c r="W8435" s="42"/>
      <c r="X8435" s="42"/>
      <c r="Y8435" s="42"/>
      <c r="Z8435" s="42"/>
      <c r="AA8435" s="42"/>
      <c r="AB8435" s="42"/>
      <c r="AC8435" s="42"/>
      <c r="AD8435" s="42"/>
      <c r="AE8435" s="42"/>
      <c r="AF8435" s="42"/>
      <c r="AG8435" s="42"/>
      <c r="AH8435" s="42"/>
      <c r="AI8435" s="42"/>
      <c r="AJ8435" s="42"/>
      <c r="AK8435" s="42"/>
      <c r="AL8435" s="42"/>
      <c r="AM8435" s="42"/>
      <c r="AN8435" s="42"/>
      <c r="AO8435" s="42"/>
    </row>
    <row r="8436" spans="19:41">
      <c r="S8436" s="42"/>
      <c r="T8436" s="42"/>
      <c r="U8436" s="42"/>
      <c r="V8436" s="42"/>
      <c r="W8436" s="42"/>
      <c r="X8436" s="42"/>
      <c r="Y8436" s="42"/>
      <c r="Z8436" s="42"/>
      <c r="AA8436" s="42"/>
      <c r="AB8436" s="42"/>
      <c r="AC8436" s="42"/>
      <c r="AD8436" s="42"/>
      <c r="AE8436" s="42"/>
      <c r="AF8436" s="42"/>
      <c r="AG8436" s="42"/>
      <c r="AH8436" s="42"/>
      <c r="AI8436" s="42"/>
      <c r="AJ8436" s="42"/>
      <c r="AK8436" s="42"/>
      <c r="AL8436" s="42"/>
      <c r="AM8436" s="42"/>
      <c r="AN8436" s="42"/>
      <c r="AO8436" s="42"/>
    </row>
    <row r="8437" spans="19:41">
      <c r="S8437" s="42"/>
      <c r="T8437" s="42"/>
      <c r="U8437" s="42"/>
      <c r="V8437" s="42"/>
      <c r="W8437" s="42"/>
      <c r="X8437" s="42"/>
      <c r="Y8437" s="42"/>
      <c r="Z8437" s="42"/>
      <c r="AA8437" s="42"/>
      <c r="AB8437" s="42"/>
      <c r="AC8437" s="42"/>
      <c r="AD8437" s="42"/>
      <c r="AE8437" s="42"/>
      <c r="AF8437" s="42"/>
      <c r="AG8437" s="42"/>
      <c r="AH8437" s="42"/>
      <c r="AI8437" s="42"/>
      <c r="AJ8437" s="42"/>
      <c r="AK8437" s="42"/>
      <c r="AL8437" s="42"/>
      <c r="AM8437" s="42"/>
      <c r="AN8437" s="42"/>
      <c r="AO8437" s="42"/>
    </row>
    <row r="8438" spans="19:41">
      <c r="S8438" s="42"/>
      <c r="T8438" s="42"/>
      <c r="U8438" s="42"/>
      <c r="V8438" s="42"/>
      <c r="W8438" s="42"/>
      <c r="X8438" s="42"/>
      <c r="Y8438" s="42"/>
      <c r="Z8438" s="42"/>
      <c r="AA8438" s="42"/>
      <c r="AB8438" s="42"/>
      <c r="AC8438" s="42"/>
      <c r="AD8438" s="42"/>
      <c r="AE8438" s="42"/>
      <c r="AF8438" s="42"/>
      <c r="AG8438" s="42"/>
      <c r="AH8438" s="42"/>
      <c r="AI8438" s="42"/>
      <c r="AJ8438" s="42"/>
      <c r="AK8438" s="42"/>
      <c r="AL8438" s="42"/>
      <c r="AM8438" s="42"/>
      <c r="AN8438" s="42"/>
      <c r="AO8438" s="42"/>
    </row>
    <row r="8439" spans="19:41">
      <c r="S8439" s="42"/>
      <c r="T8439" s="42"/>
      <c r="U8439" s="42"/>
      <c r="V8439" s="42"/>
      <c r="W8439" s="42"/>
      <c r="X8439" s="42"/>
      <c r="Y8439" s="42"/>
      <c r="Z8439" s="42"/>
      <c r="AA8439" s="42"/>
      <c r="AB8439" s="42"/>
      <c r="AC8439" s="42"/>
      <c r="AD8439" s="42"/>
      <c r="AE8439" s="42"/>
      <c r="AF8439" s="42"/>
      <c r="AG8439" s="42"/>
      <c r="AH8439" s="42"/>
      <c r="AI8439" s="42"/>
      <c r="AJ8439" s="42"/>
      <c r="AK8439" s="42"/>
      <c r="AL8439" s="42"/>
      <c r="AM8439" s="42"/>
      <c r="AN8439" s="42"/>
      <c r="AO8439" s="42"/>
    </row>
    <row r="8440" spans="19:41">
      <c r="S8440" s="42"/>
      <c r="T8440" s="42"/>
      <c r="U8440" s="42"/>
      <c r="V8440" s="42"/>
      <c r="W8440" s="42"/>
      <c r="X8440" s="42"/>
      <c r="Y8440" s="42"/>
      <c r="Z8440" s="42"/>
      <c r="AA8440" s="42"/>
      <c r="AB8440" s="42"/>
      <c r="AC8440" s="42"/>
      <c r="AD8440" s="42"/>
      <c r="AE8440" s="42"/>
      <c r="AF8440" s="42"/>
      <c r="AG8440" s="42"/>
      <c r="AH8440" s="42"/>
      <c r="AI8440" s="42"/>
      <c r="AJ8440" s="42"/>
      <c r="AK8440" s="42"/>
      <c r="AL8440" s="42"/>
      <c r="AM8440" s="42"/>
      <c r="AN8440" s="42"/>
      <c r="AO8440" s="42"/>
    </row>
    <row r="8441" spans="19:41">
      <c r="S8441" s="42"/>
      <c r="T8441" s="42"/>
      <c r="U8441" s="42"/>
      <c r="V8441" s="42"/>
      <c r="W8441" s="42"/>
      <c r="X8441" s="42"/>
      <c r="Y8441" s="42"/>
      <c r="Z8441" s="42"/>
      <c r="AA8441" s="42"/>
      <c r="AB8441" s="42"/>
      <c r="AC8441" s="42"/>
      <c r="AD8441" s="42"/>
      <c r="AE8441" s="42"/>
      <c r="AF8441" s="42"/>
      <c r="AG8441" s="42"/>
      <c r="AH8441" s="42"/>
      <c r="AI8441" s="42"/>
      <c r="AJ8441" s="42"/>
      <c r="AK8441" s="42"/>
      <c r="AL8441" s="42"/>
      <c r="AM8441" s="42"/>
      <c r="AN8441" s="42"/>
      <c r="AO8441" s="42"/>
    </row>
    <row r="8442" spans="19:41">
      <c r="S8442" s="42"/>
      <c r="T8442" s="42"/>
      <c r="U8442" s="42"/>
      <c r="V8442" s="42"/>
      <c r="W8442" s="42"/>
      <c r="X8442" s="42"/>
      <c r="Y8442" s="42"/>
      <c r="Z8442" s="42"/>
      <c r="AA8442" s="42"/>
      <c r="AB8442" s="42"/>
      <c r="AC8442" s="42"/>
      <c r="AD8442" s="42"/>
      <c r="AE8442" s="42"/>
      <c r="AF8442" s="42"/>
      <c r="AG8442" s="42"/>
      <c r="AH8442" s="42"/>
      <c r="AI8442" s="42"/>
      <c r="AJ8442" s="42"/>
      <c r="AK8442" s="42"/>
      <c r="AL8442" s="42"/>
      <c r="AM8442" s="42"/>
      <c r="AN8442" s="42"/>
      <c r="AO8442" s="42"/>
    </row>
    <row r="8443" spans="19:41">
      <c r="S8443" s="42"/>
      <c r="T8443" s="42"/>
      <c r="U8443" s="42"/>
      <c r="V8443" s="42"/>
      <c r="W8443" s="42"/>
      <c r="X8443" s="42"/>
      <c r="Y8443" s="42"/>
      <c r="Z8443" s="42"/>
      <c r="AA8443" s="42"/>
      <c r="AB8443" s="42"/>
      <c r="AC8443" s="42"/>
      <c r="AD8443" s="42"/>
      <c r="AE8443" s="42"/>
      <c r="AF8443" s="42"/>
      <c r="AG8443" s="42"/>
      <c r="AH8443" s="42"/>
      <c r="AI8443" s="42"/>
      <c r="AJ8443" s="42"/>
      <c r="AK8443" s="42"/>
      <c r="AL8443" s="42"/>
      <c r="AM8443" s="42"/>
      <c r="AN8443" s="42"/>
      <c r="AO8443" s="42"/>
    </row>
    <row r="8444" spans="19:41">
      <c r="S8444" s="42"/>
      <c r="T8444" s="42"/>
      <c r="U8444" s="42"/>
      <c r="V8444" s="42"/>
      <c r="W8444" s="42"/>
      <c r="X8444" s="42"/>
      <c r="Y8444" s="42"/>
      <c r="Z8444" s="42"/>
      <c r="AA8444" s="42"/>
      <c r="AB8444" s="42"/>
      <c r="AC8444" s="42"/>
      <c r="AD8444" s="42"/>
      <c r="AE8444" s="42"/>
      <c r="AF8444" s="42"/>
      <c r="AG8444" s="42"/>
      <c r="AH8444" s="42"/>
      <c r="AI8444" s="42"/>
      <c r="AJ8444" s="42"/>
      <c r="AK8444" s="42"/>
      <c r="AL8444" s="42"/>
      <c r="AM8444" s="42"/>
      <c r="AN8444" s="42"/>
      <c r="AO8444" s="42"/>
    </row>
    <row r="8445" spans="19:41">
      <c r="S8445" s="42"/>
      <c r="T8445" s="42"/>
      <c r="U8445" s="42"/>
      <c r="V8445" s="42"/>
      <c r="W8445" s="42"/>
      <c r="X8445" s="42"/>
      <c r="Y8445" s="42"/>
      <c r="Z8445" s="42"/>
      <c r="AA8445" s="42"/>
      <c r="AB8445" s="42"/>
      <c r="AC8445" s="42"/>
      <c r="AD8445" s="42"/>
      <c r="AE8445" s="42"/>
      <c r="AF8445" s="42"/>
      <c r="AG8445" s="42"/>
      <c r="AH8445" s="42"/>
      <c r="AI8445" s="42"/>
      <c r="AJ8445" s="42"/>
      <c r="AK8445" s="42"/>
      <c r="AL8445" s="42"/>
      <c r="AM8445" s="42"/>
      <c r="AN8445" s="42"/>
      <c r="AO8445" s="42"/>
    </row>
    <row r="8446" spans="19:41">
      <c r="S8446" s="42"/>
      <c r="T8446" s="42"/>
      <c r="U8446" s="42"/>
      <c r="V8446" s="42"/>
      <c r="W8446" s="42"/>
      <c r="X8446" s="42"/>
      <c r="Y8446" s="42"/>
      <c r="Z8446" s="42"/>
      <c r="AA8446" s="42"/>
      <c r="AB8446" s="42"/>
      <c r="AC8446" s="42"/>
      <c r="AD8446" s="42"/>
      <c r="AE8446" s="42"/>
      <c r="AF8446" s="42"/>
      <c r="AG8446" s="42"/>
      <c r="AH8446" s="42"/>
      <c r="AI8446" s="42"/>
      <c r="AJ8446" s="42"/>
      <c r="AK8446" s="42"/>
      <c r="AL8446" s="42"/>
      <c r="AM8446" s="42"/>
      <c r="AN8446" s="42"/>
      <c r="AO8446" s="42"/>
    </row>
    <row r="8447" spans="19:41">
      <c r="S8447" s="42"/>
      <c r="T8447" s="42"/>
      <c r="U8447" s="42"/>
      <c r="V8447" s="42"/>
      <c r="W8447" s="42"/>
      <c r="X8447" s="42"/>
      <c r="Y8447" s="42"/>
      <c r="Z8447" s="42"/>
      <c r="AA8447" s="42"/>
      <c r="AB8447" s="42"/>
      <c r="AC8447" s="42"/>
      <c r="AD8447" s="42"/>
      <c r="AE8447" s="42"/>
      <c r="AF8447" s="42"/>
      <c r="AG8447" s="42"/>
      <c r="AH8447" s="42"/>
      <c r="AI8447" s="42"/>
      <c r="AJ8447" s="42"/>
      <c r="AK8447" s="42"/>
      <c r="AL8447" s="42"/>
      <c r="AM8447" s="42"/>
      <c r="AN8447" s="42"/>
      <c r="AO8447" s="42"/>
    </row>
    <row r="8448" spans="19:41">
      <c r="S8448" s="42"/>
      <c r="T8448" s="42"/>
      <c r="U8448" s="42"/>
      <c r="V8448" s="42"/>
      <c r="W8448" s="42"/>
      <c r="X8448" s="42"/>
      <c r="Y8448" s="42"/>
      <c r="Z8448" s="42"/>
      <c r="AA8448" s="42"/>
      <c r="AB8448" s="42"/>
      <c r="AC8448" s="42"/>
      <c r="AD8448" s="42"/>
      <c r="AE8448" s="42"/>
      <c r="AF8448" s="42"/>
      <c r="AG8448" s="42"/>
      <c r="AH8448" s="42"/>
      <c r="AI8448" s="42"/>
      <c r="AJ8448" s="42"/>
      <c r="AK8448" s="42"/>
      <c r="AL8448" s="42"/>
      <c r="AM8448" s="42"/>
      <c r="AN8448" s="42"/>
      <c r="AO8448" s="42"/>
    </row>
    <row r="8449" spans="19:41">
      <c r="S8449" s="42"/>
      <c r="T8449" s="42"/>
      <c r="U8449" s="42"/>
      <c r="V8449" s="42"/>
      <c r="W8449" s="42"/>
      <c r="X8449" s="42"/>
      <c r="Y8449" s="42"/>
      <c r="Z8449" s="42"/>
      <c r="AA8449" s="42"/>
      <c r="AB8449" s="42"/>
      <c r="AC8449" s="42"/>
      <c r="AD8449" s="42"/>
      <c r="AE8449" s="42"/>
      <c r="AF8449" s="42"/>
      <c r="AG8449" s="42"/>
      <c r="AH8449" s="42"/>
      <c r="AI8449" s="42"/>
      <c r="AJ8449" s="42"/>
      <c r="AK8449" s="42"/>
      <c r="AL8449" s="42"/>
      <c r="AM8449" s="42"/>
      <c r="AN8449" s="42"/>
      <c r="AO8449" s="42"/>
    </row>
    <row r="8450" spans="19:41">
      <c r="S8450" s="42"/>
      <c r="T8450" s="42"/>
      <c r="U8450" s="42"/>
      <c r="V8450" s="42"/>
      <c r="W8450" s="42"/>
      <c r="X8450" s="42"/>
      <c r="Y8450" s="42"/>
      <c r="Z8450" s="42"/>
      <c r="AA8450" s="42"/>
      <c r="AB8450" s="42"/>
      <c r="AC8450" s="42"/>
      <c r="AD8450" s="42"/>
      <c r="AE8450" s="42"/>
      <c r="AF8450" s="42"/>
      <c r="AG8450" s="42"/>
      <c r="AH8450" s="42"/>
      <c r="AI8450" s="42"/>
      <c r="AJ8450" s="42"/>
      <c r="AK8450" s="42"/>
      <c r="AL8450" s="42"/>
      <c r="AM8450" s="42"/>
      <c r="AN8450" s="42"/>
      <c r="AO8450" s="42"/>
    </row>
    <row r="8451" spans="19:41">
      <c r="S8451" s="42"/>
      <c r="T8451" s="42"/>
      <c r="U8451" s="42"/>
      <c r="V8451" s="42"/>
      <c r="W8451" s="42"/>
      <c r="X8451" s="42"/>
      <c r="Y8451" s="42"/>
      <c r="Z8451" s="42"/>
      <c r="AA8451" s="42"/>
      <c r="AB8451" s="42"/>
      <c r="AC8451" s="42"/>
      <c r="AD8451" s="42"/>
      <c r="AE8451" s="42"/>
      <c r="AF8451" s="42"/>
      <c r="AG8451" s="42"/>
      <c r="AH8451" s="42"/>
      <c r="AI8451" s="42"/>
      <c r="AJ8451" s="42"/>
      <c r="AK8451" s="42"/>
      <c r="AL8451" s="42"/>
      <c r="AM8451" s="42"/>
      <c r="AN8451" s="42"/>
      <c r="AO8451" s="42"/>
    </row>
    <row r="8452" spans="19:41">
      <c r="S8452" s="42"/>
      <c r="T8452" s="42"/>
      <c r="U8452" s="42"/>
      <c r="V8452" s="42"/>
      <c r="W8452" s="42"/>
      <c r="X8452" s="42"/>
      <c r="Y8452" s="42"/>
      <c r="Z8452" s="42"/>
      <c r="AA8452" s="42"/>
      <c r="AB8452" s="42"/>
      <c r="AC8452" s="42"/>
      <c r="AD8452" s="42"/>
      <c r="AE8452" s="42"/>
      <c r="AF8452" s="42"/>
      <c r="AG8452" s="42"/>
      <c r="AH8452" s="42"/>
      <c r="AI8452" s="42"/>
      <c r="AJ8452" s="42"/>
      <c r="AK8452" s="42"/>
      <c r="AL8452" s="42"/>
      <c r="AM8452" s="42"/>
      <c r="AN8452" s="42"/>
      <c r="AO8452" s="42"/>
    </row>
    <row r="8453" spans="19:41">
      <c r="S8453" s="42"/>
      <c r="T8453" s="42"/>
      <c r="U8453" s="42"/>
      <c r="V8453" s="42"/>
      <c r="W8453" s="42"/>
      <c r="X8453" s="42"/>
      <c r="Y8453" s="42"/>
      <c r="Z8453" s="42"/>
      <c r="AA8453" s="42"/>
      <c r="AB8453" s="42"/>
      <c r="AC8453" s="42"/>
      <c r="AD8453" s="42"/>
      <c r="AE8453" s="42"/>
      <c r="AF8453" s="42"/>
      <c r="AG8453" s="42"/>
      <c r="AH8453" s="42"/>
      <c r="AI8453" s="42"/>
      <c r="AJ8453" s="42"/>
      <c r="AK8453" s="42"/>
      <c r="AL8453" s="42"/>
      <c r="AM8453" s="42"/>
      <c r="AN8453" s="42"/>
      <c r="AO8453" s="42"/>
    </row>
    <row r="8454" spans="19:41">
      <c r="S8454" s="42"/>
      <c r="T8454" s="42"/>
      <c r="U8454" s="42"/>
      <c r="V8454" s="42"/>
      <c r="W8454" s="42"/>
      <c r="X8454" s="42"/>
      <c r="Y8454" s="42"/>
      <c r="Z8454" s="42"/>
      <c r="AA8454" s="42"/>
      <c r="AB8454" s="42"/>
      <c r="AC8454" s="42"/>
      <c r="AD8454" s="42"/>
      <c r="AE8454" s="42"/>
      <c r="AF8454" s="42"/>
      <c r="AG8454" s="42"/>
      <c r="AH8454" s="42"/>
      <c r="AI8454" s="42"/>
      <c r="AJ8454" s="42"/>
      <c r="AK8454" s="42"/>
      <c r="AL8454" s="42"/>
      <c r="AM8454" s="42"/>
      <c r="AN8454" s="42"/>
      <c r="AO8454" s="42"/>
    </row>
    <row r="8455" spans="19:41">
      <c r="S8455" s="42"/>
      <c r="T8455" s="42"/>
      <c r="U8455" s="42"/>
      <c r="V8455" s="42"/>
      <c r="W8455" s="42"/>
      <c r="X8455" s="42"/>
      <c r="Y8455" s="42"/>
      <c r="Z8455" s="42"/>
      <c r="AA8455" s="42"/>
      <c r="AB8455" s="42"/>
      <c r="AC8455" s="42"/>
      <c r="AD8455" s="42"/>
      <c r="AE8455" s="42"/>
      <c r="AF8455" s="42"/>
      <c r="AG8455" s="42"/>
      <c r="AH8455" s="42"/>
      <c r="AI8455" s="42"/>
      <c r="AJ8455" s="42"/>
      <c r="AK8455" s="42"/>
      <c r="AL8455" s="42"/>
      <c r="AM8455" s="42"/>
      <c r="AN8455" s="42"/>
      <c r="AO8455" s="42"/>
    </row>
    <row r="8456" spans="19:41">
      <c r="S8456" s="42"/>
      <c r="T8456" s="42"/>
      <c r="U8456" s="42"/>
      <c r="V8456" s="42"/>
      <c r="W8456" s="42"/>
      <c r="X8456" s="42"/>
      <c r="Y8456" s="42"/>
      <c r="Z8456" s="42"/>
      <c r="AA8456" s="42"/>
      <c r="AB8456" s="42"/>
      <c r="AC8456" s="42"/>
      <c r="AD8456" s="42"/>
      <c r="AE8456" s="42"/>
      <c r="AF8456" s="42"/>
      <c r="AG8456" s="42"/>
      <c r="AH8456" s="42"/>
      <c r="AI8456" s="42"/>
      <c r="AJ8456" s="42"/>
      <c r="AK8456" s="42"/>
      <c r="AL8456" s="42"/>
      <c r="AM8456" s="42"/>
      <c r="AN8456" s="42"/>
      <c r="AO8456" s="42"/>
    </row>
    <row r="8457" spans="19:41">
      <c r="S8457" s="42"/>
      <c r="T8457" s="42"/>
      <c r="U8457" s="42"/>
      <c r="V8457" s="42"/>
      <c r="W8457" s="42"/>
      <c r="X8457" s="42"/>
      <c r="Y8457" s="42"/>
      <c r="Z8457" s="42"/>
      <c r="AA8457" s="42"/>
      <c r="AB8457" s="42"/>
      <c r="AC8457" s="42"/>
      <c r="AD8457" s="42"/>
      <c r="AE8457" s="42"/>
      <c r="AF8457" s="42"/>
      <c r="AG8457" s="42"/>
      <c r="AH8457" s="42"/>
      <c r="AI8457" s="42"/>
      <c r="AJ8457" s="42"/>
      <c r="AK8457" s="42"/>
      <c r="AL8457" s="42"/>
      <c r="AM8457" s="42"/>
      <c r="AN8457" s="42"/>
      <c r="AO8457" s="42"/>
    </row>
    <row r="8458" spans="19:41">
      <c r="S8458" s="42"/>
      <c r="T8458" s="42"/>
      <c r="U8458" s="42"/>
      <c r="V8458" s="42"/>
      <c r="W8458" s="42"/>
      <c r="X8458" s="42"/>
      <c r="Y8458" s="42"/>
      <c r="Z8458" s="42"/>
      <c r="AA8458" s="42"/>
      <c r="AB8458" s="42"/>
      <c r="AC8458" s="42"/>
      <c r="AD8458" s="42"/>
      <c r="AE8458" s="42"/>
      <c r="AF8458" s="42"/>
      <c r="AG8458" s="42"/>
      <c r="AH8458" s="42"/>
      <c r="AI8458" s="42"/>
      <c r="AJ8458" s="42"/>
      <c r="AK8458" s="42"/>
      <c r="AL8458" s="42"/>
      <c r="AM8458" s="42"/>
      <c r="AN8458" s="42"/>
      <c r="AO8458" s="42"/>
    </row>
    <row r="8459" spans="19:41">
      <c r="S8459" s="42"/>
      <c r="T8459" s="42"/>
      <c r="U8459" s="42"/>
      <c r="V8459" s="42"/>
      <c r="W8459" s="42"/>
      <c r="X8459" s="42"/>
      <c r="Y8459" s="42"/>
      <c r="Z8459" s="42"/>
      <c r="AA8459" s="42"/>
      <c r="AB8459" s="42"/>
      <c r="AC8459" s="42"/>
      <c r="AD8459" s="42"/>
      <c r="AE8459" s="42"/>
      <c r="AF8459" s="42"/>
      <c r="AG8459" s="42"/>
      <c r="AH8459" s="42"/>
      <c r="AI8459" s="42"/>
      <c r="AJ8459" s="42"/>
      <c r="AK8459" s="42"/>
      <c r="AL8459" s="42"/>
      <c r="AM8459" s="42"/>
      <c r="AN8459" s="42"/>
      <c r="AO8459" s="42"/>
    </row>
    <row r="8460" spans="19:41">
      <c r="S8460" s="42"/>
      <c r="T8460" s="42"/>
      <c r="U8460" s="42"/>
      <c r="V8460" s="42"/>
      <c r="W8460" s="42"/>
      <c r="X8460" s="42"/>
      <c r="Y8460" s="42"/>
      <c r="Z8460" s="42"/>
      <c r="AA8460" s="42"/>
      <c r="AB8460" s="42"/>
      <c r="AC8460" s="42"/>
      <c r="AD8460" s="42"/>
      <c r="AE8460" s="42"/>
      <c r="AF8460" s="42"/>
      <c r="AG8460" s="42"/>
      <c r="AH8460" s="42"/>
      <c r="AI8460" s="42"/>
      <c r="AJ8460" s="42"/>
      <c r="AK8460" s="42"/>
      <c r="AL8460" s="42"/>
      <c r="AM8460" s="42"/>
      <c r="AN8460" s="42"/>
      <c r="AO8460" s="42"/>
    </row>
    <row r="8461" spans="19:41">
      <c r="S8461" s="42"/>
      <c r="T8461" s="42"/>
      <c r="U8461" s="42"/>
      <c r="V8461" s="42"/>
      <c r="W8461" s="42"/>
      <c r="X8461" s="42"/>
      <c r="Y8461" s="42"/>
      <c r="Z8461" s="42"/>
      <c r="AA8461" s="42"/>
      <c r="AB8461" s="42"/>
      <c r="AC8461" s="42"/>
      <c r="AD8461" s="42"/>
      <c r="AE8461" s="42"/>
      <c r="AF8461" s="42"/>
      <c r="AG8461" s="42"/>
      <c r="AH8461" s="42"/>
      <c r="AI8461" s="42"/>
      <c r="AJ8461" s="42"/>
      <c r="AK8461" s="42"/>
      <c r="AL8461" s="42"/>
      <c r="AM8461" s="42"/>
      <c r="AN8461" s="42"/>
      <c r="AO8461" s="42"/>
    </row>
    <row r="8462" spans="19:41">
      <c r="S8462" s="42"/>
      <c r="T8462" s="42"/>
      <c r="U8462" s="42"/>
      <c r="V8462" s="42"/>
      <c r="W8462" s="42"/>
      <c r="X8462" s="42"/>
      <c r="Y8462" s="42"/>
      <c r="Z8462" s="42"/>
      <c r="AA8462" s="42"/>
      <c r="AB8462" s="42"/>
      <c r="AC8462" s="42"/>
      <c r="AD8462" s="42"/>
      <c r="AE8462" s="42"/>
      <c r="AF8462" s="42"/>
      <c r="AG8462" s="42"/>
      <c r="AH8462" s="42"/>
      <c r="AI8462" s="42"/>
      <c r="AJ8462" s="42"/>
      <c r="AK8462" s="42"/>
      <c r="AL8462" s="42"/>
      <c r="AM8462" s="42"/>
      <c r="AN8462" s="42"/>
      <c r="AO8462" s="42"/>
    </row>
    <row r="8463" spans="19:41">
      <c r="S8463" s="42"/>
      <c r="T8463" s="42"/>
      <c r="U8463" s="42"/>
      <c r="V8463" s="42"/>
      <c r="W8463" s="42"/>
      <c r="X8463" s="42"/>
      <c r="Y8463" s="42"/>
      <c r="Z8463" s="42"/>
      <c r="AA8463" s="42"/>
      <c r="AB8463" s="42"/>
      <c r="AC8463" s="42"/>
      <c r="AD8463" s="42"/>
      <c r="AE8463" s="42"/>
      <c r="AF8463" s="42"/>
      <c r="AG8463" s="42"/>
      <c r="AH8463" s="42"/>
      <c r="AI8463" s="42"/>
      <c r="AJ8463" s="42"/>
      <c r="AK8463" s="42"/>
      <c r="AL8463" s="42"/>
      <c r="AM8463" s="42"/>
      <c r="AN8463" s="42"/>
      <c r="AO8463" s="42"/>
    </row>
    <row r="8464" spans="19:41">
      <c r="S8464" s="42"/>
      <c r="T8464" s="42"/>
      <c r="U8464" s="42"/>
      <c r="V8464" s="42"/>
      <c r="W8464" s="42"/>
      <c r="X8464" s="42"/>
      <c r="Y8464" s="42"/>
      <c r="Z8464" s="42"/>
      <c r="AA8464" s="42"/>
      <c r="AB8464" s="42"/>
      <c r="AC8464" s="42"/>
      <c r="AD8464" s="42"/>
      <c r="AE8464" s="42"/>
      <c r="AF8464" s="42"/>
      <c r="AG8464" s="42"/>
      <c r="AH8464" s="42"/>
      <c r="AI8464" s="42"/>
      <c r="AJ8464" s="42"/>
      <c r="AK8464" s="42"/>
      <c r="AL8464" s="42"/>
      <c r="AM8464" s="42"/>
      <c r="AN8464" s="42"/>
      <c r="AO8464" s="42"/>
    </row>
    <row r="8465" spans="19:41">
      <c r="S8465" s="42"/>
      <c r="T8465" s="42"/>
      <c r="U8465" s="42"/>
      <c r="V8465" s="42"/>
      <c r="W8465" s="42"/>
      <c r="X8465" s="42"/>
      <c r="Y8465" s="42"/>
      <c r="Z8465" s="42"/>
      <c r="AA8465" s="42"/>
      <c r="AB8465" s="42"/>
      <c r="AC8465" s="42"/>
      <c r="AD8465" s="42"/>
      <c r="AE8465" s="42"/>
      <c r="AF8465" s="42"/>
      <c r="AG8465" s="42"/>
      <c r="AH8465" s="42"/>
      <c r="AI8465" s="42"/>
      <c r="AJ8465" s="42"/>
      <c r="AK8465" s="42"/>
      <c r="AL8465" s="42"/>
      <c r="AM8465" s="42"/>
      <c r="AN8465" s="42"/>
      <c r="AO8465" s="42"/>
    </row>
    <row r="8466" spans="19:41">
      <c r="S8466" s="42"/>
      <c r="T8466" s="42"/>
      <c r="U8466" s="42"/>
      <c r="V8466" s="42"/>
      <c r="W8466" s="42"/>
      <c r="X8466" s="42"/>
      <c r="Y8466" s="42"/>
      <c r="Z8466" s="42"/>
      <c r="AA8466" s="42"/>
      <c r="AB8466" s="42"/>
      <c r="AC8466" s="42"/>
      <c r="AD8466" s="42"/>
      <c r="AE8466" s="42"/>
      <c r="AF8466" s="42"/>
      <c r="AG8466" s="42"/>
      <c r="AH8466" s="42"/>
      <c r="AI8466" s="42"/>
      <c r="AJ8466" s="42"/>
      <c r="AK8466" s="42"/>
      <c r="AL8466" s="42"/>
      <c r="AM8466" s="42"/>
      <c r="AN8466" s="42"/>
      <c r="AO8466" s="42"/>
    </row>
    <row r="8467" spans="19:41">
      <c r="S8467" s="42"/>
      <c r="T8467" s="42"/>
      <c r="U8467" s="42"/>
      <c r="V8467" s="42"/>
      <c r="W8467" s="42"/>
      <c r="X8467" s="42"/>
      <c r="Y8467" s="42"/>
      <c r="Z8467" s="42"/>
      <c r="AA8467" s="42"/>
      <c r="AB8467" s="42"/>
      <c r="AC8467" s="42"/>
      <c r="AD8467" s="42"/>
      <c r="AE8467" s="42"/>
      <c r="AF8467" s="42"/>
      <c r="AG8467" s="42"/>
      <c r="AH8467" s="42"/>
      <c r="AI8467" s="42"/>
      <c r="AJ8467" s="42"/>
      <c r="AK8467" s="42"/>
      <c r="AL8467" s="42"/>
      <c r="AM8467" s="42"/>
      <c r="AN8467" s="42"/>
      <c r="AO8467" s="42"/>
    </row>
    <row r="8468" spans="19:41">
      <c r="S8468" s="42"/>
      <c r="T8468" s="42"/>
      <c r="U8468" s="42"/>
      <c r="V8468" s="42"/>
      <c r="W8468" s="42"/>
      <c r="X8468" s="42"/>
      <c r="Y8468" s="42"/>
      <c r="Z8468" s="42"/>
      <c r="AA8468" s="42"/>
      <c r="AB8468" s="42"/>
      <c r="AC8468" s="42"/>
      <c r="AD8468" s="42"/>
      <c r="AE8468" s="42"/>
      <c r="AF8468" s="42"/>
      <c r="AG8468" s="42"/>
      <c r="AH8468" s="42"/>
      <c r="AI8468" s="42"/>
      <c r="AJ8468" s="42"/>
      <c r="AK8468" s="42"/>
      <c r="AL8468" s="42"/>
      <c r="AM8468" s="42"/>
      <c r="AN8468" s="42"/>
      <c r="AO8468" s="42"/>
    </row>
    <row r="8469" spans="19:41">
      <c r="S8469" s="42"/>
      <c r="T8469" s="42"/>
      <c r="U8469" s="42"/>
      <c r="V8469" s="42"/>
      <c r="W8469" s="42"/>
      <c r="X8469" s="42"/>
      <c r="Y8469" s="42"/>
      <c r="Z8469" s="42"/>
      <c r="AA8469" s="42"/>
      <c r="AB8469" s="42"/>
      <c r="AC8469" s="42"/>
      <c r="AD8469" s="42"/>
      <c r="AE8469" s="42"/>
      <c r="AF8469" s="42"/>
      <c r="AG8469" s="42"/>
      <c r="AH8469" s="42"/>
      <c r="AI8469" s="42"/>
      <c r="AJ8469" s="42"/>
      <c r="AK8469" s="42"/>
      <c r="AL8469" s="42"/>
      <c r="AM8469" s="42"/>
      <c r="AN8469" s="42"/>
      <c r="AO8469" s="42"/>
    </row>
    <row r="8470" spans="19:41">
      <c r="S8470" s="42"/>
      <c r="T8470" s="42"/>
      <c r="U8470" s="42"/>
      <c r="V8470" s="42"/>
      <c r="W8470" s="42"/>
      <c r="X8470" s="42"/>
      <c r="Y8470" s="42"/>
      <c r="Z8470" s="42"/>
      <c r="AA8470" s="42"/>
      <c r="AB8470" s="42"/>
      <c r="AC8470" s="42"/>
      <c r="AD8470" s="42"/>
      <c r="AE8470" s="42"/>
      <c r="AF8470" s="42"/>
      <c r="AG8470" s="42"/>
      <c r="AH8470" s="42"/>
      <c r="AI8470" s="42"/>
      <c r="AJ8470" s="42"/>
      <c r="AK8470" s="42"/>
      <c r="AL8470" s="42"/>
      <c r="AM8470" s="42"/>
      <c r="AN8470" s="42"/>
      <c r="AO8470" s="42"/>
    </row>
    <row r="8471" spans="19:41">
      <c r="S8471" s="42"/>
      <c r="T8471" s="42"/>
      <c r="U8471" s="42"/>
      <c r="V8471" s="42"/>
      <c r="W8471" s="42"/>
      <c r="X8471" s="42"/>
      <c r="Y8471" s="42"/>
      <c r="Z8471" s="42"/>
      <c r="AA8471" s="42"/>
      <c r="AB8471" s="42"/>
      <c r="AC8471" s="42"/>
      <c r="AD8471" s="42"/>
      <c r="AE8471" s="42"/>
      <c r="AF8471" s="42"/>
      <c r="AG8471" s="42"/>
      <c r="AH8471" s="42"/>
      <c r="AI8471" s="42"/>
      <c r="AJ8471" s="42"/>
      <c r="AK8471" s="42"/>
      <c r="AL8471" s="42"/>
      <c r="AM8471" s="42"/>
      <c r="AN8471" s="42"/>
      <c r="AO8471" s="42"/>
    </row>
    <row r="8472" spans="19:41">
      <c r="S8472" s="42"/>
      <c r="T8472" s="42"/>
      <c r="U8472" s="42"/>
      <c r="V8472" s="42"/>
      <c r="W8472" s="42"/>
      <c r="X8472" s="42"/>
      <c r="Y8472" s="42"/>
      <c r="Z8472" s="42"/>
      <c r="AA8472" s="42"/>
      <c r="AB8472" s="42"/>
      <c r="AC8472" s="42"/>
      <c r="AD8472" s="42"/>
      <c r="AE8472" s="42"/>
      <c r="AF8472" s="42"/>
      <c r="AG8472" s="42"/>
      <c r="AH8472" s="42"/>
      <c r="AI8472" s="42"/>
      <c r="AJ8472" s="42"/>
      <c r="AK8472" s="42"/>
      <c r="AL8472" s="42"/>
      <c r="AM8472" s="42"/>
      <c r="AN8472" s="42"/>
      <c r="AO8472" s="42"/>
    </row>
    <row r="8473" spans="19:41">
      <c r="S8473" s="42"/>
      <c r="T8473" s="42"/>
      <c r="U8473" s="42"/>
      <c r="V8473" s="42"/>
      <c r="W8473" s="42"/>
      <c r="X8473" s="42"/>
      <c r="Y8473" s="42"/>
      <c r="Z8473" s="42"/>
      <c r="AA8473" s="42"/>
      <c r="AB8473" s="42"/>
      <c r="AC8473" s="42"/>
      <c r="AD8473" s="42"/>
      <c r="AE8473" s="42"/>
      <c r="AF8473" s="42"/>
      <c r="AG8473" s="42"/>
      <c r="AH8473" s="42"/>
      <c r="AI8473" s="42"/>
      <c r="AJ8473" s="42"/>
      <c r="AK8473" s="42"/>
      <c r="AL8473" s="42"/>
      <c r="AM8473" s="42"/>
      <c r="AN8473" s="42"/>
      <c r="AO8473" s="42"/>
    </row>
    <row r="8474" spans="19:41">
      <c r="S8474" s="42"/>
      <c r="T8474" s="42"/>
      <c r="U8474" s="42"/>
      <c r="V8474" s="42"/>
      <c r="W8474" s="42"/>
      <c r="X8474" s="42"/>
      <c r="Y8474" s="42"/>
      <c r="Z8474" s="42"/>
      <c r="AA8474" s="42"/>
      <c r="AB8474" s="42"/>
      <c r="AC8474" s="42"/>
      <c r="AD8474" s="42"/>
      <c r="AE8474" s="42"/>
      <c r="AF8474" s="42"/>
      <c r="AG8474" s="42"/>
      <c r="AH8474" s="42"/>
      <c r="AI8474" s="42"/>
      <c r="AJ8474" s="42"/>
      <c r="AK8474" s="42"/>
      <c r="AL8474" s="42"/>
      <c r="AM8474" s="42"/>
      <c r="AN8474" s="42"/>
      <c r="AO8474" s="42"/>
    </row>
    <row r="8475" spans="19:41">
      <c r="S8475" s="42"/>
      <c r="T8475" s="42"/>
      <c r="U8475" s="42"/>
      <c r="V8475" s="42"/>
      <c r="W8475" s="42"/>
      <c r="X8475" s="42"/>
      <c r="Y8475" s="42"/>
      <c r="Z8475" s="42"/>
      <c r="AA8475" s="42"/>
      <c r="AB8475" s="42"/>
      <c r="AC8475" s="42"/>
      <c r="AD8475" s="42"/>
      <c r="AE8475" s="42"/>
      <c r="AF8475" s="42"/>
      <c r="AG8475" s="42"/>
      <c r="AH8475" s="42"/>
      <c r="AI8475" s="42"/>
      <c r="AJ8475" s="42"/>
      <c r="AK8475" s="42"/>
      <c r="AL8475" s="42"/>
      <c r="AM8475" s="42"/>
      <c r="AN8475" s="42"/>
      <c r="AO8475" s="42"/>
    </row>
    <row r="8476" spans="19:41">
      <c r="S8476" s="42"/>
      <c r="T8476" s="42"/>
      <c r="U8476" s="42"/>
      <c r="V8476" s="42"/>
      <c r="W8476" s="42"/>
      <c r="X8476" s="42"/>
      <c r="Y8476" s="42"/>
      <c r="Z8476" s="42"/>
      <c r="AA8476" s="42"/>
      <c r="AB8476" s="42"/>
      <c r="AC8476" s="42"/>
      <c r="AD8476" s="42"/>
      <c r="AE8476" s="42"/>
      <c r="AF8476" s="42"/>
      <c r="AG8476" s="42"/>
      <c r="AH8476" s="42"/>
      <c r="AI8476" s="42"/>
      <c r="AJ8476" s="42"/>
      <c r="AK8476" s="42"/>
      <c r="AL8476" s="42"/>
      <c r="AM8476" s="42"/>
      <c r="AN8476" s="42"/>
      <c r="AO8476" s="42"/>
    </row>
    <row r="8477" spans="19:41">
      <c r="S8477" s="42"/>
      <c r="T8477" s="42"/>
      <c r="U8477" s="42"/>
      <c r="V8477" s="42"/>
      <c r="W8477" s="42"/>
      <c r="X8477" s="42"/>
      <c r="Y8477" s="42"/>
      <c r="Z8477" s="42"/>
      <c r="AA8477" s="42"/>
      <c r="AB8477" s="42"/>
      <c r="AC8477" s="42"/>
      <c r="AD8477" s="42"/>
      <c r="AE8477" s="42"/>
      <c r="AF8477" s="42"/>
      <c r="AG8477" s="42"/>
      <c r="AH8477" s="42"/>
      <c r="AI8477" s="42"/>
      <c r="AJ8477" s="42"/>
      <c r="AK8477" s="42"/>
      <c r="AL8477" s="42"/>
      <c r="AM8477" s="42"/>
      <c r="AN8477" s="42"/>
      <c r="AO8477" s="42"/>
    </row>
    <row r="8478" spans="19:41">
      <c r="S8478" s="42"/>
      <c r="T8478" s="42"/>
      <c r="U8478" s="42"/>
      <c r="V8478" s="42"/>
      <c r="W8478" s="42"/>
      <c r="X8478" s="42"/>
      <c r="Y8478" s="42"/>
      <c r="Z8478" s="42"/>
      <c r="AA8478" s="42"/>
      <c r="AB8478" s="42"/>
      <c r="AC8478" s="42"/>
      <c r="AD8478" s="42"/>
      <c r="AE8478" s="42"/>
      <c r="AF8478" s="42"/>
      <c r="AG8478" s="42"/>
      <c r="AH8478" s="42"/>
      <c r="AI8478" s="42"/>
      <c r="AJ8478" s="42"/>
      <c r="AK8478" s="42"/>
      <c r="AL8478" s="42"/>
      <c r="AM8478" s="42"/>
      <c r="AN8478" s="42"/>
      <c r="AO8478" s="42"/>
    </row>
    <row r="8479" spans="19:41">
      <c r="S8479" s="42"/>
      <c r="T8479" s="42"/>
      <c r="U8479" s="42"/>
      <c r="V8479" s="42"/>
      <c r="W8479" s="42"/>
      <c r="X8479" s="42"/>
      <c r="Y8479" s="42"/>
      <c r="Z8479" s="42"/>
      <c r="AA8479" s="42"/>
      <c r="AB8479" s="42"/>
      <c r="AC8479" s="42"/>
      <c r="AD8479" s="42"/>
      <c r="AE8479" s="42"/>
      <c r="AF8479" s="42"/>
      <c r="AG8479" s="42"/>
      <c r="AH8479" s="42"/>
      <c r="AI8479" s="42"/>
      <c r="AJ8479" s="42"/>
      <c r="AK8479" s="42"/>
      <c r="AL8479" s="42"/>
      <c r="AM8479" s="42"/>
      <c r="AN8479" s="42"/>
      <c r="AO8479" s="42"/>
    </row>
    <row r="8480" spans="19:41">
      <c r="S8480" s="42"/>
      <c r="T8480" s="42"/>
      <c r="U8480" s="42"/>
      <c r="V8480" s="42"/>
      <c r="W8480" s="42"/>
      <c r="X8480" s="42"/>
      <c r="Y8480" s="42"/>
      <c r="Z8480" s="42"/>
      <c r="AA8480" s="42"/>
      <c r="AB8480" s="42"/>
      <c r="AC8480" s="42"/>
      <c r="AD8480" s="42"/>
      <c r="AE8480" s="42"/>
      <c r="AF8480" s="42"/>
      <c r="AG8480" s="42"/>
      <c r="AH8480" s="42"/>
      <c r="AI8480" s="42"/>
      <c r="AJ8480" s="42"/>
      <c r="AK8480" s="42"/>
      <c r="AL8480" s="42"/>
      <c r="AM8480" s="42"/>
      <c r="AN8480" s="42"/>
      <c r="AO8480" s="42"/>
    </row>
    <row r="8481" spans="19:41">
      <c r="S8481" s="42"/>
      <c r="T8481" s="42"/>
      <c r="U8481" s="42"/>
      <c r="V8481" s="42"/>
      <c r="W8481" s="42"/>
      <c r="X8481" s="42"/>
      <c r="Y8481" s="42"/>
      <c r="Z8481" s="42"/>
      <c r="AA8481" s="42"/>
      <c r="AB8481" s="42"/>
      <c r="AC8481" s="42"/>
      <c r="AD8481" s="42"/>
      <c r="AE8481" s="42"/>
      <c r="AF8481" s="42"/>
      <c r="AG8481" s="42"/>
      <c r="AH8481" s="42"/>
      <c r="AI8481" s="42"/>
      <c r="AJ8481" s="42"/>
      <c r="AK8481" s="42"/>
      <c r="AL8481" s="42"/>
      <c r="AM8481" s="42"/>
      <c r="AN8481" s="42"/>
      <c r="AO8481" s="42"/>
    </row>
    <row r="8482" spans="19:41">
      <c r="S8482" s="42"/>
      <c r="T8482" s="42"/>
      <c r="U8482" s="42"/>
      <c r="V8482" s="42"/>
      <c r="W8482" s="42"/>
      <c r="X8482" s="42"/>
      <c r="Y8482" s="42"/>
      <c r="Z8482" s="42"/>
      <c r="AA8482" s="42"/>
      <c r="AB8482" s="42"/>
      <c r="AC8482" s="42"/>
      <c r="AD8482" s="42"/>
      <c r="AE8482" s="42"/>
      <c r="AF8482" s="42"/>
      <c r="AG8482" s="42"/>
      <c r="AH8482" s="42"/>
      <c r="AI8482" s="42"/>
      <c r="AJ8482" s="42"/>
      <c r="AK8482" s="42"/>
      <c r="AL8482" s="42"/>
      <c r="AM8482" s="42"/>
      <c r="AN8482" s="42"/>
      <c r="AO8482" s="42"/>
    </row>
    <row r="8483" spans="19:41">
      <c r="S8483" s="42"/>
      <c r="T8483" s="42"/>
      <c r="U8483" s="42"/>
      <c r="V8483" s="42"/>
      <c r="W8483" s="42"/>
      <c r="X8483" s="42"/>
      <c r="Y8483" s="42"/>
      <c r="Z8483" s="42"/>
      <c r="AA8483" s="42"/>
      <c r="AB8483" s="42"/>
      <c r="AC8483" s="42"/>
      <c r="AD8483" s="42"/>
      <c r="AE8483" s="42"/>
      <c r="AF8483" s="42"/>
      <c r="AG8483" s="42"/>
      <c r="AH8483" s="42"/>
      <c r="AI8483" s="42"/>
      <c r="AJ8483" s="42"/>
      <c r="AK8483" s="42"/>
      <c r="AL8483" s="42"/>
      <c r="AM8483" s="42"/>
      <c r="AN8483" s="42"/>
      <c r="AO8483" s="42"/>
    </row>
    <row r="8484" spans="19:41">
      <c r="S8484" s="42"/>
      <c r="T8484" s="42"/>
      <c r="U8484" s="42"/>
      <c r="V8484" s="42"/>
      <c r="W8484" s="42"/>
      <c r="X8484" s="42"/>
      <c r="Y8484" s="42"/>
      <c r="Z8484" s="42"/>
      <c r="AA8484" s="42"/>
      <c r="AB8484" s="42"/>
      <c r="AC8484" s="42"/>
      <c r="AD8484" s="42"/>
      <c r="AE8484" s="42"/>
      <c r="AF8484" s="42"/>
      <c r="AG8484" s="42"/>
      <c r="AH8484" s="42"/>
      <c r="AI8484" s="42"/>
      <c r="AJ8484" s="42"/>
      <c r="AK8484" s="42"/>
      <c r="AL8484" s="42"/>
      <c r="AM8484" s="42"/>
      <c r="AN8484" s="42"/>
      <c r="AO8484" s="42"/>
    </row>
    <row r="8485" spans="19:41">
      <c r="S8485" s="42"/>
      <c r="T8485" s="42"/>
      <c r="U8485" s="42"/>
      <c r="V8485" s="42"/>
      <c r="W8485" s="42"/>
      <c r="X8485" s="42"/>
      <c r="Y8485" s="42"/>
      <c r="Z8485" s="42"/>
      <c r="AA8485" s="42"/>
      <c r="AB8485" s="42"/>
      <c r="AC8485" s="42"/>
      <c r="AD8485" s="42"/>
      <c r="AE8485" s="42"/>
      <c r="AF8485" s="42"/>
      <c r="AG8485" s="42"/>
      <c r="AH8485" s="42"/>
      <c r="AI8485" s="42"/>
      <c r="AJ8485" s="42"/>
      <c r="AK8485" s="42"/>
      <c r="AL8485" s="42"/>
      <c r="AM8485" s="42"/>
      <c r="AN8485" s="42"/>
      <c r="AO8485" s="42"/>
    </row>
    <row r="8486" spans="19:41">
      <c r="S8486" s="42"/>
      <c r="T8486" s="42"/>
      <c r="U8486" s="42"/>
      <c r="V8486" s="42"/>
      <c r="W8486" s="42"/>
      <c r="X8486" s="42"/>
      <c r="Y8486" s="42"/>
      <c r="Z8486" s="42"/>
      <c r="AA8486" s="42"/>
      <c r="AB8486" s="42"/>
      <c r="AC8486" s="42"/>
      <c r="AD8486" s="42"/>
      <c r="AE8486" s="42"/>
      <c r="AF8486" s="42"/>
      <c r="AG8486" s="42"/>
      <c r="AH8486" s="42"/>
      <c r="AI8486" s="42"/>
      <c r="AJ8486" s="42"/>
      <c r="AK8486" s="42"/>
      <c r="AL8486" s="42"/>
      <c r="AM8486" s="42"/>
      <c r="AN8486" s="42"/>
      <c r="AO8486" s="42"/>
    </row>
    <row r="8487" spans="19:41">
      <c r="S8487" s="42"/>
      <c r="T8487" s="42"/>
      <c r="U8487" s="42"/>
      <c r="V8487" s="42"/>
      <c r="W8487" s="42"/>
      <c r="X8487" s="42"/>
      <c r="Y8487" s="42"/>
      <c r="Z8487" s="42"/>
      <c r="AA8487" s="42"/>
      <c r="AB8487" s="42"/>
      <c r="AC8487" s="42"/>
      <c r="AD8487" s="42"/>
      <c r="AE8487" s="42"/>
      <c r="AF8487" s="42"/>
      <c r="AG8487" s="42"/>
      <c r="AH8487" s="42"/>
      <c r="AI8487" s="42"/>
      <c r="AJ8487" s="42"/>
      <c r="AK8487" s="42"/>
      <c r="AL8487" s="42"/>
      <c r="AM8487" s="42"/>
      <c r="AN8487" s="42"/>
      <c r="AO8487" s="42"/>
    </row>
    <row r="8488" spans="19:41">
      <c r="S8488" s="42"/>
      <c r="T8488" s="42"/>
      <c r="U8488" s="42"/>
      <c r="V8488" s="42"/>
      <c r="W8488" s="42"/>
      <c r="X8488" s="42"/>
      <c r="Y8488" s="42"/>
      <c r="Z8488" s="42"/>
      <c r="AA8488" s="42"/>
      <c r="AB8488" s="42"/>
      <c r="AC8488" s="42"/>
      <c r="AD8488" s="42"/>
      <c r="AE8488" s="42"/>
      <c r="AF8488" s="42"/>
      <c r="AG8488" s="42"/>
      <c r="AH8488" s="42"/>
      <c r="AI8488" s="42"/>
      <c r="AJ8488" s="42"/>
      <c r="AK8488" s="42"/>
      <c r="AL8488" s="42"/>
      <c r="AM8488" s="42"/>
      <c r="AN8488" s="42"/>
      <c r="AO8488" s="42"/>
    </row>
    <row r="8489" spans="19:41">
      <c r="S8489" s="42"/>
      <c r="T8489" s="42"/>
      <c r="U8489" s="42"/>
      <c r="V8489" s="42"/>
      <c r="W8489" s="42"/>
      <c r="X8489" s="42"/>
      <c r="Y8489" s="42"/>
      <c r="Z8489" s="42"/>
      <c r="AA8489" s="42"/>
      <c r="AB8489" s="42"/>
      <c r="AC8489" s="42"/>
      <c r="AD8489" s="42"/>
      <c r="AE8489" s="42"/>
      <c r="AF8489" s="42"/>
      <c r="AG8489" s="42"/>
      <c r="AH8489" s="42"/>
      <c r="AI8489" s="42"/>
      <c r="AJ8489" s="42"/>
      <c r="AK8489" s="42"/>
      <c r="AL8489" s="42"/>
      <c r="AM8489" s="42"/>
      <c r="AN8489" s="42"/>
      <c r="AO8489" s="42"/>
    </row>
    <row r="8490" spans="19:41">
      <c r="S8490" s="42"/>
      <c r="T8490" s="42"/>
      <c r="U8490" s="42"/>
      <c r="V8490" s="42"/>
      <c r="W8490" s="42"/>
      <c r="X8490" s="42"/>
      <c r="Y8490" s="42"/>
      <c r="Z8490" s="42"/>
      <c r="AA8490" s="42"/>
      <c r="AB8490" s="42"/>
      <c r="AC8490" s="42"/>
      <c r="AD8490" s="42"/>
      <c r="AE8490" s="42"/>
      <c r="AF8490" s="42"/>
      <c r="AG8490" s="42"/>
      <c r="AH8490" s="42"/>
      <c r="AI8490" s="42"/>
      <c r="AJ8490" s="42"/>
      <c r="AK8490" s="42"/>
      <c r="AL8490" s="42"/>
      <c r="AM8490" s="42"/>
      <c r="AN8490" s="42"/>
      <c r="AO8490" s="42"/>
    </row>
    <row r="8491" spans="19:41">
      <c r="S8491" s="42"/>
      <c r="T8491" s="42"/>
      <c r="U8491" s="42"/>
      <c r="V8491" s="42"/>
      <c r="W8491" s="42"/>
      <c r="X8491" s="42"/>
      <c r="Y8491" s="42"/>
      <c r="Z8491" s="42"/>
      <c r="AA8491" s="42"/>
      <c r="AB8491" s="42"/>
      <c r="AC8491" s="42"/>
      <c r="AD8491" s="42"/>
      <c r="AE8491" s="42"/>
      <c r="AF8491" s="42"/>
      <c r="AG8491" s="42"/>
      <c r="AH8491" s="42"/>
      <c r="AI8491" s="42"/>
      <c r="AJ8491" s="42"/>
      <c r="AK8491" s="42"/>
      <c r="AL8491" s="42"/>
      <c r="AM8491" s="42"/>
      <c r="AN8491" s="42"/>
      <c r="AO8491" s="42"/>
    </row>
    <row r="8492" spans="19:41">
      <c r="S8492" s="42"/>
      <c r="T8492" s="42"/>
      <c r="U8492" s="42"/>
      <c r="V8492" s="42"/>
      <c r="W8492" s="42"/>
      <c r="X8492" s="42"/>
      <c r="Y8492" s="42"/>
      <c r="Z8492" s="42"/>
      <c r="AA8492" s="42"/>
      <c r="AB8492" s="42"/>
      <c r="AC8492" s="42"/>
      <c r="AD8492" s="42"/>
      <c r="AE8492" s="42"/>
      <c r="AF8492" s="42"/>
      <c r="AG8492" s="42"/>
      <c r="AH8492" s="42"/>
      <c r="AI8492" s="42"/>
      <c r="AJ8492" s="42"/>
      <c r="AK8492" s="42"/>
      <c r="AL8492" s="42"/>
      <c r="AM8492" s="42"/>
      <c r="AN8492" s="42"/>
      <c r="AO8492" s="42"/>
    </row>
    <row r="8493" spans="19:41">
      <c r="S8493" s="42"/>
      <c r="T8493" s="42"/>
      <c r="U8493" s="42"/>
      <c r="V8493" s="42"/>
      <c r="W8493" s="42"/>
      <c r="X8493" s="42"/>
      <c r="Y8493" s="42"/>
      <c r="Z8493" s="42"/>
      <c r="AA8493" s="42"/>
      <c r="AB8493" s="42"/>
      <c r="AC8493" s="42"/>
      <c r="AD8493" s="42"/>
      <c r="AE8493" s="42"/>
      <c r="AF8493" s="42"/>
      <c r="AG8493" s="42"/>
      <c r="AH8493" s="42"/>
      <c r="AI8493" s="42"/>
      <c r="AJ8493" s="42"/>
      <c r="AK8493" s="42"/>
      <c r="AL8493" s="42"/>
      <c r="AM8493" s="42"/>
      <c r="AN8493" s="42"/>
      <c r="AO8493" s="42"/>
    </row>
    <row r="8494" spans="19:41">
      <c r="S8494" s="42"/>
      <c r="T8494" s="42"/>
      <c r="U8494" s="42"/>
      <c r="V8494" s="42"/>
      <c r="W8494" s="42"/>
      <c r="X8494" s="42"/>
      <c r="Y8494" s="42"/>
      <c r="Z8494" s="42"/>
      <c r="AA8494" s="42"/>
      <c r="AB8494" s="42"/>
      <c r="AC8494" s="42"/>
      <c r="AD8494" s="42"/>
      <c r="AE8494" s="42"/>
      <c r="AF8494" s="42"/>
      <c r="AG8494" s="42"/>
      <c r="AH8494" s="42"/>
      <c r="AI8494" s="42"/>
      <c r="AJ8494" s="42"/>
      <c r="AK8494" s="42"/>
      <c r="AL8494" s="42"/>
      <c r="AM8494" s="42"/>
      <c r="AN8494" s="42"/>
      <c r="AO8494" s="42"/>
    </row>
    <row r="8495" spans="19:41">
      <c r="S8495" s="42"/>
      <c r="T8495" s="42"/>
      <c r="U8495" s="42"/>
      <c r="V8495" s="42"/>
      <c r="W8495" s="42"/>
      <c r="X8495" s="42"/>
      <c r="Y8495" s="42"/>
      <c r="Z8495" s="42"/>
      <c r="AA8495" s="42"/>
      <c r="AB8495" s="42"/>
      <c r="AC8495" s="42"/>
      <c r="AD8495" s="42"/>
      <c r="AE8495" s="42"/>
      <c r="AF8495" s="42"/>
      <c r="AG8495" s="42"/>
      <c r="AH8495" s="42"/>
      <c r="AI8495" s="42"/>
      <c r="AJ8495" s="42"/>
      <c r="AK8495" s="42"/>
      <c r="AL8495" s="42"/>
      <c r="AM8495" s="42"/>
      <c r="AN8495" s="42"/>
      <c r="AO8495" s="42"/>
    </row>
    <row r="8496" spans="19:41">
      <c r="S8496" s="42"/>
      <c r="T8496" s="42"/>
      <c r="U8496" s="42"/>
      <c r="V8496" s="42"/>
      <c r="W8496" s="42"/>
      <c r="X8496" s="42"/>
      <c r="Y8496" s="42"/>
      <c r="Z8496" s="42"/>
      <c r="AA8496" s="42"/>
      <c r="AB8496" s="42"/>
      <c r="AC8496" s="42"/>
      <c r="AD8496" s="42"/>
      <c r="AE8496" s="42"/>
      <c r="AF8496" s="42"/>
      <c r="AG8496" s="42"/>
      <c r="AH8496" s="42"/>
      <c r="AI8496" s="42"/>
      <c r="AJ8496" s="42"/>
      <c r="AK8496" s="42"/>
      <c r="AL8496" s="42"/>
      <c r="AM8496" s="42"/>
      <c r="AN8496" s="42"/>
      <c r="AO8496" s="42"/>
    </row>
    <row r="8497" spans="19:41">
      <c r="S8497" s="42"/>
      <c r="T8497" s="42"/>
      <c r="U8497" s="42"/>
      <c r="V8497" s="42"/>
      <c r="W8497" s="42"/>
      <c r="X8497" s="42"/>
      <c r="Y8497" s="42"/>
      <c r="Z8497" s="42"/>
      <c r="AA8497" s="42"/>
      <c r="AB8497" s="42"/>
      <c r="AC8497" s="42"/>
      <c r="AD8497" s="42"/>
      <c r="AE8497" s="42"/>
      <c r="AF8497" s="42"/>
      <c r="AG8497" s="42"/>
      <c r="AH8497" s="42"/>
      <c r="AI8497" s="42"/>
      <c r="AJ8497" s="42"/>
      <c r="AK8497" s="42"/>
      <c r="AL8497" s="42"/>
      <c r="AM8497" s="42"/>
      <c r="AN8497" s="42"/>
      <c r="AO8497" s="42"/>
    </row>
    <row r="8498" spans="19:41">
      <c r="S8498" s="42"/>
      <c r="T8498" s="42"/>
      <c r="U8498" s="42"/>
      <c r="V8498" s="42"/>
      <c r="W8498" s="42"/>
      <c r="X8498" s="42"/>
      <c r="Y8498" s="42"/>
      <c r="Z8498" s="42"/>
      <c r="AA8498" s="42"/>
      <c r="AB8498" s="42"/>
      <c r="AC8498" s="42"/>
      <c r="AD8498" s="42"/>
      <c r="AE8498" s="42"/>
      <c r="AF8498" s="42"/>
      <c r="AG8498" s="42"/>
      <c r="AH8498" s="42"/>
      <c r="AI8498" s="42"/>
      <c r="AJ8498" s="42"/>
      <c r="AK8498" s="42"/>
      <c r="AL8498" s="42"/>
      <c r="AM8498" s="42"/>
      <c r="AN8498" s="42"/>
      <c r="AO8498" s="42"/>
    </row>
    <row r="8499" spans="19:41">
      <c r="S8499" s="42"/>
      <c r="T8499" s="42"/>
      <c r="U8499" s="42"/>
      <c r="V8499" s="42"/>
      <c r="W8499" s="42"/>
      <c r="X8499" s="42"/>
      <c r="Y8499" s="42"/>
      <c r="Z8499" s="42"/>
      <c r="AA8499" s="42"/>
      <c r="AB8499" s="42"/>
      <c r="AC8499" s="42"/>
      <c r="AD8499" s="42"/>
      <c r="AE8499" s="42"/>
      <c r="AF8499" s="42"/>
      <c r="AG8499" s="42"/>
      <c r="AH8499" s="42"/>
      <c r="AI8499" s="42"/>
      <c r="AJ8499" s="42"/>
      <c r="AK8499" s="42"/>
      <c r="AL8499" s="42"/>
      <c r="AM8499" s="42"/>
      <c r="AN8499" s="42"/>
      <c r="AO8499" s="42"/>
    </row>
    <row r="8500" spans="19:41">
      <c r="S8500" s="42"/>
      <c r="T8500" s="42"/>
      <c r="U8500" s="42"/>
      <c r="V8500" s="42"/>
      <c r="W8500" s="42"/>
      <c r="X8500" s="42"/>
      <c r="Y8500" s="42"/>
      <c r="Z8500" s="42"/>
      <c r="AA8500" s="42"/>
      <c r="AB8500" s="42"/>
      <c r="AC8500" s="42"/>
      <c r="AD8500" s="42"/>
      <c r="AE8500" s="42"/>
      <c r="AF8500" s="42"/>
      <c r="AG8500" s="42"/>
      <c r="AH8500" s="42"/>
      <c r="AI8500" s="42"/>
      <c r="AJ8500" s="42"/>
      <c r="AK8500" s="42"/>
      <c r="AL8500" s="42"/>
      <c r="AM8500" s="42"/>
      <c r="AN8500" s="42"/>
      <c r="AO8500" s="42"/>
    </row>
    <row r="8501" spans="19:41">
      <c r="S8501" s="42"/>
      <c r="T8501" s="42"/>
      <c r="U8501" s="42"/>
      <c r="V8501" s="42"/>
      <c r="W8501" s="42"/>
      <c r="X8501" s="42"/>
      <c r="Y8501" s="42"/>
      <c r="Z8501" s="42"/>
      <c r="AA8501" s="42"/>
      <c r="AB8501" s="42"/>
      <c r="AC8501" s="42"/>
      <c r="AD8501" s="42"/>
      <c r="AE8501" s="42"/>
      <c r="AF8501" s="42"/>
      <c r="AG8501" s="42"/>
      <c r="AH8501" s="42"/>
      <c r="AI8501" s="42"/>
      <c r="AJ8501" s="42"/>
      <c r="AK8501" s="42"/>
      <c r="AL8501" s="42"/>
      <c r="AM8501" s="42"/>
      <c r="AN8501" s="42"/>
      <c r="AO8501" s="42"/>
    </row>
    <row r="8502" spans="19:41">
      <c r="S8502" s="42"/>
      <c r="T8502" s="42"/>
      <c r="U8502" s="42"/>
      <c r="V8502" s="42"/>
      <c r="W8502" s="42"/>
      <c r="X8502" s="42"/>
      <c r="Y8502" s="42"/>
      <c r="Z8502" s="42"/>
      <c r="AA8502" s="42"/>
      <c r="AB8502" s="42"/>
      <c r="AC8502" s="42"/>
      <c r="AD8502" s="42"/>
      <c r="AE8502" s="42"/>
      <c r="AF8502" s="42"/>
      <c r="AG8502" s="42"/>
      <c r="AH8502" s="42"/>
      <c r="AI8502" s="42"/>
      <c r="AJ8502" s="42"/>
      <c r="AK8502" s="42"/>
      <c r="AL8502" s="42"/>
      <c r="AM8502" s="42"/>
      <c r="AN8502" s="42"/>
      <c r="AO8502" s="42"/>
    </row>
    <row r="8503" spans="19:41">
      <c r="S8503" s="42"/>
      <c r="T8503" s="42"/>
      <c r="U8503" s="42"/>
      <c r="V8503" s="42"/>
      <c r="W8503" s="42"/>
      <c r="X8503" s="42"/>
      <c r="Y8503" s="42"/>
      <c r="Z8503" s="42"/>
      <c r="AA8503" s="42"/>
      <c r="AB8503" s="42"/>
      <c r="AC8503" s="42"/>
      <c r="AD8503" s="42"/>
      <c r="AE8503" s="42"/>
      <c r="AF8503" s="42"/>
      <c r="AG8503" s="42"/>
      <c r="AH8503" s="42"/>
      <c r="AI8503" s="42"/>
      <c r="AJ8503" s="42"/>
      <c r="AK8503" s="42"/>
      <c r="AL8503" s="42"/>
      <c r="AM8503" s="42"/>
      <c r="AN8503" s="42"/>
      <c r="AO8503" s="42"/>
    </row>
    <row r="8504" spans="19:41">
      <c r="S8504" s="42"/>
      <c r="T8504" s="42"/>
      <c r="U8504" s="42"/>
      <c r="V8504" s="42"/>
      <c r="W8504" s="42"/>
      <c r="X8504" s="42"/>
      <c r="Y8504" s="42"/>
      <c r="Z8504" s="42"/>
      <c r="AA8504" s="42"/>
      <c r="AB8504" s="42"/>
      <c r="AC8504" s="42"/>
      <c r="AD8504" s="42"/>
      <c r="AE8504" s="42"/>
      <c r="AF8504" s="42"/>
      <c r="AG8504" s="42"/>
      <c r="AH8504" s="42"/>
      <c r="AI8504" s="42"/>
      <c r="AJ8504" s="42"/>
      <c r="AK8504" s="42"/>
      <c r="AL8504" s="42"/>
      <c r="AM8504" s="42"/>
      <c r="AN8504" s="42"/>
      <c r="AO8504" s="42"/>
    </row>
    <row r="8505" spans="19:41">
      <c r="S8505" s="42"/>
      <c r="T8505" s="42"/>
      <c r="U8505" s="42"/>
      <c r="V8505" s="42"/>
      <c r="W8505" s="42"/>
      <c r="X8505" s="42"/>
      <c r="Y8505" s="42"/>
      <c r="Z8505" s="42"/>
      <c r="AA8505" s="42"/>
      <c r="AB8505" s="42"/>
      <c r="AC8505" s="42"/>
      <c r="AD8505" s="42"/>
      <c r="AE8505" s="42"/>
      <c r="AF8505" s="42"/>
      <c r="AG8505" s="42"/>
      <c r="AH8505" s="42"/>
      <c r="AI8505" s="42"/>
      <c r="AJ8505" s="42"/>
      <c r="AK8505" s="42"/>
      <c r="AL8505" s="42"/>
      <c r="AM8505" s="42"/>
      <c r="AN8505" s="42"/>
      <c r="AO8505" s="42"/>
    </row>
    <row r="8506" spans="19:41">
      <c r="S8506" s="42"/>
      <c r="T8506" s="42"/>
      <c r="U8506" s="42"/>
      <c r="V8506" s="42"/>
      <c r="W8506" s="42"/>
      <c r="X8506" s="42"/>
      <c r="Y8506" s="42"/>
      <c r="Z8506" s="42"/>
      <c r="AA8506" s="42"/>
      <c r="AB8506" s="42"/>
      <c r="AC8506" s="42"/>
      <c r="AD8506" s="42"/>
      <c r="AE8506" s="42"/>
      <c r="AF8506" s="42"/>
      <c r="AG8506" s="42"/>
      <c r="AH8506" s="42"/>
      <c r="AI8506" s="42"/>
      <c r="AJ8506" s="42"/>
      <c r="AK8506" s="42"/>
      <c r="AL8506" s="42"/>
      <c r="AM8506" s="42"/>
      <c r="AN8506" s="42"/>
      <c r="AO8506" s="42"/>
    </row>
    <row r="8507" spans="19:41">
      <c r="S8507" s="42"/>
      <c r="T8507" s="42"/>
      <c r="U8507" s="42"/>
      <c r="V8507" s="42"/>
      <c r="W8507" s="42"/>
      <c r="X8507" s="42"/>
      <c r="Y8507" s="42"/>
      <c r="Z8507" s="42"/>
      <c r="AA8507" s="42"/>
      <c r="AB8507" s="42"/>
      <c r="AC8507" s="42"/>
      <c r="AD8507" s="42"/>
      <c r="AE8507" s="42"/>
      <c r="AF8507" s="42"/>
      <c r="AG8507" s="42"/>
      <c r="AH8507" s="42"/>
      <c r="AI8507" s="42"/>
      <c r="AJ8507" s="42"/>
      <c r="AK8507" s="42"/>
      <c r="AL8507" s="42"/>
      <c r="AM8507" s="42"/>
      <c r="AN8507" s="42"/>
      <c r="AO8507" s="42"/>
    </row>
    <row r="8508" spans="19:41">
      <c r="S8508" s="42"/>
      <c r="T8508" s="42"/>
      <c r="U8508" s="42"/>
      <c r="V8508" s="42"/>
      <c r="W8508" s="42"/>
      <c r="X8508" s="42"/>
      <c r="Y8508" s="42"/>
      <c r="Z8508" s="42"/>
      <c r="AA8508" s="42"/>
      <c r="AB8508" s="42"/>
      <c r="AC8508" s="42"/>
      <c r="AD8508" s="42"/>
      <c r="AE8508" s="42"/>
      <c r="AF8508" s="42"/>
      <c r="AG8508" s="42"/>
      <c r="AH8508" s="42"/>
      <c r="AI8508" s="42"/>
      <c r="AJ8508" s="42"/>
      <c r="AK8508" s="42"/>
      <c r="AL8508" s="42"/>
      <c r="AM8508" s="42"/>
      <c r="AN8508" s="42"/>
      <c r="AO8508" s="42"/>
    </row>
    <row r="8509" spans="19:41">
      <c r="S8509" s="42"/>
      <c r="T8509" s="42"/>
      <c r="U8509" s="42"/>
      <c r="V8509" s="42"/>
      <c r="W8509" s="42"/>
      <c r="X8509" s="42"/>
      <c r="Y8509" s="42"/>
      <c r="Z8509" s="42"/>
      <c r="AA8509" s="42"/>
      <c r="AB8509" s="42"/>
      <c r="AC8509" s="42"/>
      <c r="AD8509" s="42"/>
      <c r="AE8509" s="42"/>
      <c r="AF8509" s="42"/>
      <c r="AG8509" s="42"/>
      <c r="AH8509" s="42"/>
      <c r="AI8509" s="42"/>
      <c r="AJ8509" s="42"/>
      <c r="AK8509" s="42"/>
      <c r="AL8509" s="42"/>
      <c r="AM8509" s="42"/>
      <c r="AN8509" s="42"/>
      <c r="AO8509" s="42"/>
    </row>
    <row r="8510" spans="19:41">
      <c r="S8510" s="42"/>
      <c r="T8510" s="42"/>
      <c r="U8510" s="42"/>
      <c r="V8510" s="42"/>
      <c r="W8510" s="42"/>
      <c r="X8510" s="42"/>
      <c r="Y8510" s="42"/>
      <c r="Z8510" s="42"/>
      <c r="AA8510" s="42"/>
      <c r="AB8510" s="42"/>
      <c r="AC8510" s="42"/>
      <c r="AD8510" s="42"/>
      <c r="AE8510" s="42"/>
      <c r="AF8510" s="42"/>
      <c r="AG8510" s="42"/>
      <c r="AH8510" s="42"/>
      <c r="AI8510" s="42"/>
      <c r="AJ8510" s="42"/>
      <c r="AK8510" s="42"/>
      <c r="AL8510" s="42"/>
      <c r="AM8510" s="42"/>
      <c r="AN8510" s="42"/>
      <c r="AO8510" s="42"/>
    </row>
    <row r="8511" spans="19:41">
      <c r="S8511" s="42"/>
      <c r="T8511" s="42"/>
      <c r="U8511" s="42"/>
      <c r="V8511" s="42"/>
      <c r="W8511" s="42"/>
      <c r="X8511" s="42"/>
      <c r="Y8511" s="42"/>
      <c r="Z8511" s="42"/>
      <c r="AA8511" s="42"/>
      <c r="AB8511" s="42"/>
      <c r="AC8511" s="42"/>
      <c r="AD8511" s="42"/>
      <c r="AE8511" s="42"/>
      <c r="AF8511" s="42"/>
      <c r="AG8511" s="42"/>
      <c r="AH8511" s="42"/>
      <c r="AI8511" s="42"/>
      <c r="AJ8511" s="42"/>
      <c r="AK8511" s="42"/>
      <c r="AL8511" s="42"/>
      <c r="AM8511" s="42"/>
      <c r="AN8511" s="42"/>
      <c r="AO8511" s="42"/>
    </row>
    <row r="8512" spans="19:41">
      <c r="S8512" s="42"/>
      <c r="T8512" s="42"/>
      <c r="U8512" s="42"/>
      <c r="V8512" s="42"/>
      <c r="W8512" s="42"/>
      <c r="X8512" s="42"/>
      <c r="Y8512" s="42"/>
      <c r="Z8512" s="42"/>
      <c r="AA8512" s="42"/>
      <c r="AB8512" s="42"/>
      <c r="AC8512" s="42"/>
      <c r="AD8512" s="42"/>
      <c r="AE8512" s="42"/>
      <c r="AF8512" s="42"/>
      <c r="AG8512" s="42"/>
      <c r="AH8512" s="42"/>
      <c r="AI8512" s="42"/>
      <c r="AJ8512" s="42"/>
      <c r="AK8512" s="42"/>
      <c r="AL8512" s="42"/>
      <c r="AM8512" s="42"/>
      <c r="AN8512" s="42"/>
      <c r="AO8512" s="42"/>
    </row>
    <row r="8513" spans="19:41">
      <c r="S8513" s="42"/>
      <c r="T8513" s="42"/>
      <c r="U8513" s="42"/>
      <c r="V8513" s="42"/>
      <c r="W8513" s="42"/>
      <c r="X8513" s="42"/>
      <c r="Y8513" s="42"/>
      <c r="Z8513" s="42"/>
      <c r="AA8513" s="42"/>
      <c r="AB8513" s="42"/>
      <c r="AC8513" s="42"/>
      <c r="AD8513" s="42"/>
      <c r="AE8513" s="42"/>
      <c r="AF8513" s="42"/>
      <c r="AG8513" s="42"/>
      <c r="AH8513" s="42"/>
      <c r="AI8513" s="42"/>
      <c r="AJ8513" s="42"/>
      <c r="AK8513" s="42"/>
      <c r="AL8513" s="42"/>
      <c r="AM8513" s="42"/>
      <c r="AN8513" s="42"/>
      <c r="AO8513" s="42"/>
    </row>
    <row r="8514" spans="19:41">
      <c r="S8514" s="42"/>
      <c r="T8514" s="42"/>
      <c r="U8514" s="42"/>
      <c r="V8514" s="42"/>
      <c r="W8514" s="42"/>
      <c r="X8514" s="42"/>
      <c r="Y8514" s="42"/>
      <c r="Z8514" s="42"/>
      <c r="AA8514" s="42"/>
      <c r="AB8514" s="42"/>
      <c r="AC8514" s="42"/>
      <c r="AD8514" s="42"/>
      <c r="AE8514" s="42"/>
      <c r="AF8514" s="42"/>
      <c r="AG8514" s="42"/>
      <c r="AH8514" s="42"/>
      <c r="AI8514" s="42"/>
      <c r="AJ8514" s="42"/>
      <c r="AK8514" s="42"/>
      <c r="AL8514" s="42"/>
      <c r="AM8514" s="42"/>
      <c r="AN8514" s="42"/>
      <c r="AO8514" s="42"/>
    </row>
    <row r="8515" spans="19:41">
      <c r="S8515" s="42"/>
      <c r="T8515" s="42"/>
      <c r="U8515" s="42"/>
      <c r="V8515" s="42"/>
      <c r="W8515" s="42"/>
      <c r="X8515" s="42"/>
      <c r="Y8515" s="42"/>
      <c r="Z8515" s="42"/>
      <c r="AA8515" s="42"/>
      <c r="AB8515" s="42"/>
      <c r="AC8515" s="42"/>
      <c r="AD8515" s="42"/>
      <c r="AE8515" s="42"/>
      <c r="AF8515" s="42"/>
      <c r="AG8515" s="42"/>
      <c r="AH8515" s="42"/>
      <c r="AI8515" s="42"/>
      <c r="AJ8515" s="42"/>
      <c r="AK8515" s="42"/>
      <c r="AL8515" s="42"/>
      <c r="AM8515" s="42"/>
      <c r="AN8515" s="42"/>
      <c r="AO8515" s="42"/>
    </row>
    <row r="8516" spans="19:41">
      <c r="S8516" s="42"/>
      <c r="T8516" s="42"/>
      <c r="U8516" s="42"/>
      <c r="V8516" s="42"/>
      <c r="W8516" s="42"/>
      <c r="X8516" s="42"/>
      <c r="Y8516" s="42"/>
      <c r="Z8516" s="42"/>
      <c r="AA8516" s="42"/>
      <c r="AB8516" s="42"/>
      <c r="AC8516" s="42"/>
      <c r="AD8516" s="42"/>
      <c r="AE8516" s="42"/>
      <c r="AF8516" s="42"/>
      <c r="AG8516" s="42"/>
      <c r="AH8516" s="42"/>
      <c r="AI8516" s="42"/>
      <c r="AJ8516" s="42"/>
      <c r="AK8516" s="42"/>
      <c r="AL8516" s="42"/>
      <c r="AM8516" s="42"/>
      <c r="AN8516" s="42"/>
      <c r="AO8516" s="42"/>
    </row>
    <row r="8517" spans="19:41">
      <c r="S8517" s="42"/>
      <c r="T8517" s="42"/>
      <c r="U8517" s="42"/>
      <c r="V8517" s="42"/>
      <c r="W8517" s="42"/>
      <c r="X8517" s="42"/>
      <c r="Y8517" s="42"/>
      <c r="Z8517" s="42"/>
      <c r="AA8517" s="42"/>
      <c r="AB8517" s="42"/>
      <c r="AC8517" s="42"/>
      <c r="AD8517" s="42"/>
      <c r="AE8517" s="42"/>
      <c r="AF8517" s="42"/>
      <c r="AG8517" s="42"/>
      <c r="AH8517" s="42"/>
      <c r="AI8517" s="42"/>
      <c r="AJ8517" s="42"/>
      <c r="AK8517" s="42"/>
      <c r="AL8517" s="42"/>
      <c r="AM8517" s="42"/>
      <c r="AN8517" s="42"/>
      <c r="AO8517" s="42"/>
    </row>
    <row r="8518" spans="19:41">
      <c r="S8518" s="42"/>
      <c r="T8518" s="42"/>
      <c r="U8518" s="42"/>
      <c r="V8518" s="42"/>
      <c r="W8518" s="42"/>
      <c r="X8518" s="42"/>
      <c r="Y8518" s="42"/>
      <c r="Z8518" s="42"/>
      <c r="AA8518" s="42"/>
      <c r="AB8518" s="42"/>
      <c r="AC8518" s="42"/>
      <c r="AD8518" s="42"/>
      <c r="AE8518" s="42"/>
      <c r="AF8518" s="42"/>
      <c r="AG8518" s="42"/>
      <c r="AH8518" s="42"/>
      <c r="AI8518" s="42"/>
      <c r="AJ8518" s="42"/>
      <c r="AK8518" s="42"/>
      <c r="AL8518" s="42"/>
      <c r="AM8518" s="42"/>
      <c r="AN8518" s="42"/>
      <c r="AO8518" s="42"/>
    </row>
    <row r="8519" spans="19:41">
      <c r="S8519" s="42"/>
      <c r="T8519" s="42"/>
      <c r="U8519" s="42"/>
      <c r="V8519" s="42"/>
      <c r="W8519" s="42"/>
      <c r="X8519" s="42"/>
      <c r="Y8519" s="42"/>
      <c r="Z8519" s="42"/>
      <c r="AA8519" s="42"/>
      <c r="AB8519" s="42"/>
      <c r="AC8519" s="42"/>
      <c r="AD8519" s="42"/>
      <c r="AE8519" s="42"/>
      <c r="AF8519" s="42"/>
      <c r="AG8519" s="42"/>
      <c r="AH8519" s="42"/>
      <c r="AI8519" s="42"/>
      <c r="AJ8519" s="42"/>
      <c r="AK8519" s="42"/>
      <c r="AL8519" s="42"/>
      <c r="AM8519" s="42"/>
      <c r="AN8519" s="42"/>
      <c r="AO8519" s="42"/>
    </row>
    <row r="8520" spans="19:41">
      <c r="S8520" s="42"/>
      <c r="T8520" s="42"/>
      <c r="U8520" s="42"/>
      <c r="V8520" s="42"/>
      <c r="W8520" s="42"/>
      <c r="X8520" s="42"/>
      <c r="Y8520" s="42"/>
      <c r="Z8520" s="42"/>
      <c r="AA8520" s="42"/>
      <c r="AB8520" s="42"/>
      <c r="AC8520" s="42"/>
      <c r="AD8520" s="42"/>
      <c r="AE8520" s="42"/>
      <c r="AF8520" s="42"/>
      <c r="AG8520" s="42"/>
      <c r="AH8520" s="42"/>
      <c r="AI8520" s="42"/>
      <c r="AJ8520" s="42"/>
      <c r="AK8520" s="42"/>
      <c r="AL8520" s="42"/>
      <c r="AM8520" s="42"/>
      <c r="AN8520" s="42"/>
      <c r="AO8520" s="42"/>
    </row>
    <row r="8521" spans="19:41">
      <c r="S8521" s="42"/>
      <c r="T8521" s="42"/>
      <c r="U8521" s="42"/>
      <c r="V8521" s="42"/>
      <c r="W8521" s="42"/>
      <c r="X8521" s="42"/>
      <c r="Y8521" s="42"/>
      <c r="Z8521" s="42"/>
      <c r="AA8521" s="42"/>
      <c r="AB8521" s="42"/>
      <c r="AC8521" s="42"/>
      <c r="AD8521" s="42"/>
      <c r="AE8521" s="42"/>
      <c r="AF8521" s="42"/>
      <c r="AG8521" s="42"/>
      <c r="AH8521" s="42"/>
      <c r="AI8521" s="42"/>
      <c r="AJ8521" s="42"/>
      <c r="AK8521" s="42"/>
      <c r="AL8521" s="42"/>
      <c r="AM8521" s="42"/>
      <c r="AN8521" s="42"/>
      <c r="AO8521" s="42"/>
    </row>
    <row r="8522" spans="19:41">
      <c r="S8522" s="42"/>
      <c r="T8522" s="42"/>
      <c r="U8522" s="42"/>
      <c r="V8522" s="42"/>
      <c r="W8522" s="42"/>
      <c r="X8522" s="42"/>
      <c r="Y8522" s="42"/>
      <c r="Z8522" s="42"/>
      <c r="AA8522" s="42"/>
      <c r="AB8522" s="42"/>
      <c r="AC8522" s="42"/>
      <c r="AD8522" s="42"/>
      <c r="AE8522" s="42"/>
      <c r="AF8522" s="42"/>
      <c r="AG8522" s="42"/>
      <c r="AH8522" s="42"/>
      <c r="AI8522" s="42"/>
      <c r="AJ8522" s="42"/>
      <c r="AK8522" s="42"/>
      <c r="AL8522" s="42"/>
      <c r="AM8522" s="42"/>
      <c r="AN8522" s="42"/>
      <c r="AO8522" s="42"/>
    </row>
    <row r="8523" spans="19:41">
      <c r="S8523" s="42"/>
      <c r="T8523" s="42"/>
      <c r="U8523" s="42"/>
      <c r="V8523" s="42"/>
      <c r="W8523" s="42"/>
      <c r="X8523" s="42"/>
      <c r="Y8523" s="42"/>
      <c r="Z8523" s="42"/>
      <c r="AA8523" s="42"/>
      <c r="AB8523" s="42"/>
      <c r="AC8523" s="42"/>
      <c r="AD8523" s="42"/>
      <c r="AE8523" s="42"/>
      <c r="AF8523" s="42"/>
      <c r="AG8523" s="42"/>
      <c r="AH8523" s="42"/>
      <c r="AI8523" s="42"/>
      <c r="AJ8523" s="42"/>
      <c r="AK8523" s="42"/>
      <c r="AL8523" s="42"/>
      <c r="AM8523" s="42"/>
      <c r="AN8523" s="42"/>
      <c r="AO8523" s="42"/>
    </row>
    <row r="8524" spans="19:41">
      <c r="S8524" s="42"/>
      <c r="T8524" s="42"/>
      <c r="U8524" s="42"/>
      <c r="V8524" s="42"/>
      <c r="W8524" s="42"/>
      <c r="X8524" s="42"/>
      <c r="Y8524" s="42"/>
      <c r="Z8524" s="42"/>
      <c r="AA8524" s="42"/>
      <c r="AB8524" s="42"/>
      <c r="AC8524" s="42"/>
      <c r="AD8524" s="42"/>
      <c r="AE8524" s="42"/>
      <c r="AF8524" s="42"/>
      <c r="AG8524" s="42"/>
      <c r="AH8524" s="42"/>
      <c r="AI8524" s="42"/>
      <c r="AJ8524" s="42"/>
      <c r="AK8524" s="42"/>
      <c r="AL8524" s="42"/>
      <c r="AM8524" s="42"/>
      <c r="AN8524" s="42"/>
      <c r="AO8524" s="42"/>
    </row>
    <row r="8525" spans="19:41">
      <c r="S8525" s="42"/>
      <c r="T8525" s="42"/>
      <c r="U8525" s="42"/>
      <c r="V8525" s="42"/>
      <c r="W8525" s="42"/>
      <c r="X8525" s="42"/>
      <c r="Y8525" s="42"/>
      <c r="Z8525" s="42"/>
      <c r="AA8525" s="42"/>
      <c r="AB8525" s="42"/>
      <c r="AC8525" s="42"/>
      <c r="AD8525" s="42"/>
      <c r="AE8525" s="42"/>
      <c r="AF8525" s="42"/>
      <c r="AG8525" s="42"/>
      <c r="AH8525" s="42"/>
      <c r="AI8525" s="42"/>
      <c r="AJ8525" s="42"/>
      <c r="AK8525" s="42"/>
      <c r="AL8525" s="42"/>
      <c r="AM8525" s="42"/>
      <c r="AN8525" s="42"/>
      <c r="AO8525" s="42"/>
    </row>
    <row r="8526" spans="19:41">
      <c r="S8526" s="42"/>
      <c r="T8526" s="42"/>
      <c r="U8526" s="42"/>
      <c r="V8526" s="42"/>
      <c r="W8526" s="42"/>
      <c r="X8526" s="42"/>
      <c r="Y8526" s="42"/>
      <c r="Z8526" s="42"/>
      <c r="AA8526" s="42"/>
      <c r="AB8526" s="42"/>
      <c r="AC8526" s="42"/>
      <c r="AD8526" s="42"/>
      <c r="AE8526" s="42"/>
      <c r="AF8526" s="42"/>
      <c r="AG8526" s="42"/>
      <c r="AH8526" s="42"/>
      <c r="AI8526" s="42"/>
      <c r="AJ8526" s="42"/>
      <c r="AK8526" s="42"/>
      <c r="AL8526" s="42"/>
      <c r="AM8526" s="42"/>
      <c r="AN8526" s="42"/>
      <c r="AO8526" s="42"/>
    </row>
    <row r="8527" spans="19:41">
      <c r="S8527" s="42"/>
      <c r="T8527" s="42"/>
      <c r="U8527" s="42"/>
      <c r="V8527" s="42"/>
      <c r="W8527" s="42"/>
      <c r="X8527" s="42"/>
      <c r="Y8527" s="42"/>
      <c r="Z8527" s="42"/>
      <c r="AA8527" s="42"/>
      <c r="AB8527" s="42"/>
      <c r="AC8527" s="42"/>
      <c r="AD8527" s="42"/>
      <c r="AE8527" s="42"/>
      <c r="AF8527" s="42"/>
      <c r="AG8527" s="42"/>
      <c r="AH8527" s="42"/>
      <c r="AI8527" s="42"/>
      <c r="AJ8527" s="42"/>
      <c r="AK8527" s="42"/>
      <c r="AL8527" s="42"/>
      <c r="AM8527" s="42"/>
      <c r="AN8527" s="42"/>
      <c r="AO8527" s="42"/>
    </row>
    <row r="8528" spans="19:41">
      <c r="S8528" s="42"/>
      <c r="T8528" s="42"/>
      <c r="U8528" s="42"/>
      <c r="V8528" s="42"/>
      <c r="W8528" s="42"/>
      <c r="X8528" s="42"/>
      <c r="Y8528" s="42"/>
      <c r="Z8528" s="42"/>
      <c r="AA8528" s="42"/>
      <c r="AB8528" s="42"/>
      <c r="AC8528" s="42"/>
      <c r="AD8528" s="42"/>
      <c r="AE8528" s="42"/>
      <c r="AF8528" s="42"/>
      <c r="AG8528" s="42"/>
      <c r="AH8528" s="42"/>
      <c r="AI8528" s="42"/>
      <c r="AJ8528" s="42"/>
      <c r="AK8528" s="42"/>
      <c r="AL8528" s="42"/>
      <c r="AM8528" s="42"/>
      <c r="AN8528" s="42"/>
      <c r="AO8528" s="42"/>
    </row>
    <row r="8529" spans="19:41">
      <c r="S8529" s="42"/>
      <c r="T8529" s="42"/>
      <c r="U8529" s="42"/>
      <c r="V8529" s="42"/>
      <c r="W8529" s="42"/>
      <c r="X8529" s="42"/>
      <c r="Y8529" s="42"/>
      <c r="Z8529" s="42"/>
      <c r="AA8529" s="42"/>
      <c r="AB8529" s="42"/>
      <c r="AC8529" s="42"/>
      <c r="AD8529" s="42"/>
      <c r="AE8529" s="42"/>
      <c r="AF8529" s="42"/>
      <c r="AG8529" s="42"/>
      <c r="AH8529" s="42"/>
      <c r="AI8529" s="42"/>
      <c r="AJ8529" s="42"/>
      <c r="AK8529" s="42"/>
      <c r="AL8529" s="42"/>
      <c r="AM8529" s="42"/>
      <c r="AN8529" s="42"/>
      <c r="AO8529" s="42"/>
    </row>
    <row r="8530" spans="19:41">
      <c r="S8530" s="42"/>
      <c r="T8530" s="42"/>
      <c r="U8530" s="42"/>
      <c r="V8530" s="42"/>
      <c r="W8530" s="42"/>
      <c r="X8530" s="42"/>
      <c r="Y8530" s="42"/>
      <c r="Z8530" s="42"/>
      <c r="AA8530" s="42"/>
      <c r="AB8530" s="42"/>
      <c r="AC8530" s="42"/>
      <c r="AD8530" s="42"/>
      <c r="AE8530" s="42"/>
      <c r="AF8530" s="42"/>
      <c r="AG8530" s="42"/>
      <c r="AH8530" s="42"/>
      <c r="AI8530" s="42"/>
      <c r="AJ8530" s="42"/>
      <c r="AK8530" s="42"/>
      <c r="AL8530" s="42"/>
      <c r="AM8530" s="42"/>
      <c r="AN8530" s="42"/>
      <c r="AO8530" s="42"/>
    </row>
    <row r="8531" spans="19:41">
      <c r="S8531" s="42"/>
      <c r="T8531" s="42"/>
      <c r="U8531" s="42"/>
      <c r="V8531" s="42"/>
      <c r="W8531" s="42"/>
      <c r="X8531" s="42"/>
      <c r="Y8531" s="42"/>
      <c r="Z8531" s="42"/>
      <c r="AA8531" s="42"/>
      <c r="AB8531" s="42"/>
      <c r="AC8531" s="42"/>
      <c r="AD8531" s="42"/>
      <c r="AE8531" s="42"/>
      <c r="AF8531" s="42"/>
      <c r="AG8531" s="42"/>
      <c r="AH8531" s="42"/>
      <c r="AI8531" s="42"/>
      <c r="AJ8531" s="42"/>
      <c r="AK8531" s="42"/>
      <c r="AL8531" s="42"/>
      <c r="AM8531" s="42"/>
      <c r="AN8531" s="42"/>
      <c r="AO8531" s="42"/>
    </row>
    <row r="8532" spans="19:41">
      <c r="S8532" s="42"/>
      <c r="T8532" s="42"/>
      <c r="U8532" s="42"/>
      <c r="V8532" s="42"/>
      <c r="W8532" s="42"/>
      <c r="X8532" s="42"/>
      <c r="Y8532" s="42"/>
      <c r="Z8532" s="42"/>
      <c r="AA8532" s="42"/>
      <c r="AB8532" s="42"/>
      <c r="AC8532" s="42"/>
      <c r="AD8532" s="42"/>
      <c r="AE8532" s="42"/>
      <c r="AF8532" s="42"/>
      <c r="AG8532" s="42"/>
      <c r="AH8532" s="42"/>
      <c r="AI8532" s="42"/>
      <c r="AJ8532" s="42"/>
      <c r="AK8532" s="42"/>
      <c r="AL8532" s="42"/>
      <c r="AM8532" s="42"/>
      <c r="AN8532" s="42"/>
      <c r="AO8532" s="42"/>
    </row>
    <row r="8533" spans="19:41">
      <c r="S8533" s="42"/>
      <c r="T8533" s="42"/>
      <c r="U8533" s="42"/>
      <c r="V8533" s="42"/>
      <c r="W8533" s="42"/>
      <c r="X8533" s="42"/>
      <c r="Y8533" s="42"/>
      <c r="Z8533" s="42"/>
      <c r="AA8533" s="42"/>
      <c r="AB8533" s="42"/>
      <c r="AC8533" s="42"/>
      <c r="AD8533" s="42"/>
      <c r="AE8533" s="42"/>
      <c r="AF8533" s="42"/>
      <c r="AG8533" s="42"/>
      <c r="AH8533" s="42"/>
      <c r="AI8533" s="42"/>
      <c r="AJ8533" s="42"/>
      <c r="AK8533" s="42"/>
      <c r="AL8533" s="42"/>
      <c r="AM8533" s="42"/>
      <c r="AN8533" s="42"/>
      <c r="AO8533" s="42"/>
    </row>
    <row r="8534" spans="19:41">
      <c r="S8534" s="42"/>
      <c r="T8534" s="42"/>
      <c r="U8534" s="42"/>
      <c r="V8534" s="42"/>
      <c r="W8534" s="42"/>
      <c r="X8534" s="42"/>
      <c r="Y8534" s="42"/>
      <c r="Z8534" s="42"/>
      <c r="AA8534" s="42"/>
      <c r="AB8534" s="42"/>
      <c r="AC8534" s="42"/>
      <c r="AD8534" s="42"/>
      <c r="AE8534" s="42"/>
      <c r="AF8534" s="42"/>
      <c r="AG8534" s="42"/>
      <c r="AH8534" s="42"/>
      <c r="AI8534" s="42"/>
      <c r="AJ8534" s="42"/>
      <c r="AK8534" s="42"/>
      <c r="AL8534" s="42"/>
      <c r="AM8534" s="42"/>
      <c r="AN8534" s="42"/>
      <c r="AO8534" s="42"/>
    </row>
    <row r="8535" spans="19:41">
      <c r="S8535" s="42"/>
      <c r="T8535" s="42"/>
      <c r="U8535" s="42"/>
      <c r="V8535" s="42"/>
      <c r="W8535" s="42"/>
      <c r="X8535" s="42"/>
      <c r="Y8535" s="42"/>
      <c r="Z8535" s="42"/>
      <c r="AA8535" s="42"/>
      <c r="AB8535" s="42"/>
      <c r="AC8535" s="42"/>
      <c r="AD8535" s="42"/>
      <c r="AE8535" s="42"/>
      <c r="AF8535" s="42"/>
      <c r="AG8535" s="42"/>
      <c r="AH8535" s="42"/>
      <c r="AI8535" s="42"/>
      <c r="AJ8535" s="42"/>
      <c r="AK8535" s="42"/>
      <c r="AL8535" s="42"/>
      <c r="AM8535" s="42"/>
      <c r="AN8535" s="42"/>
      <c r="AO8535" s="42"/>
    </row>
    <row r="8536" spans="19:41">
      <c r="S8536" s="42"/>
      <c r="T8536" s="42"/>
      <c r="U8536" s="42"/>
      <c r="V8536" s="42"/>
      <c r="W8536" s="42"/>
      <c r="X8536" s="42"/>
      <c r="Y8536" s="42"/>
      <c r="Z8536" s="42"/>
      <c r="AA8536" s="42"/>
      <c r="AB8536" s="42"/>
      <c r="AC8536" s="42"/>
      <c r="AD8536" s="42"/>
      <c r="AE8536" s="42"/>
      <c r="AF8536" s="42"/>
      <c r="AG8536" s="42"/>
      <c r="AH8536" s="42"/>
      <c r="AI8536" s="42"/>
      <c r="AJ8536" s="42"/>
      <c r="AK8536" s="42"/>
      <c r="AL8536" s="42"/>
      <c r="AM8536" s="42"/>
      <c r="AN8536" s="42"/>
      <c r="AO8536" s="42"/>
    </row>
    <row r="8537" spans="19:41">
      <c r="S8537" s="42"/>
      <c r="T8537" s="42"/>
      <c r="U8537" s="42"/>
      <c r="V8537" s="42"/>
      <c r="W8537" s="42"/>
      <c r="X8537" s="42"/>
      <c r="Y8537" s="42"/>
      <c r="Z8537" s="42"/>
      <c r="AA8537" s="42"/>
      <c r="AB8537" s="42"/>
      <c r="AC8537" s="42"/>
      <c r="AD8537" s="42"/>
      <c r="AE8537" s="42"/>
      <c r="AF8537" s="42"/>
      <c r="AG8537" s="42"/>
      <c r="AH8537" s="42"/>
      <c r="AI8537" s="42"/>
      <c r="AJ8537" s="42"/>
      <c r="AK8537" s="42"/>
      <c r="AL8537" s="42"/>
      <c r="AM8537" s="42"/>
      <c r="AN8537" s="42"/>
      <c r="AO8537" s="42"/>
    </row>
    <row r="8538" spans="19:41">
      <c r="S8538" s="42"/>
      <c r="T8538" s="42"/>
      <c r="U8538" s="42"/>
      <c r="V8538" s="42"/>
      <c r="W8538" s="42"/>
      <c r="X8538" s="42"/>
      <c r="Y8538" s="42"/>
      <c r="Z8538" s="42"/>
      <c r="AA8538" s="42"/>
      <c r="AB8538" s="42"/>
      <c r="AC8538" s="42"/>
      <c r="AD8538" s="42"/>
      <c r="AE8538" s="42"/>
      <c r="AF8538" s="42"/>
      <c r="AG8538" s="42"/>
      <c r="AH8538" s="42"/>
      <c r="AI8538" s="42"/>
      <c r="AJ8538" s="42"/>
      <c r="AK8538" s="42"/>
      <c r="AL8538" s="42"/>
      <c r="AM8538" s="42"/>
      <c r="AN8538" s="42"/>
      <c r="AO8538" s="42"/>
    </row>
    <row r="8539" spans="19:41">
      <c r="S8539" s="42"/>
      <c r="T8539" s="42"/>
      <c r="U8539" s="42"/>
      <c r="V8539" s="42"/>
      <c r="W8539" s="42"/>
      <c r="X8539" s="42"/>
      <c r="Y8539" s="42"/>
      <c r="Z8539" s="42"/>
      <c r="AA8539" s="42"/>
      <c r="AB8539" s="42"/>
      <c r="AC8539" s="42"/>
      <c r="AD8539" s="42"/>
      <c r="AE8539" s="42"/>
      <c r="AF8539" s="42"/>
      <c r="AG8539" s="42"/>
      <c r="AH8539" s="42"/>
      <c r="AI8539" s="42"/>
      <c r="AJ8539" s="42"/>
      <c r="AK8539" s="42"/>
      <c r="AL8539" s="42"/>
      <c r="AM8539" s="42"/>
      <c r="AN8539" s="42"/>
      <c r="AO8539" s="42"/>
    </row>
    <row r="8540" spans="19:41">
      <c r="S8540" s="42"/>
      <c r="T8540" s="42"/>
      <c r="U8540" s="42"/>
      <c r="V8540" s="42"/>
      <c r="W8540" s="42"/>
      <c r="X8540" s="42"/>
      <c r="Y8540" s="42"/>
      <c r="Z8540" s="42"/>
      <c r="AA8540" s="42"/>
      <c r="AB8540" s="42"/>
      <c r="AC8540" s="42"/>
      <c r="AD8540" s="42"/>
      <c r="AE8540" s="42"/>
      <c r="AF8540" s="42"/>
      <c r="AG8540" s="42"/>
      <c r="AH8540" s="42"/>
      <c r="AI8540" s="42"/>
      <c r="AJ8540" s="42"/>
      <c r="AK8540" s="42"/>
      <c r="AL8540" s="42"/>
      <c r="AM8540" s="42"/>
      <c r="AN8540" s="42"/>
      <c r="AO8540" s="42"/>
    </row>
    <row r="8541" spans="19:41">
      <c r="S8541" s="42"/>
      <c r="T8541" s="42"/>
      <c r="U8541" s="42"/>
      <c r="V8541" s="42"/>
      <c r="W8541" s="42"/>
      <c r="X8541" s="42"/>
      <c r="Y8541" s="42"/>
      <c r="Z8541" s="42"/>
      <c r="AA8541" s="42"/>
      <c r="AB8541" s="42"/>
      <c r="AC8541" s="42"/>
      <c r="AD8541" s="42"/>
      <c r="AE8541" s="42"/>
      <c r="AF8541" s="42"/>
      <c r="AG8541" s="42"/>
      <c r="AH8541" s="42"/>
      <c r="AI8541" s="42"/>
      <c r="AJ8541" s="42"/>
      <c r="AK8541" s="42"/>
      <c r="AL8541" s="42"/>
      <c r="AM8541" s="42"/>
      <c r="AN8541" s="42"/>
      <c r="AO8541" s="42"/>
    </row>
    <row r="8542" spans="19:41">
      <c r="S8542" s="42"/>
      <c r="T8542" s="42"/>
      <c r="U8542" s="42"/>
      <c r="V8542" s="42"/>
      <c r="W8542" s="42"/>
      <c r="X8542" s="42"/>
      <c r="Y8542" s="42"/>
      <c r="Z8542" s="42"/>
      <c r="AA8542" s="42"/>
      <c r="AB8542" s="42"/>
      <c r="AC8542" s="42"/>
      <c r="AD8542" s="42"/>
      <c r="AE8542" s="42"/>
      <c r="AF8542" s="42"/>
      <c r="AG8542" s="42"/>
      <c r="AH8542" s="42"/>
      <c r="AI8542" s="42"/>
      <c r="AJ8542" s="42"/>
      <c r="AK8542" s="42"/>
      <c r="AL8542" s="42"/>
      <c r="AM8542" s="42"/>
      <c r="AN8542" s="42"/>
      <c r="AO8542" s="42"/>
    </row>
    <row r="8543" spans="19:41">
      <c r="S8543" s="42"/>
      <c r="T8543" s="42"/>
      <c r="U8543" s="42"/>
      <c r="V8543" s="42"/>
      <c r="W8543" s="42"/>
      <c r="X8543" s="42"/>
      <c r="Y8543" s="42"/>
      <c r="Z8543" s="42"/>
      <c r="AA8543" s="42"/>
      <c r="AB8543" s="42"/>
      <c r="AC8543" s="42"/>
      <c r="AD8543" s="42"/>
      <c r="AE8543" s="42"/>
      <c r="AF8543" s="42"/>
      <c r="AG8543" s="42"/>
      <c r="AH8543" s="42"/>
      <c r="AI8543" s="42"/>
      <c r="AJ8543" s="42"/>
      <c r="AK8543" s="42"/>
      <c r="AL8543" s="42"/>
      <c r="AM8543" s="42"/>
      <c r="AN8543" s="42"/>
      <c r="AO8543" s="42"/>
    </row>
    <row r="8544" spans="19:41">
      <c r="S8544" s="42"/>
      <c r="T8544" s="42"/>
      <c r="U8544" s="42"/>
      <c r="V8544" s="42"/>
      <c r="W8544" s="42"/>
      <c r="X8544" s="42"/>
      <c r="Y8544" s="42"/>
      <c r="Z8544" s="42"/>
      <c r="AA8544" s="42"/>
      <c r="AB8544" s="42"/>
      <c r="AC8544" s="42"/>
      <c r="AD8544" s="42"/>
      <c r="AE8544" s="42"/>
      <c r="AF8544" s="42"/>
      <c r="AG8544" s="42"/>
      <c r="AH8544" s="42"/>
      <c r="AI8544" s="42"/>
      <c r="AJ8544" s="42"/>
      <c r="AK8544" s="42"/>
      <c r="AL8544" s="42"/>
      <c r="AM8544" s="42"/>
      <c r="AN8544" s="42"/>
      <c r="AO8544" s="42"/>
    </row>
    <row r="8545" spans="19:41">
      <c r="S8545" s="42"/>
      <c r="T8545" s="42"/>
      <c r="U8545" s="42"/>
      <c r="V8545" s="42"/>
      <c r="W8545" s="42"/>
      <c r="X8545" s="42"/>
      <c r="Y8545" s="42"/>
      <c r="Z8545" s="42"/>
      <c r="AA8545" s="42"/>
      <c r="AB8545" s="42"/>
      <c r="AC8545" s="42"/>
      <c r="AD8545" s="42"/>
      <c r="AE8545" s="42"/>
      <c r="AF8545" s="42"/>
      <c r="AG8545" s="42"/>
      <c r="AH8545" s="42"/>
      <c r="AI8545" s="42"/>
      <c r="AJ8545" s="42"/>
      <c r="AK8545" s="42"/>
      <c r="AL8545" s="42"/>
      <c r="AM8545" s="42"/>
      <c r="AN8545" s="42"/>
      <c r="AO8545" s="42"/>
    </row>
    <row r="8546" spans="19:41">
      <c r="S8546" s="42"/>
      <c r="T8546" s="42"/>
      <c r="U8546" s="42"/>
      <c r="V8546" s="42"/>
      <c r="W8546" s="42"/>
      <c r="X8546" s="42"/>
      <c r="Y8546" s="42"/>
      <c r="Z8546" s="42"/>
      <c r="AA8546" s="42"/>
      <c r="AB8546" s="42"/>
      <c r="AC8546" s="42"/>
      <c r="AD8546" s="42"/>
      <c r="AE8546" s="42"/>
      <c r="AF8546" s="42"/>
      <c r="AG8546" s="42"/>
      <c r="AH8546" s="42"/>
      <c r="AI8546" s="42"/>
      <c r="AJ8546" s="42"/>
      <c r="AK8546" s="42"/>
      <c r="AL8546" s="42"/>
      <c r="AM8546" s="42"/>
      <c r="AN8546" s="42"/>
      <c r="AO8546" s="42"/>
    </row>
    <row r="8547" spans="19:41">
      <c r="S8547" s="42"/>
      <c r="T8547" s="42"/>
      <c r="U8547" s="42"/>
      <c r="V8547" s="42"/>
      <c r="W8547" s="42"/>
      <c r="X8547" s="42"/>
      <c r="Y8547" s="42"/>
      <c r="Z8547" s="42"/>
      <c r="AA8547" s="42"/>
      <c r="AB8547" s="42"/>
      <c r="AC8547" s="42"/>
      <c r="AD8547" s="42"/>
      <c r="AE8547" s="42"/>
      <c r="AF8547" s="42"/>
      <c r="AG8547" s="42"/>
      <c r="AH8547" s="42"/>
      <c r="AI8547" s="42"/>
      <c r="AJ8547" s="42"/>
      <c r="AK8547" s="42"/>
      <c r="AL8547" s="42"/>
      <c r="AM8547" s="42"/>
      <c r="AN8547" s="42"/>
      <c r="AO8547" s="42"/>
    </row>
    <row r="8548" spans="19:41">
      <c r="S8548" s="42"/>
      <c r="T8548" s="42"/>
      <c r="U8548" s="42"/>
      <c r="V8548" s="42"/>
      <c r="W8548" s="42"/>
      <c r="X8548" s="42"/>
      <c r="Y8548" s="42"/>
      <c r="Z8548" s="42"/>
      <c r="AA8548" s="42"/>
      <c r="AB8548" s="42"/>
      <c r="AC8548" s="42"/>
      <c r="AD8548" s="42"/>
      <c r="AE8548" s="42"/>
      <c r="AF8548" s="42"/>
      <c r="AG8548" s="42"/>
      <c r="AH8548" s="42"/>
      <c r="AI8548" s="42"/>
      <c r="AJ8548" s="42"/>
      <c r="AK8548" s="42"/>
      <c r="AL8548" s="42"/>
      <c r="AM8548" s="42"/>
      <c r="AN8548" s="42"/>
      <c r="AO8548" s="42"/>
    </row>
    <row r="8549" spans="19:41">
      <c r="S8549" s="42"/>
      <c r="T8549" s="42"/>
      <c r="U8549" s="42"/>
      <c r="V8549" s="42"/>
      <c r="W8549" s="42"/>
      <c r="X8549" s="42"/>
      <c r="Y8549" s="42"/>
      <c r="Z8549" s="42"/>
      <c r="AA8549" s="42"/>
      <c r="AB8549" s="42"/>
      <c r="AC8549" s="42"/>
      <c r="AD8549" s="42"/>
      <c r="AE8549" s="42"/>
      <c r="AF8549" s="42"/>
      <c r="AG8549" s="42"/>
      <c r="AH8549" s="42"/>
      <c r="AI8549" s="42"/>
      <c r="AJ8549" s="42"/>
      <c r="AK8549" s="42"/>
      <c r="AL8549" s="42"/>
      <c r="AM8549" s="42"/>
      <c r="AN8549" s="42"/>
      <c r="AO8549" s="42"/>
    </row>
    <row r="8550" spans="19:41">
      <c r="S8550" s="42"/>
      <c r="T8550" s="42"/>
      <c r="U8550" s="42"/>
      <c r="V8550" s="42"/>
      <c r="W8550" s="42"/>
      <c r="X8550" s="42"/>
      <c r="Y8550" s="42"/>
      <c r="Z8550" s="42"/>
      <c r="AA8550" s="42"/>
      <c r="AB8550" s="42"/>
      <c r="AC8550" s="42"/>
      <c r="AD8550" s="42"/>
      <c r="AE8550" s="42"/>
      <c r="AF8550" s="42"/>
      <c r="AG8550" s="42"/>
      <c r="AH8550" s="42"/>
      <c r="AI8550" s="42"/>
      <c r="AJ8550" s="42"/>
      <c r="AK8550" s="42"/>
      <c r="AL8550" s="42"/>
      <c r="AM8550" s="42"/>
      <c r="AN8550" s="42"/>
      <c r="AO8550" s="42"/>
    </row>
    <row r="8551" spans="19:41">
      <c r="S8551" s="42"/>
      <c r="T8551" s="42"/>
      <c r="U8551" s="42"/>
      <c r="V8551" s="42"/>
      <c r="W8551" s="42"/>
      <c r="X8551" s="42"/>
      <c r="Y8551" s="42"/>
      <c r="Z8551" s="42"/>
      <c r="AA8551" s="42"/>
      <c r="AB8551" s="42"/>
      <c r="AC8551" s="42"/>
      <c r="AD8551" s="42"/>
      <c r="AE8551" s="42"/>
      <c r="AF8551" s="42"/>
      <c r="AG8551" s="42"/>
      <c r="AH8551" s="42"/>
      <c r="AI8551" s="42"/>
      <c r="AJ8551" s="42"/>
      <c r="AK8551" s="42"/>
      <c r="AL8551" s="42"/>
      <c r="AM8551" s="42"/>
      <c r="AN8551" s="42"/>
      <c r="AO8551" s="42"/>
    </row>
    <row r="8552" spans="19:41">
      <c r="S8552" s="42"/>
      <c r="T8552" s="42"/>
      <c r="U8552" s="42"/>
      <c r="V8552" s="42"/>
      <c r="W8552" s="42"/>
      <c r="X8552" s="42"/>
      <c r="Y8552" s="42"/>
      <c r="Z8552" s="42"/>
      <c r="AA8552" s="42"/>
      <c r="AB8552" s="42"/>
      <c r="AC8552" s="42"/>
      <c r="AD8552" s="42"/>
      <c r="AE8552" s="42"/>
      <c r="AF8552" s="42"/>
      <c r="AG8552" s="42"/>
      <c r="AH8552" s="42"/>
      <c r="AI8552" s="42"/>
      <c r="AJ8552" s="42"/>
      <c r="AK8552" s="42"/>
      <c r="AL8552" s="42"/>
      <c r="AM8552" s="42"/>
      <c r="AN8552" s="42"/>
      <c r="AO8552" s="42"/>
    </row>
    <row r="8553" spans="19:41">
      <c r="S8553" s="42"/>
      <c r="T8553" s="42"/>
      <c r="U8553" s="42"/>
      <c r="V8553" s="42"/>
      <c r="W8553" s="42"/>
      <c r="X8553" s="42"/>
      <c r="Y8553" s="42"/>
      <c r="Z8553" s="42"/>
      <c r="AA8553" s="42"/>
      <c r="AB8553" s="42"/>
      <c r="AC8553" s="42"/>
      <c r="AD8553" s="42"/>
      <c r="AE8553" s="42"/>
      <c r="AF8553" s="42"/>
      <c r="AG8553" s="42"/>
      <c r="AH8553" s="42"/>
      <c r="AI8553" s="42"/>
      <c r="AJ8553" s="42"/>
      <c r="AK8553" s="42"/>
      <c r="AL8553" s="42"/>
      <c r="AM8553" s="42"/>
      <c r="AN8553" s="42"/>
      <c r="AO8553" s="42"/>
    </row>
    <row r="8554" spans="19:41">
      <c r="S8554" s="42"/>
      <c r="T8554" s="42"/>
      <c r="U8554" s="42"/>
      <c r="V8554" s="42"/>
      <c r="W8554" s="42"/>
      <c r="X8554" s="42"/>
      <c r="Y8554" s="42"/>
      <c r="Z8554" s="42"/>
      <c r="AA8554" s="42"/>
      <c r="AB8554" s="42"/>
      <c r="AC8554" s="42"/>
      <c r="AD8554" s="42"/>
      <c r="AE8554" s="42"/>
      <c r="AF8554" s="42"/>
      <c r="AG8554" s="42"/>
      <c r="AH8554" s="42"/>
      <c r="AI8554" s="42"/>
      <c r="AJ8554" s="42"/>
      <c r="AK8554" s="42"/>
      <c r="AL8554" s="42"/>
      <c r="AM8554" s="42"/>
      <c r="AN8554" s="42"/>
      <c r="AO8554" s="42"/>
    </row>
    <row r="8555" spans="19:41">
      <c r="S8555" s="42"/>
      <c r="T8555" s="42"/>
      <c r="U8555" s="42"/>
      <c r="V8555" s="42"/>
      <c r="W8555" s="42"/>
      <c r="X8555" s="42"/>
      <c r="Y8555" s="42"/>
      <c r="Z8555" s="42"/>
      <c r="AA8555" s="42"/>
      <c r="AB8555" s="42"/>
      <c r="AC8555" s="42"/>
      <c r="AD8555" s="42"/>
      <c r="AE8555" s="42"/>
      <c r="AF8555" s="42"/>
      <c r="AG8555" s="42"/>
      <c r="AH8555" s="42"/>
      <c r="AI8555" s="42"/>
      <c r="AJ8555" s="42"/>
      <c r="AK8555" s="42"/>
      <c r="AL8555" s="42"/>
      <c r="AM8555" s="42"/>
      <c r="AN8555" s="42"/>
      <c r="AO8555" s="42"/>
    </row>
    <row r="8556" spans="19:41">
      <c r="S8556" s="42"/>
      <c r="T8556" s="42"/>
      <c r="U8556" s="42"/>
      <c r="V8556" s="42"/>
      <c r="W8556" s="42"/>
      <c r="X8556" s="42"/>
      <c r="Y8556" s="42"/>
      <c r="Z8556" s="42"/>
      <c r="AA8556" s="42"/>
      <c r="AB8556" s="42"/>
      <c r="AC8556" s="42"/>
      <c r="AD8556" s="42"/>
      <c r="AE8556" s="42"/>
      <c r="AF8556" s="42"/>
      <c r="AG8556" s="42"/>
      <c r="AH8556" s="42"/>
      <c r="AI8556" s="42"/>
      <c r="AJ8556" s="42"/>
      <c r="AK8556" s="42"/>
      <c r="AL8556" s="42"/>
      <c r="AM8556" s="42"/>
      <c r="AN8556" s="42"/>
      <c r="AO8556" s="42"/>
    </row>
    <row r="8557" spans="19:41">
      <c r="S8557" s="42"/>
      <c r="T8557" s="42"/>
      <c r="U8557" s="42"/>
      <c r="V8557" s="42"/>
      <c r="W8557" s="42"/>
      <c r="X8557" s="42"/>
      <c r="Y8557" s="42"/>
      <c r="Z8557" s="42"/>
      <c r="AA8557" s="42"/>
      <c r="AB8557" s="42"/>
      <c r="AC8557" s="42"/>
      <c r="AD8557" s="42"/>
      <c r="AE8557" s="42"/>
      <c r="AF8557" s="42"/>
      <c r="AG8557" s="42"/>
      <c r="AH8557" s="42"/>
      <c r="AI8557" s="42"/>
      <c r="AJ8557" s="42"/>
      <c r="AK8557" s="42"/>
      <c r="AL8557" s="42"/>
      <c r="AM8557" s="42"/>
      <c r="AN8557" s="42"/>
      <c r="AO8557" s="42"/>
    </row>
    <row r="8558" spans="19:41">
      <c r="S8558" s="42"/>
      <c r="T8558" s="42"/>
      <c r="U8558" s="42"/>
      <c r="V8558" s="42"/>
      <c r="W8558" s="42"/>
      <c r="X8558" s="42"/>
      <c r="Y8558" s="42"/>
      <c r="Z8558" s="42"/>
      <c r="AA8558" s="42"/>
      <c r="AB8558" s="42"/>
      <c r="AC8558" s="42"/>
      <c r="AD8558" s="42"/>
      <c r="AE8558" s="42"/>
      <c r="AF8558" s="42"/>
      <c r="AG8558" s="42"/>
      <c r="AH8558" s="42"/>
      <c r="AI8558" s="42"/>
      <c r="AJ8558" s="42"/>
      <c r="AK8558" s="42"/>
      <c r="AL8558" s="42"/>
      <c r="AM8558" s="42"/>
      <c r="AN8558" s="42"/>
      <c r="AO8558" s="42"/>
    </row>
    <row r="8559" spans="19:41">
      <c r="S8559" s="42"/>
      <c r="T8559" s="42"/>
      <c r="U8559" s="42"/>
      <c r="V8559" s="42"/>
      <c r="W8559" s="42"/>
      <c r="X8559" s="42"/>
      <c r="Y8559" s="42"/>
      <c r="Z8559" s="42"/>
      <c r="AA8559" s="42"/>
      <c r="AB8559" s="42"/>
      <c r="AC8559" s="42"/>
      <c r="AD8559" s="42"/>
      <c r="AE8559" s="42"/>
      <c r="AF8559" s="42"/>
      <c r="AG8559" s="42"/>
      <c r="AH8559" s="42"/>
      <c r="AI8559" s="42"/>
      <c r="AJ8559" s="42"/>
      <c r="AK8559" s="42"/>
      <c r="AL8559" s="42"/>
      <c r="AM8559" s="42"/>
      <c r="AN8559" s="42"/>
      <c r="AO8559" s="42"/>
    </row>
    <row r="8560" spans="19:41">
      <c r="S8560" s="42"/>
      <c r="T8560" s="42"/>
      <c r="U8560" s="42"/>
      <c r="V8560" s="42"/>
      <c r="W8560" s="42"/>
      <c r="X8560" s="42"/>
      <c r="Y8560" s="42"/>
      <c r="Z8560" s="42"/>
      <c r="AA8560" s="42"/>
      <c r="AB8560" s="42"/>
      <c r="AC8560" s="42"/>
      <c r="AD8560" s="42"/>
      <c r="AE8560" s="42"/>
      <c r="AF8560" s="42"/>
      <c r="AG8560" s="42"/>
      <c r="AH8560" s="42"/>
      <c r="AI8560" s="42"/>
      <c r="AJ8560" s="42"/>
      <c r="AK8560" s="42"/>
      <c r="AL8560" s="42"/>
      <c r="AM8560" s="42"/>
      <c r="AN8560" s="42"/>
      <c r="AO8560" s="42"/>
    </row>
    <row r="8561" spans="19:41">
      <c r="S8561" s="42"/>
      <c r="T8561" s="42"/>
      <c r="U8561" s="42"/>
      <c r="V8561" s="42"/>
      <c r="W8561" s="42"/>
      <c r="X8561" s="42"/>
      <c r="Y8561" s="42"/>
      <c r="Z8561" s="42"/>
      <c r="AA8561" s="42"/>
      <c r="AB8561" s="42"/>
      <c r="AC8561" s="42"/>
      <c r="AD8561" s="42"/>
      <c r="AE8561" s="42"/>
      <c r="AF8561" s="42"/>
      <c r="AG8561" s="42"/>
      <c r="AH8561" s="42"/>
      <c r="AI8561" s="42"/>
      <c r="AJ8561" s="42"/>
      <c r="AK8561" s="42"/>
      <c r="AL8561" s="42"/>
      <c r="AM8561" s="42"/>
      <c r="AN8561" s="42"/>
      <c r="AO8561" s="42"/>
    </row>
    <row r="8562" spans="19:41">
      <c r="S8562" s="42"/>
      <c r="T8562" s="42"/>
      <c r="U8562" s="42"/>
      <c r="V8562" s="42"/>
      <c r="W8562" s="42"/>
      <c r="X8562" s="42"/>
      <c r="Y8562" s="42"/>
      <c r="Z8562" s="42"/>
      <c r="AA8562" s="42"/>
      <c r="AB8562" s="42"/>
      <c r="AC8562" s="42"/>
      <c r="AD8562" s="42"/>
      <c r="AE8562" s="42"/>
      <c r="AF8562" s="42"/>
      <c r="AG8562" s="42"/>
      <c r="AH8562" s="42"/>
      <c r="AI8562" s="42"/>
      <c r="AJ8562" s="42"/>
      <c r="AK8562" s="42"/>
      <c r="AL8562" s="42"/>
      <c r="AM8562" s="42"/>
      <c r="AN8562" s="42"/>
      <c r="AO8562" s="42"/>
    </row>
    <row r="8563" spans="19:41">
      <c r="S8563" s="42"/>
      <c r="T8563" s="42"/>
      <c r="U8563" s="42"/>
      <c r="V8563" s="42"/>
      <c r="W8563" s="42"/>
      <c r="X8563" s="42"/>
      <c r="Y8563" s="42"/>
      <c r="Z8563" s="42"/>
      <c r="AA8563" s="42"/>
      <c r="AB8563" s="42"/>
      <c r="AC8563" s="42"/>
      <c r="AD8563" s="42"/>
      <c r="AE8563" s="42"/>
      <c r="AF8563" s="42"/>
      <c r="AG8563" s="42"/>
      <c r="AH8563" s="42"/>
      <c r="AI8563" s="42"/>
      <c r="AJ8563" s="42"/>
      <c r="AK8563" s="42"/>
      <c r="AL8563" s="42"/>
      <c r="AM8563" s="42"/>
      <c r="AN8563" s="42"/>
      <c r="AO8563" s="42"/>
    </row>
    <row r="8564" spans="19:41">
      <c r="S8564" s="42"/>
      <c r="T8564" s="42"/>
      <c r="U8564" s="42"/>
      <c r="V8564" s="42"/>
      <c r="W8564" s="42"/>
      <c r="X8564" s="42"/>
      <c r="Y8564" s="42"/>
      <c r="Z8564" s="42"/>
      <c r="AA8564" s="42"/>
      <c r="AB8564" s="42"/>
      <c r="AC8564" s="42"/>
      <c r="AD8564" s="42"/>
      <c r="AE8564" s="42"/>
      <c r="AF8564" s="42"/>
      <c r="AG8564" s="42"/>
      <c r="AH8564" s="42"/>
      <c r="AI8564" s="42"/>
      <c r="AJ8564" s="42"/>
      <c r="AK8564" s="42"/>
      <c r="AL8564" s="42"/>
      <c r="AM8564" s="42"/>
      <c r="AN8564" s="42"/>
      <c r="AO8564" s="42"/>
    </row>
    <row r="8565" spans="19:41">
      <c r="S8565" s="42"/>
      <c r="T8565" s="42"/>
      <c r="U8565" s="42"/>
      <c r="V8565" s="42"/>
      <c r="W8565" s="42"/>
      <c r="X8565" s="42"/>
      <c r="Y8565" s="42"/>
      <c r="Z8565" s="42"/>
      <c r="AA8565" s="42"/>
      <c r="AB8565" s="42"/>
      <c r="AC8565" s="42"/>
      <c r="AD8565" s="42"/>
      <c r="AE8565" s="42"/>
      <c r="AF8565" s="42"/>
      <c r="AG8565" s="42"/>
      <c r="AH8565" s="42"/>
      <c r="AI8565" s="42"/>
      <c r="AJ8565" s="42"/>
      <c r="AK8565" s="42"/>
      <c r="AL8565" s="42"/>
      <c r="AM8565" s="42"/>
      <c r="AN8565" s="42"/>
      <c r="AO8565" s="42"/>
    </row>
    <row r="8566" spans="19:41">
      <c r="S8566" s="42"/>
      <c r="T8566" s="42"/>
      <c r="U8566" s="42"/>
      <c r="V8566" s="42"/>
      <c r="W8566" s="42"/>
      <c r="X8566" s="42"/>
      <c r="Y8566" s="42"/>
      <c r="Z8566" s="42"/>
      <c r="AA8566" s="42"/>
      <c r="AB8566" s="42"/>
      <c r="AC8566" s="42"/>
      <c r="AD8566" s="42"/>
      <c r="AE8566" s="42"/>
      <c r="AF8566" s="42"/>
      <c r="AG8566" s="42"/>
      <c r="AH8566" s="42"/>
      <c r="AI8566" s="42"/>
      <c r="AJ8566" s="42"/>
      <c r="AK8566" s="42"/>
      <c r="AL8566" s="42"/>
      <c r="AM8566" s="42"/>
      <c r="AN8566" s="42"/>
      <c r="AO8566" s="42"/>
    </row>
    <row r="8567" spans="19:41">
      <c r="S8567" s="42"/>
      <c r="T8567" s="42"/>
      <c r="U8567" s="42"/>
      <c r="V8567" s="42"/>
      <c r="W8567" s="42"/>
      <c r="X8567" s="42"/>
      <c r="Y8567" s="42"/>
      <c r="Z8567" s="42"/>
      <c r="AA8567" s="42"/>
      <c r="AB8567" s="42"/>
      <c r="AC8567" s="42"/>
      <c r="AD8567" s="42"/>
      <c r="AE8567" s="42"/>
      <c r="AF8567" s="42"/>
      <c r="AG8567" s="42"/>
      <c r="AH8567" s="42"/>
      <c r="AI8567" s="42"/>
      <c r="AJ8567" s="42"/>
      <c r="AK8567" s="42"/>
      <c r="AL8567" s="42"/>
      <c r="AM8567" s="42"/>
      <c r="AN8567" s="42"/>
      <c r="AO8567" s="42"/>
    </row>
    <row r="8568" spans="19:41">
      <c r="S8568" s="42"/>
      <c r="T8568" s="42"/>
      <c r="U8568" s="42"/>
      <c r="V8568" s="42"/>
      <c r="W8568" s="42"/>
      <c r="X8568" s="42"/>
      <c r="Y8568" s="42"/>
      <c r="Z8568" s="42"/>
      <c r="AA8568" s="42"/>
      <c r="AB8568" s="42"/>
      <c r="AC8568" s="42"/>
      <c r="AD8568" s="42"/>
      <c r="AE8568" s="42"/>
      <c r="AF8568" s="42"/>
      <c r="AG8568" s="42"/>
      <c r="AH8568" s="42"/>
      <c r="AI8568" s="42"/>
      <c r="AJ8568" s="42"/>
      <c r="AK8568" s="42"/>
      <c r="AL8568" s="42"/>
      <c r="AM8568" s="42"/>
      <c r="AN8568" s="42"/>
      <c r="AO8568" s="42"/>
    </row>
    <row r="8569" spans="19:41">
      <c r="S8569" s="42"/>
      <c r="T8569" s="42"/>
      <c r="U8569" s="42"/>
      <c r="V8569" s="42"/>
      <c r="W8569" s="42"/>
      <c r="X8569" s="42"/>
      <c r="Y8569" s="42"/>
      <c r="Z8569" s="42"/>
      <c r="AA8569" s="42"/>
      <c r="AB8569" s="42"/>
      <c r="AC8569" s="42"/>
      <c r="AD8569" s="42"/>
      <c r="AE8569" s="42"/>
      <c r="AF8569" s="42"/>
      <c r="AG8569" s="42"/>
      <c r="AH8569" s="42"/>
      <c r="AI8569" s="42"/>
      <c r="AJ8569" s="42"/>
      <c r="AK8569" s="42"/>
      <c r="AL8569" s="42"/>
      <c r="AM8569" s="42"/>
      <c r="AN8569" s="42"/>
      <c r="AO8569" s="42"/>
    </row>
    <row r="8570" spans="19:41">
      <c r="S8570" s="42"/>
      <c r="T8570" s="42"/>
      <c r="U8570" s="42"/>
      <c r="V8570" s="42"/>
      <c r="W8570" s="42"/>
      <c r="X8570" s="42"/>
      <c r="Y8570" s="42"/>
      <c r="Z8570" s="42"/>
      <c r="AA8570" s="42"/>
      <c r="AB8570" s="42"/>
      <c r="AC8570" s="42"/>
      <c r="AD8570" s="42"/>
      <c r="AE8570" s="42"/>
      <c r="AF8570" s="42"/>
      <c r="AG8570" s="42"/>
      <c r="AH8570" s="42"/>
      <c r="AI8570" s="42"/>
      <c r="AJ8570" s="42"/>
      <c r="AK8570" s="42"/>
      <c r="AL8570" s="42"/>
      <c r="AM8570" s="42"/>
      <c r="AN8570" s="42"/>
      <c r="AO8570" s="42"/>
    </row>
    <row r="8571" spans="19:41">
      <c r="S8571" s="42"/>
      <c r="T8571" s="42"/>
      <c r="U8571" s="42"/>
      <c r="V8571" s="42"/>
      <c r="W8571" s="42"/>
      <c r="X8571" s="42"/>
      <c r="Y8571" s="42"/>
      <c r="Z8571" s="42"/>
      <c r="AA8571" s="42"/>
      <c r="AB8571" s="42"/>
      <c r="AC8571" s="42"/>
      <c r="AD8571" s="42"/>
      <c r="AE8571" s="42"/>
      <c r="AF8571" s="42"/>
      <c r="AG8571" s="42"/>
      <c r="AH8571" s="42"/>
      <c r="AI8571" s="42"/>
      <c r="AJ8571" s="42"/>
      <c r="AK8571" s="42"/>
      <c r="AL8571" s="42"/>
      <c r="AM8571" s="42"/>
      <c r="AN8571" s="42"/>
      <c r="AO8571" s="42"/>
    </row>
    <row r="8572" spans="19:41">
      <c r="S8572" s="42"/>
      <c r="T8572" s="42"/>
      <c r="U8572" s="42"/>
      <c r="V8572" s="42"/>
      <c r="W8572" s="42"/>
      <c r="X8572" s="42"/>
      <c r="Y8572" s="42"/>
      <c r="Z8572" s="42"/>
      <c r="AA8572" s="42"/>
      <c r="AB8572" s="42"/>
      <c r="AC8572" s="42"/>
      <c r="AD8572" s="42"/>
      <c r="AE8572" s="42"/>
      <c r="AF8572" s="42"/>
      <c r="AG8572" s="42"/>
      <c r="AH8572" s="42"/>
      <c r="AI8572" s="42"/>
      <c r="AJ8572" s="42"/>
      <c r="AK8572" s="42"/>
      <c r="AL8572" s="42"/>
      <c r="AM8572" s="42"/>
      <c r="AN8572" s="42"/>
      <c r="AO8572" s="42"/>
    </row>
    <row r="8573" spans="19:41">
      <c r="S8573" s="42"/>
      <c r="T8573" s="42"/>
      <c r="U8573" s="42"/>
      <c r="V8573" s="42"/>
      <c r="W8573" s="42"/>
      <c r="X8573" s="42"/>
      <c r="Y8573" s="42"/>
      <c r="Z8573" s="42"/>
      <c r="AA8573" s="42"/>
      <c r="AB8573" s="42"/>
      <c r="AC8573" s="42"/>
      <c r="AD8573" s="42"/>
      <c r="AE8573" s="42"/>
      <c r="AF8573" s="42"/>
      <c r="AG8573" s="42"/>
      <c r="AH8573" s="42"/>
      <c r="AI8573" s="42"/>
      <c r="AJ8573" s="42"/>
      <c r="AK8573" s="42"/>
      <c r="AL8573" s="42"/>
      <c r="AM8573" s="42"/>
      <c r="AN8573" s="42"/>
      <c r="AO8573" s="42"/>
    </row>
    <row r="8574" spans="19:41">
      <c r="S8574" s="42"/>
      <c r="T8574" s="42"/>
      <c r="U8574" s="42"/>
      <c r="V8574" s="42"/>
      <c r="W8574" s="42"/>
      <c r="X8574" s="42"/>
      <c r="Y8574" s="42"/>
      <c r="Z8574" s="42"/>
      <c r="AA8574" s="42"/>
      <c r="AB8574" s="42"/>
      <c r="AC8574" s="42"/>
      <c r="AD8574" s="42"/>
      <c r="AE8574" s="42"/>
      <c r="AF8574" s="42"/>
      <c r="AG8574" s="42"/>
      <c r="AH8574" s="42"/>
      <c r="AI8574" s="42"/>
      <c r="AJ8574" s="42"/>
      <c r="AK8574" s="42"/>
      <c r="AL8574" s="42"/>
      <c r="AM8574" s="42"/>
      <c r="AN8574" s="42"/>
      <c r="AO8574" s="42"/>
    </row>
    <row r="8575" spans="19:41">
      <c r="S8575" s="42"/>
      <c r="T8575" s="42"/>
      <c r="U8575" s="42"/>
      <c r="V8575" s="42"/>
      <c r="W8575" s="42"/>
      <c r="X8575" s="42"/>
      <c r="Y8575" s="42"/>
      <c r="Z8575" s="42"/>
      <c r="AA8575" s="42"/>
      <c r="AB8575" s="42"/>
      <c r="AC8575" s="42"/>
      <c r="AD8575" s="42"/>
      <c r="AE8575" s="42"/>
      <c r="AF8575" s="42"/>
      <c r="AG8575" s="42"/>
      <c r="AH8575" s="42"/>
      <c r="AI8575" s="42"/>
      <c r="AJ8575" s="42"/>
      <c r="AK8575" s="42"/>
      <c r="AL8575" s="42"/>
      <c r="AM8575" s="42"/>
      <c r="AN8575" s="42"/>
      <c r="AO8575" s="42"/>
    </row>
    <row r="8576" spans="19:41">
      <c r="S8576" s="42"/>
      <c r="T8576" s="42"/>
      <c r="U8576" s="42"/>
      <c r="V8576" s="42"/>
      <c r="W8576" s="42"/>
      <c r="X8576" s="42"/>
      <c r="Y8576" s="42"/>
      <c r="Z8576" s="42"/>
      <c r="AA8576" s="42"/>
      <c r="AB8576" s="42"/>
      <c r="AC8576" s="42"/>
      <c r="AD8576" s="42"/>
      <c r="AE8576" s="42"/>
      <c r="AF8576" s="42"/>
      <c r="AG8576" s="42"/>
      <c r="AH8576" s="42"/>
      <c r="AI8576" s="42"/>
      <c r="AJ8576" s="42"/>
      <c r="AK8576" s="42"/>
      <c r="AL8576" s="42"/>
      <c r="AM8576" s="42"/>
      <c r="AN8576" s="42"/>
      <c r="AO8576" s="42"/>
    </row>
    <row r="8577" spans="19:41">
      <c r="S8577" s="42"/>
      <c r="T8577" s="42"/>
      <c r="U8577" s="42"/>
      <c r="V8577" s="42"/>
      <c r="W8577" s="42"/>
      <c r="X8577" s="42"/>
      <c r="Y8577" s="42"/>
      <c r="Z8577" s="42"/>
      <c r="AA8577" s="42"/>
      <c r="AB8577" s="42"/>
      <c r="AC8577" s="42"/>
      <c r="AD8577" s="42"/>
      <c r="AE8577" s="42"/>
      <c r="AF8577" s="42"/>
      <c r="AG8577" s="42"/>
      <c r="AH8577" s="42"/>
      <c r="AI8577" s="42"/>
      <c r="AJ8577" s="42"/>
      <c r="AK8577" s="42"/>
      <c r="AL8577" s="42"/>
      <c r="AM8577" s="42"/>
      <c r="AN8577" s="42"/>
      <c r="AO8577" s="42"/>
    </row>
    <row r="8578" spans="19:41">
      <c r="S8578" s="42"/>
      <c r="T8578" s="42"/>
      <c r="U8578" s="42"/>
      <c r="V8578" s="42"/>
      <c r="W8578" s="42"/>
      <c r="X8578" s="42"/>
      <c r="Y8578" s="42"/>
      <c r="Z8578" s="42"/>
      <c r="AA8578" s="42"/>
      <c r="AB8578" s="42"/>
      <c r="AC8578" s="42"/>
      <c r="AD8578" s="42"/>
      <c r="AE8578" s="42"/>
      <c r="AF8578" s="42"/>
      <c r="AG8578" s="42"/>
      <c r="AH8578" s="42"/>
      <c r="AI8578" s="42"/>
      <c r="AJ8578" s="42"/>
      <c r="AK8578" s="42"/>
      <c r="AL8578" s="42"/>
      <c r="AM8578" s="42"/>
      <c r="AN8578" s="42"/>
      <c r="AO8578" s="42"/>
    </row>
    <row r="8579" spans="19:41">
      <c r="S8579" s="42"/>
      <c r="T8579" s="42"/>
      <c r="U8579" s="42"/>
      <c r="V8579" s="42"/>
      <c r="W8579" s="42"/>
      <c r="X8579" s="42"/>
      <c r="Y8579" s="42"/>
      <c r="Z8579" s="42"/>
      <c r="AA8579" s="42"/>
      <c r="AB8579" s="42"/>
      <c r="AC8579" s="42"/>
      <c r="AD8579" s="42"/>
      <c r="AE8579" s="42"/>
      <c r="AF8579" s="42"/>
      <c r="AG8579" s="42"/>
      <c r="AH8579" s="42"/>
      <c r="AI8579" s="42"/>
      <c r="AJ8579" s="42"/>
      <c r="AK8579" s="42"/>
      <c r="AL8579" s="42"/>
      <c r="AM8579" s="42"/>
      <c r="AN8579" s="42"/>
      <c r="AO8579" s="42"/>
    </row>
    <row r="8580" spans="19:41">
      <c r="S8580" s="42"/>
      <c r="T8580" s="42"/>
      <c r="U8580" s="42"/>
      <c r="V8580" s="42"/>
      <c r="W8580" s="42"/>
      <c r="X8580" s="42"/>
      <c r="Y8580" s="42"/>
      <c r="Z8580" s="42"/>
      <c r="AA8580" s="42"/>
      <c r="AB8580" s="42"/>
      <c r="AC8580" s="42"/>
      <c r="AD8580" s="42"/>
      <c r="AE8580" s="42"/>
      <c r="AF8580" s="42"/>
      <c r="AG8580" s="42"/>
      <c r="AH8580" s="42"/>
      <c r="AI8580" s="42"/>
      <c r="AJ8580" s="42"/>
      <c r="AK8580" s="42"/>
      <c r="AL8580" s="42"/>
      <c r="AM8580" s="42"/>
      <c r="AN8580" s="42"/>
      <c r="AO8580" s="42"/>
    </row>
    <row r="8581" spans="19:41">
      <c r="S8581" s="42"/>
      <c r="T8581" s="42"/>
      <c r="U8581" s="42"/>
      <c r="V8581" s="42"/>
      <c r="W8581" s="42"/>
      <c r="X8581" s="42"/>
      <c r="Y8581" s="42"/>
      <c r="Z8581" s="42"/>
      <c r="AA8581" s="42"/>
      <c r="AB8581" s="42"/>
      <c r="AC8581" s="42"/>
      <c r="AD8581" s="42"/>
      <c r="AE8581" s="42"/>
      <c r="AF8581" s="42"/>
      <c r="AG8581" s="42"/>
      <c r="AH8581" s="42"/>
      <c r="AI8581" s="42"/>
      <c r="AJ8581" s="42"/>
      <c r="AK8581" s="42"/>
      <c r="AL8581" s="42"/>
      <c r="AM8581" s="42"/>
      <c r="AN8581" s="42"/>
      <c r="AO8581" s="42"/>
    </row>
    <row r="8582" spans="19:41">
      <c r="S8582" s="42"/>
      <c r="T8582" s="42"/>
      <c r="U8582" s="42"/>
      <c r="V8582" s="42"/>
      <c r="W8582" s="42"/>
      <c r="X8582" s="42"/>
      <c r="Y8582" s="42"/>
      <c r="Z8582" s="42"/>
      <c r="AA8582" s="42"/>
      <c r="AB8582" s="42"/>
      <c r="AC8582" s="42"/>
      <c r="AD8582" s="42"/>
      <c r="AE8582" s="42"/>
      <c r="AF8582" s="42"/>
      <c r="AG8582" s="42"/>
      <c r="AH8582" s="42"/>
      <c r="AI8582" s="42"/>
      <c r="AJ8582" s="42"/>
      <c r="AK8582" s="42"/>
      <c r="AL8582" s="42"/>
      <c r="AM8582" s="42"/>
      <c r="AN8582" s="42"/>
      <c r="AO8582" s="42"/>
    </row>
    <row r="8583" spans="19:41">
      <c r="S8583" s="42"/>
      <c r="T8583" s="42"/>
      <c r="U8583" s="42"/>
      <c r="V8583" s="42"/>
      <c r="W8583" s="42"/>
      <c r="X8583" s="42"/>
      <c r="Y8583" s="42"/>
      <c r="Z8583" s="42"/>
      <c r="AA8583" s="42"/>
      <c r="AB8583" s="42"/>
      <c r="AC8583" s="42"/>
      <c r="AD8583" s="42"/>
      <c r="AE8583" s="42"/>
      <c r="AF8583" s="42"/>
      <c r="AG8583" s="42"/>
      <c r="AH8583" s="42"/>
      <c r="AI8583" s="42"/>
      <c r="AJ8583" s="42"/>
      <c r="AK8583" s="42"/>
      <c r="AL8583" s="42"/>
      <c r="AM8583" s="42"/>
      <c r="AN8583" s="42"/>
      <c r="AO8583" s="42"/>
    </row>
    <row r="8584" spans="19:41">
      <c r="S8584" s="42"/>
      <c r="T8584" s="42"/>
      <c r="U8584" s="42"/>
      <c r="V8584" s="42"/>
      <c r="W8584" s="42"/>
      <c r="X8584" s="42"/>
      <c r="Y8584" s="42"/>
      <c r="Z8584" s="42"/>
      <c r="AA8584" s="42"/>
      <c r="AB8584" s="42"/>
      <c r="AC8584" s="42"/>
      <c r="AD8584" s="42"/>
      <c r="AE8584" s="42"/>
      <c r="AF8584" s="42"/>
      <c r="AG8584" s="42"/>
      <c r="AH8584" s="42"/>
      <c r="AI8584" s="42"/>
      <c r="AJ8584" s="42"/>
      <c r="AK8584" s="42"/>
      <c r="AL8584" s="42"/>
      <c r="AM8584" s="42"/>
      <c r="AN8584" s="42"/>
      <c r="AO8584" s="42"/>
    </row>
    <row r="8585" spans="19:41">
      <c r="S8585" s="42"/>
      <c r="T8585" s="42"/>
      <c r="U8585" s="42"/>
      <c r="V8585" s="42"/>
      <c r="W8585" s="42"/>
      <c r="X8585" s="42"/>
      <c r="Y8585" s="42"/>
      <c r="Z8585" s="42"/>
      <c r="AA8585" s="42"/>
      <c r="AB8585" s="42"/>
      <c r="AC8585" s="42"/>
      <c r="AD8585" s="42"/>
      <c r="AE8585" s="42"/>
      <c r="AF8585" s="42"/>
      <c r="AG8585" s="42"/>
      <c r="AH8585" s="42"/>
      <c r="AI8585" s="42"/>
      <c r="AJ8585" s="42"/>
      <c r="AK8585" s="42"/>
      <c r="AL8585" s="42"/>
      <c r="AM8585" s="42"/>
      <c r="AN8585" s="42"/>
      <c r="AO8585" s="42"/>
    </row>
    <row r="8586" spans="19:41">
      <c r="S8586" s="42"/>
      <c r="T8586" s="42"/>
      <c r="U8586" s="42"/>
      <c r="V8586" s="42"/>
      <c r="W8586" s="42"/>
      <c r="X8586" s="42"/>
      <c r="Y8586" s="42"/>
      <c r="Z8586" s="42"/>
      <c r="AA8586" s="42"/>
      <c r="AB8586" s="42"/>
      <c r="AC8586" s="42"/>
      <c r="AD8586" s="42"/>
      <c r="AE8586" s="42"/>
      <c r="AF8586" s="42"/>
      <c r="AG8586" s="42"/>
      <c r="AH8586" s="42"/>
      <c r="AI8586" s="42"/>
      <c r="AJ8586" s="42"/>
      <c r="AK8586" s="42"/>
      <c r="AL8586" s="42"/>
      <c r="AM8586" s="42"/>
      <c r="AN8586" s="42"/>
      <c r="AO8586" s="42"/>
    </row>
    <row r="8587" spans="19:41">
      <c r="S8587" s="42"/>
      <c r="T8587" s="42"/>
      <c r="U8587" s="42"/>
      <c r="V8587" s="42"/>
      <c r="W8587" s="42"/>
      <c r="X8587" s="42"/>
      <c r="Y8587" s="42"/>
      <c r="Z8587" s="42"/>
      <c r="AA8587" s="42"/>
      <c r="AB8587" s="42"/>
      <c r="AC8587" s="42"/>
      <c r="AD8587" s="42"/>
      <c r="AE8587" s="42"/>
      <c r="AF8587" s="42"/>
      <c r="AG8587" s="42"/>
      <c r="AH8587" s="42"/>
      <c r="AI8587" s="42"/>
      <c r="AJ8587" s="42"/>
      <c r="AK8587" s="42"/>
      <c r="AL8587" s="42"/>
      <c r="AM8587" s="42"/>
      <c r="AN8587" s="42"/>
      <c r="AO8587" s="42"/>
    </row>
    <row r="8588" spans="19:41">
      <c r="S8588" s="42"/>
      <c r="T8588" s="42"/>
      <c r="U8588" s="42"/>
      <c r="V8588" s="42"/>
      <c r="W8588" s="42"/>
      <c r="X8588" s="42"/>
      <c r="Y8588" s="42"/>
      <c r="Z8588" s="42"/>
      <c r="AA8588" s="42"/>
      <c r="AB8588" s="42"/>
      <c r="AC8588" s="42"/>
      <c r="AD8588" s="42"/>
      <c r="AE8588" s="42"/>
      <c r="AF8588" s="42"/>
      <c r="AG8588" s="42"/>
      <c r="AH8588" s="42"/>
      <c r="AI8588" s="42"/>
      <c r="AJ8588" s="42"/>
      <c r="AK8588" s="42"/>
      <c r="AL8588" s="42"/>
      <c r="AM8588" s="42"/>
      <c r="AN8588" s="42"/>
      <c r="AO8588" s="42"/>
    </row>
    <row r="8589" spans="19:41">
      <c r="S8589" s="42"/>
      <c r="T8589" s="42"/>
      <c r="U8589" s="42"/>
      <c r="V8589" s="42"/>
      <c r="W8589" s="42"/>
      <c r="X8589" s="42"/>
      <c r="Y8589" s="42"/>
      <c r="Z8589" s="42"/>
      <c r="AA8589" s="42"/>
      <c r="AB8589" s="42"/>
      <c r="AC8589" s="42"/>
      <c r="AD8589" s="42"/>
      <c r="AE8589" s="42"/>
      <c r="AF8589" s="42"/>
      <c r="AG8589" s="42"/>
      <c r="AH8589" s="42"/>
      <c r="AI8589" s="42"/>
      <c r="AJ8589" s="42"/>
      <c r="AK8589" s="42"/>
      <c r="AL8589" s="42"/>
      <c r="AM8589" s="42"/>
      <c r="AN8589" s="42"/>
      <c r="AO8589" s="42"/>
    </row>
    <row r="8590" spans="19:41">
      <c r="S8590" s="42"/>
      <c r="T8590" s="42"/>
      <c r="U8590" s="42"/>
      <c r="V8590" s="42"/>
      <c r="W8590" s="42"/>
      <c r="X8590" s="42"/>
      <c r="Y8590" s="42"/>
      <c r="Z8590" s="42"/>
      <c r="AA8590" s="42"/>
      <c r="AB8590" s="42"/>
      <c r="AC8590" s="42"/>
      <c r="AD8590" s="42"/>
      <c r="AE8590" s="42"/>
      <c r="AF8590" s="42"/>
      <c r="AG8590" s="42"/>
      <c r="AH8590" s="42"/>
      <c r="AI8590" s="42"/>
      <c r="AJ8590" s="42"/>
      <c r="AK8590" s="42"/>
      <c r="AL8590" s="42"/>
      <c r="AM8590" s="42"/>
      <c r="AN8590" s="42"/>
      <c r="AO8590" s="42"/>
    </row>
    <row r="8591" spans="19:41">
      <c r="S8591" s="42"/>
      <c r="T8591" s="42"/>
      <c r="U8591" s="42"/>
      <c r="V8591" s="42"/>
      <c r="W8591" s="42"/>
      <c r="X8591" s="42"/>
      <c r="Y8591" s="42"/>
      <c r="Z8591" s="42"/>
      <c r="AA8591" s="42"/>
      <c r="AB8591" s="42"/>
      <c r="AC8591" s="42"/>
      <c r="AD8591" s="42"/>
      <c r="AE8591" s="42"/>
      <c r="AF8591" s="42"/>
      <c r="AG8591" s="42"/>
      <c r="AH8591" s="42"/>
      <c r="AI8591" s="42"/>
      <c r="AJ8591" s="42"/>
      <c r="AK8591" s="42"/>
      <c r="AL8591" s="42"/>
      <c r="AM8591" s="42"/>
      <c r="AN8591" s="42"/>
      <c r="AO8591" s="42"/>
    </row>
    <row r="8592" spans="19:41">
      <c r="S8592" s="42"/>
      <c r="T8592" s="42"/>
      <c r="U8592" s="42"/>
      <c r="V8592" s="42"/>
      <c r="W8592" s="42"/>
      <c r="X8592" s="42"/>
      <c r="Y8592" s="42"/>
      <c r="Z8592" s="42"/>
      <c r="AA8592" s="42"/>
      <c r="AB8592" s="42"/>
      <c r="AC8592" s="42"/>
      <c r="AD8592" s="42"/>
      <c r="AE8592" s="42"/>
      <c r="AF8592" s="42"/>
      <c r="AG8592" s="42"/>
      <c r="AH8592" s="42"/>
      <c r="AI8592" s="42"/>
      <c r="AJ8592" s="42"/>
      <c r="AK8592" s="42"/>
      <c r="AL8592" s="42"/>
      <c r="AM8592" s="42"/>
      <c r="AN8592" s="42"/>
      <c r="AO8592" s="42"/>
    </row>
    <row r="8593" spans="19:41">
      <c r="S8593" s="42"/>
      <c r="T8593" s="42"/>
      <c r="U8593" s="42"/>
      <c r="V8593" s="42"/>
      <c r="W8593" s="42"/>
      <c r="X8593" s="42"/>
      <c r="Y8593" s="42"/>
      <c r="Z8593" s="42"/>
      <c r="AA8593" s="42"/>
      <c r="AB8593" s="42"/>
      <c r="AC8593" s="42"/>
      <c r="AD8593" s="42"/>
      <c r="AE8593" s="42"/>
      <c r="AF8593" s="42"/>
      <c r="AG8593" s="42"/>
      <c r="AH8593" s="42"/>
      <c r="AI8593" s="42"/>
      <c r="AJ8593" s="42"/>
      <c r="AK8593" s="42"/>
      <c r="AL8593" s="42"/>
      <c r="AM8593" s="42"/>
      <c r="AN8593" s="42"/>
      <c r="AO8593" s="42"/>
    </row>
    <row r="8594" spans="19:41">
      <c r="S8594" s="42"/>
      <c r="T8594" s="42"/>
      <c r="U8594" s="42"/>
      <c r="V8594" s="42"/>
      <c r="W8594" s="42"/>
      <c r="X8594" s="42"/>
      <c r="Y8594" s="42"/>
      <c r="Z8594" s="42"/>
      <c r="AA8594" s="42"/>
      <c r="AB8594" s="42"/>
      <c r="AC8594" s="42"/>
      <c r="AD8594" s="42"/>
      <c r="AE8594" s="42"/>
      <c r="AF8594" s="42"/>
      <c r="AG8594" s="42"/>
      <c r="AH8594" s="42"/>
      <c r="AI8594" s="42"/>
      <c r="AJ8594" s="42"/>
      <c r="AK8594" s="42"/>
      <c r="AL8594" s="42"/>
      <c r="AM8594" s="42"/>
      <c r="AN8594" s="42"/>
      <c r="AO8594" s="42"/>
    </row>
    <row r="8595" spans="19:41">
      <c r="S8595" s="42"/>
      <c r="T8595" s="42"/>
      <c r="U8595" s="42"/>
      <c r="V8595" s="42"/>
      <c r="W8595" s="42"/>
      <c r="X8595" s="42"/>
      <c r="Y8595" s="42"/>
      <c r="Z8595" s="42"/>
      <c r="AA8595" s="42"/>
      <c r="AB8595" s="42"/>
      <c r="AC8595" s="42"/>
      <c r="AD8595" s="42"/>
      <c r="AE8595" s="42"/>
      <c r="AF8595" s="42"/>
      <c r="AG8595" s="42"/>
      <c r="AH8595" s="42"/>
      <c r="AI8595" s="42"/>
      <c r="AJ8595" s="42"/>
      <c r="AK8595" s="42"/>
      <c r="AL8595" s="42"/>
      <c r="AM8595" s="42"/>
      <c r="AN8595" s="42"/>
      <c r="AO8595" s="42"/>
    </row>
    <row r="8596" spans="19:41">
      <c r="S8596" s="42"/>
      <c r="T8596" s="42"/>
      <c r="U8596" s="42"/>
      <c r="V8596" s="42"/>
      <c r="W8596" s="42"/>
      <c r="X8596" s="42"/>
      <c r="Y8596" s="42"/>
      <c r="Z8596" s="42"/>
      <c r="AA8596" s="42"/>
      <c r="AB8596" s="42"/>
      <c r="AC8596" s="42"/>
      <c r="AD8596" s="42"/>
      <c r="AE8596" s="42"/>
      <c r="AF8596" s="42"/>
      <c r="AG8596" s="42"/>
      <c r="AH8596" s="42"/>
      <c r="AI8596" s="42"/>
      <c r="AJ8596" s="42"/>
      <c r="AK8596" s="42"/>
      <c r="AL8596" s="42"/>
      <c r="AM8596" s="42"/>
      <c r="AN8596" s="42"/>
      <c r="AO8596" s="42"/>
    </row>
    <row r="8597" spans="19:41">
      <c r="S8597" s="42"/>
      <c r="T8597" s="42"/>
      <c r="U8597" s="42"/>
      <c r="V8597" s="42"/>
      <c r="W8597" s="42"/>
      <c r="X8597" s="42"/>
      <c r="Y8597" s="42"/>
      <c r="Z8597" s="42"/>
      <c r="AA8597" s="42"/>
      <c r="AB8597" s="42"/>
      <c r="AC8597" s="42"/>
      <c r="AD8597" s="42"/>
      <c r="AE8597" s="42"/>
      <c r="AF8597" s="42"/>
      <c r="AG8597" s="42"/>
      <c r="AH8597" s="42"/>
      <c r="AI8597" s="42"/>
      <c r="AJ8597" s="42"/>
      <c r="AK8597" s="42"/>
      <c r="AL8597" s="42"/>
      <c r="AM8597" s="42"/>
      <c r="AN8597" s="42"/>
      <c r="AO8597" s="42"/>
    </row>
    <row r="8598" spans="19:41">
      <c r="S8598" s="42"/>
      <c r="T8598" s="42"/>
      <c r="U8598" s="42"/>
      <c r="V8598" s="42"/>
      <c r="W8598" s="42"/>
      <c r="X8598" s="42"/>
      <c r="Y8598" s="42"/>
      <c r="Z8598" s="42"/>
      <c r="AA8598" s="42"/>
      <c r="AB8598" s="42"/>
      <c r="AC8598" s="42"/>
      <c r="AD8598" s="42"/>
      <c r="AE8598" s="42"/>
      <c r="AF8598" s="42"/>
      <c r="AG8598" s="42"/>
      <c r="AH8598" s="42"/>
      <c r="AI8598" s="42"/>
      <c r="AJ8598" s="42"/>
      <c r="AK8598" s="42"/>
      <c r="AL8598" s="42"/>
      <c r="AM8598" s="42"/>
      <c r="AN8598" s="42"/>
      <c r="AO8598" s="42"/>
    </row>
    <row r="8599" spans="19:41">
      <c r="S8599" s="42"/>
      <c r="T8599" s="42"/>
      <c r="U8599" s="42"/>
      <c r="V8599" s="42"/>
      <c r="W8599" s="42"/>
      <c r="X8599" s="42"/>
      <c r="Y8599" s="42"/>
      <c r="Z8599" s="42"/>
      <c r="AA8599" s="42"/>
      <c r="AB8599" s="42"/>
      <c r="AC8599" s="42"/>
      <c r="AD8599" s="42"/>
      <c r="AE8599" s="42"/>
      <c r="AF8599" s="42"/>
      <c r="AG8599" s="42"/>
      <c r="AH8599" s="42"/>
      <c r="AI8599" s="42"/>
      <c r="AJ8599" s="42"/>
      <c r="AK8599" s="42"/>
      <c r="AL8599" s="42"/>
      <c r="AM8599" s="42"/>
      <c r="AN8599" s="42"/>
      <c r="AO8599" s="42"/>
    </row>
    <row r="8600" spans="19:41">
      <c r="S8600" s="42"/>
      <c r="T8600" s="42"/>
      <c r="U8600" s="42"/>
      <c r="V8600" s="42"/>
      <c r="W8600" s="42"/>
      <c r="X8600" s="42"/>
      <c r="Y8600" s="42"/>
      <c r="Z8600" s="42"/>
      <c r="AA8600" s="42"/>
      <c r="AB8600" s="42"/>
      <c r="AC8600" s="42"/>
      <c r="AD8600" s="42"/>
      <c r="AE8600" s="42"/>
      <c r="AF8600" s="42"/>
      <c r="AG8600" s="42"/>
      <c r="AH8600" s="42"/>
      <c r="AI8600" s="42"/>
      <c r="AJ8600" s="42"/>
      <c r="AK8600" s="42"/>
      <c r="AL8600" s="42"/>
      <c r="AM8600" s="42"/>
      <c r="AN8600" s="42"/>
      <c r="AO8600" s="42"/>
    </row>
    <row r="8601" spans="19:41">
      <c r="S8601" s="42"/>
      <c r="T8601" s="42"/>
      <c r="U8601" s="42"/>
      <c r="V8601" s="42"/>
      <c r="W8601" s="42"/>
      <c r="X8601" s="42"/>
      <c r="Y8601" s="42"/>
      <c r="Z8601" s="42"/>
      <c r="AA8601" s="42"/>
      <c r="AB8601" s="42"/>
      <c r="AC8601" s="42"/>
      <c r="AD8601" s="42"/>
      <c r="AE8601" s="42"/>
      <c r="AF8601" s="42"/>
      <c r="AG8601" s="42"/>
      <c r="AH8601" s="42"/>
      <c r="AI8601" s="42"/>
      <c r="AJ8601" s="42"/>
      <c r="AK8601" s="42"/>
      <c r="AL8601" s="42"/>
      <c r="AM8601" s="42"/>
      <c r="AN8601" s="42"/>
      <c r="AO8601" s="42"/>
    </row>
    <row r="8602" spans="19:41">
      <c r="S8602" s="42"/>
      <c r="T8602" s="42"/>
      <c r="U8602" s="42"/>
      <c r="V8602" s="42"/>
      <c r="W8602" s="42"/>
      <c r="X8602" s="42"/>
      <c r="Y8602" s="42"/>
      <c r="Z8602" s="42"/>
      <c r="AA8602" s="42"/>
      <c r="AB8602" s="42"/>
      <c r="AC8602" s="42"/>
      <c r="AD8602" s="42"/>
      <c r="AE8602" s="42"/>
      <c r="AF8602" s="42"/>
      <c r="AG8602" s="42"/>
      <c r="AH8602" s="42"/>
      <c r="AI8602" s="42"/>
      <c r="AJ8602" s="42"/>
      <c r="AK8602" s="42"/>
      <c r="AL8602" s="42"/>
      <c r="AM8602" s="42"/>
      <c r="AN8602" s="42"/>
      <c r="AO8602" s="42"/>
    </row>
    <row r="8603" spans="19:41">
      <c r="S8603" s="42"/>
      <c r="T8603" s="42"/>
      <c r="U8603" s="42"/>
      <c r="V8603" s="42"/>
      <c r="W8603" s="42"/>
      <c r="X8603" s="42"/>
      <c r="Y8603" s="42"/>
      <c r="Z8603" s="42"/>
      <c r="AA8603" s="42"/>
      <c r="AB8603" s="42"/>
      <c r="AC8603" s="42"/>
      <c r="AD8603" s="42"/>
      <c r="AE8603" s="42"/>
      <c r="AF8603" s="42"/>
      <c r="AG8603" s="42"/>
      <c r="AH8603" s="42"/>
      <c r="AI8603" s="42"/>
      <c r="AJ8603" s="42"/>
      <c r="AK8603" s="42"/>
      <c r="AL8603" s="42"/>
      <c r="AM8603" s="42"/>
      <c r="AN8603" s="42"/>
      <c r="AO8603" s="42"/>
    </row>
    <row r="8604" spans="19:41">
      <c r="S8604" s="42"/>
      <c r="T8604" s="42"/>
      <c r="U8604" s="42"/>
      <c r="V8604" s="42"/>
      <c r="W8604" s="42"/>
      <c r="X8604" s="42"/>
      <c r="Y8604" s="42"/>
      <c r="Z8604" s="42"/>
      <c r="AA8604" s="42"/>
      <c r="AB8604" s="42"/>
      <c r="AC8604" s="42"/>
      <c r="AD8604" s="42"/>
      <c r="AE8604" s="42"/>
      <c r="AF8604" s="42"/>
      <c r="AG8604" s="42"/>
      <c r="AH8604" s="42"/>
      <c r="AI8604" s="42"/>
      <c r="AJ8604" s="42"/>
      <c r="AK8604" s="42"/>
      <c r="AL8604" s="42"/>
      <c r="AM8604" s="42"/>
      <c r="AN8604" s="42"/>
      <c r="AO8604" s="42"/>
    </row>
    <row r="8605" spans="19:41">
      <c r="S8605" s="42"/>
      <c r="T8605" s="42"/>
      <c r="U8605" s="42"/>
      <c r="V8605" s="42"/>
      <c r="W8605" s="42"/>
      <c r="X8605" s="42"/>
      <c r="Y8605" s="42"/>
      <c r="Z8605" s="42"/>
      <c r="AA8605" s="42"/>
      <c r="AB8605" s="42"/>
      <c r="AC8605" s="42"/>
      <c r="AD8605" s="42"/>
      <c r="AE8605" s="42"/>
      <c r="AF8605" s="42"/>
      <c r="AG8605" s="42"/>
      <c r="AH8605" s="42"/>
      <c r="AI8605" s="42"/>
      <c r="AJ8605" s="42"/>
      <c r="AK8605" s="42"/>
      <c r="AL8605" s="42"/>
      <c r="AM8605" s="42"/>
      <c r="AN8605" s="42"/>
      <c r="AO8605" s="42"/>
    </row>
    <row r="8606" spans="19:41">
      <c r="S8606" s="42"/>
      <c r="T8606" s="42"/>
      <c r="U8606" s="42"/>
      <c r="V8606" s="42"/>
      <c r="W8606" s="42"/>
      <c r="X8606" s="42"/>
      <c r="Y8606" s="42"/>
      <c r="Z8606" s="42"/>
      <c r="AA8606" s="42"/>
      <c r="AB8606" s="42"/>
      <c r="AC8606" s="42"/>
      <c r="AD8606" s="42"/>
      <c r="AE8606" s="42"/>
      <c r="AF8606" s="42"/>
      <c r="AG8606" s="42"/>
      <c r="AH8606" s="42"/>
      <c r="AI8606" s="42"/>
      <c r="AJ8606" s="42"/>
      <c r="AK8606" s="42"/>
      <c r="AL8606" s="42"/>
      <c r="AM8606" s="42"/>
      <c r="AN8606" s="42"/>
      <c r="AO8606" s="42"/>
    </row>
    <row r="8607" spans="19:41">
      <c r="S8607" s="42"/>
      <c r="T8607" s="42"/>
      <c r="U8607" s="42"/>
      <c r="V8607" s="42"/>
      <c r="W8607" s="42"/>
      <c r="X8607" s="42"/>
      <c r="Y8607" s="42"/>
      <c r="Z8607" s="42"/>
      <c r="AA8607" s="42"/>
      <c r="AB8607" s="42"/>
      <c r="AC8607" s="42"/>
      <c r="AD8607" s="42"/>
      <c r="AE8607" s="42"/>
      <c r="AF8607" s="42"/>
      <c r="AG8607" s="42"/>
      <c r="AH8607" s="42"/>
      <c r="AI8607" s="42"/>
      <c r="AJ8607" s="42"/>
      <c r="AK8607" s="42"/>
      <c r="AL8607" s="42"/>
      <c r="AM8607" s="42"/>
      <c r="AN8607" s="42"/>
      <c r="AO8607" s="42"/>
    </row>
    <row r="8608" spans="19:41">
      <c r="S8608" s="42"/>
      <c r="T8608" s="42"/>
      <c r="U8608" s="42"/>
      <c r="V8608" s="42"/>
      <c r="W8608" s="42"/>
      <c r="X8608" s="42"/>
      <c r="Y8608" s="42"/>
      <c r="Z8608" s="42"/>
      <c r="AA8608" s="42"/>
      <c r="AB8608" s="42"/>
      <c r="AC8608" s="42"/>
      <c r="AD8608" s="42"/>
      <c r="AE8608" s="42"/>
      <c r="AF8608" s="42"/>
      <c r="AG8608" s="42"/>
      <c r="AH8608" s="42"/>
      <c r="AI8608" s="42"/>
      <c r="AJ8608" s="42"/>
      <c r="AK8608" s="42"/>
      <c r="AL8608" s="42"/>
      <c r="AM8608" s="42"/>
      <c r="AN8608" s="42"/>
      <c r="AO8608" s="42"/>
    </row>
    <row r="8609" spans="19:41">
      <c r="S8609" s="42"/>
      <c r="T8609" s="42"/>
      <c r="U8609" s="42"/>
      <c r="V8609" s="42"/>
      <c r="W8609" s="42"/>
      <c r="X8609" s="42"/>
      <c r="Y8609" s="42"/>
      <c r="Z8609" s="42"/>
      <c r="AA8609" s="42"/>
      <c r="AB8609" s="42"/>
      <c r="AC8609" s="42"/>
      <c r="AD8609" s="42"/>
      <c r="AE8609" s="42"/>
      <c r="AF8609" s="42"/>
      <c r="AG8609" s="42"/>
      <c r="AH8609" s="42"/>
      <c r="AI8609" s="42"/>
      <c r="AJ8609" s="42"/>
      <c r="AK8609" s="42"/>
      <c r="AL8609" s="42"/>
      <c r="AM8609" s="42"/>
      <c r="AN8609" s="42"/>
      <c r="AO8609" s="42"/>
    </row>
    <row r="8610" spans="19:41">
      <c r="S8610" s="42"/>
      <c r="T8610" s="42"/>
      <c r="U8610" s="42"/>
      <c r="V8610" s="42"/>
      <c r="W8610" s="42"/>
      <c r="X8610" s="42"/>
      <c r="Y8610" s="42"/>
      <c r="Z8610" s="42"/>
      <c r="AA8610" s="42"/>
      <c r="AB8610" s="42"/>
      <c r="AC8610" s="42"/>
      <c r="AD8610" s="42"/>
      <c r="AE8610" s="42"/>
      <c r="AF8610" s="42"/>
      <c r="AG8610" s="42"/>
      <c r="AH8610" s="42"/>
      <c r="AI8610" s="42"/>
      <c r="AJ8610" s="42"/>
      <c r="AK8610" s="42"/>
      <c r="AL8610" s="42"/>
      <c r="AM8610" s="42"/>
      <c r="AN8610" s="42"/>
      <c r="AO8610" s="42"/>
    </row>
    <row r="8611" spans="19:41">
      <c r="S8611" s="42"/>
      <c r="T8611" s="42"/>
      <c r="U8611" s="42"/>
      <c r="V8611" s="42"/>
      <c r="W8611" s="42"/>
      <c r="X8611" s="42"/>
      <c r="Y8611" s="42"/>
      <c r="Z8611" s="42"/>
      <c r="AA8611" s="42"/>
      <c r="AB8611" s="42"/>
      <c r="AC8611" s="42"/>
      <c r="AD8611" s="42"/>
      <c r="AE8611" s="42"/>
      <c r="AF8611" s="42"/>
      <c r="AG8611" s="42"/>
      <c r="AH8611" s="42"/>
      <c r="AI8611" s="42"/>
      <c r="AJ8611" s="42"/>
      <c r="AK8611" s="42"/>
      <c r="AL8611" s="42"/>
      <c r="AM8611" s="42"/>
      <c r="AN8611" s="42"/>
      <c r="AO8611" s="42"/>
    </row>
    <row r="8612" spans="19:41">
      <c r="S8612" s="42"/>
      <c r="T8612" s="42"/>
      <c r="U8612" s="42"/>
      <c r="V8612" s="42"/>
      <c r="W8612" s="42"/>
      <c r="X8612" s="42"/>
      <c r="Y8612" s="42"/>
      <c r="Z8612" s="42"/>
      <c r="AA8612" s="42"/>
      <c r="AB8612" s="42"/>
      <c r="AC8612" s="42"/>
      <c r="AD8612" s="42"/>
      <c r="AE8612" s="42"/>
      <c r="AF8612" s="42"/>
      <c r="AG8612" s="42"/>
      <c r="AH8612" s="42"/>
      <c r="AI8612" s="42"/>
      <c r="AJ8612" s="42"/>
      <c r="AK8612" s="42"/>
      <c r="AL8612" s="42"/>
      <c r="AM8612" s="42"/>
      <c r="AN8612" s="42"/>
      <c r="AO8612" s="42"/>
    </row>
    <row r="8613" spans="19:41">
      <c r="S8613" s="42"/>
      <c r="T8613" s="42"/>
      <c r="U8613" s="42"/>
      <c r="V8613" s="42"/>
      <c r="W8613" s="42"/>
      <c r="X8613" s="42"/>
      <c r="Y8613" s="42"/>
      <c r="Z8613" s="42"/>
      <c r="AA8613" s="42"/>
      <c r="AB8613" s="42"/>
      <c r="AC8613" s="42"/>
      <c r="AD8613" s="42"/>
      <c r="AE8613" s="42"/>
      <c r="AF8613" s="42"/>
      <c r="AG8613" s="42"/>
      <c r="AH8613" s="42"/>
      <c r="AI8613" s="42"/>
      <c r="AJ8613" s="42"/>
      <c r="AK8613" s="42"/>
      <c r="AL8613" s="42"/>
      <c r="AM8613" s="42"/>
      <c r="AN8613" s="42"/>
      <c r="AO8613" s="42"/>
    </row>
    <row r="8614" spans="19:41">
      <c r="S8614" s="42"/>
      <c r="T8614" s="42"/>
      <c r="U8614" s="42"/>
      <c r="V8614" s="42"/>
      <c r="W8614" s="42"/>
      <c r="X8614" s="42"/>
      <c r="Y8614" s="42"/>
      <c r="Z8614" s="42"/>
      <c r="AA8614" s="42"/>
      <c r="AB8614" s="42"/>
      <c r="AC8614" s="42"/>
      <c r="AD8614" s="42"/>
      <c r="AE8614" s="42"/>
      <c r="AF8614" s="42"/>
      <c r="AG8614" s="42"/>
      <c r="AH8614" s="42"/>
      <c r="AI8614" s="42"/>
      <c r="AJ8614" s="42"/>
      <c r="AK8614" s="42"/>
      <c r="AL8614" s="42"/>
      <c r="AM8614" s="42"/>
      <c r="AN8614" s="42"/>
      <c r="AO8614" s="42"/>
    </row>
    <row r="8615" spans="19:41">
      <c r="S8615" s="42"/>
      <c r="T8615" s="42"/>
      <c r="U8615" s="42"/>
      <c r="V8615" s="42"/>
      <c r="W8615" s="42"/>
      <c r="X8615" s="42"/>
      <c r="Y8615" s="42"/>
      <c r="Z8615" s="42"/>
      <c r="AA8615" s="42"/>
      <c r="AB8615" s="42"/>
      <c r="AC8615" s="42"/>
      <c r="AD8615" s="42"/>
      <c r="AE8615" s="42"/>
      <c r="AF8615" s="42"/>
      <c r="AG8615" s="42"/>
      <c r="AH8615" s="42"/>
      <c r="AI8615" s="42"/>
      <c r="AJ8615" s="42"/>
      <c r="AK8615" s="42"/>
      <c r="AL8615" s="42"/>
      <c r="AM8615" s="42"/>
      <c r="AN8615" s="42"/>
      <c r="AO8615" s="42"/>
    </row>
    <row r="8616" spans="19:41">
      <c r="S8616" s="42"/>
      <c r="T8616" s="42"/>
      <c r="U8616" s="42"/>
      <c r="V8616" s="42"/>
      <c r="W8616" s="42"/>
      <c r="X8616" s="42"/>
      <c r="Y8616" s="42"/>
      <c r="Z8616" s="42"/>
      <c r="AA8616" s="42"/>
      <c r="AB8616" s="42"/>
      <c r="AC8616" s="42"/>
      <c r="AD8616" s="42"/>
      <c r="AE8616" s="42"/>
      <c r="AF8616" s="42"/>
      <c r="AG8616" s="42"/>
      <c r="AH8616" s="42"/>
      <c r="AI8616" s="42"/>
      <c r="AJ8616" s="42"/>
      <c r="AK8616" s="42"/>
      <c r="AL8616" s="42"/>
      <c r="AM8616" s="42"/>
      <c r="AN8616" s="42"/>
      <c r="AO8616" s="42"/>
    </row>
    <row r="8617" spans="19:41">
      <c r="S8617" s="42"/>
      <c r="T8617" s="42"/>
      <c r="U8617" s="42"/>
      <c r="V8617" s="42"/>
      <c r="W8617" s="42"/>
      <c r="X8617" s="42"/>
      <c r="Y8617" s="42"/>
      <c r="Z8617" s="42"/>
      <c r="AA8617" s="42"/>
      <c r="AB8617" s="42"/>
      <c r="AC8617" s="42"/>
      <c r="AD8617" s="42"/>
      <c r="AE8617" s="42"/>
      <c r="AF8617" s="42"/>
      <c r="AG8617" s="42"/>
      <c r="AH8617" s="42"/>
      <c r="AI8617" s="42"/>
      <c r="AJ8617" s="42"/>
      <c r="AK8617" s="42"/>
      <c r="AL8617" s="42"/>
      <c r="AM8617" s="42"/>
      <c r="AN8617" s="42"/>
      <c r="AO8617" s="42"/>
    </row>
    <row r="8618" spans="19:41">
      <c r="S8618" s="42"/>
      <c r="T8618" s="42"/>
      <c r="U8618" s="42"/>
      <c r="V8618" s="42"/>
      <c r="W8618" s="42"/>
      <c r="X8618" s="42"/>
      <c r="Y8618" s="42"/>
      <c r="Z8618" s="42"/>
      <c r="AA8618" s="42"/>
      <c r="AB8618" s="42"/>
      <c r="AC8618" s="42"/>
      <c r="AD8618" s="42"/>
      <c r="AE8618" s="42"/>
      <c r="AF8618" s="42"/>
      <c r="AG8618" s="42"/>
      <c r="AH8618" s="42"/>
      <c r="AI8618" s="42"/>
      <c r="AJ8618" s="42"/>
      <c r="AK8618" s="42"/>
      <c r="AL8618" s="42"/>
      <c r="AM8618" s="42"/>
      <c r="AN8618" s="42"/>
      <c r="AO8618" s="42"/>
    </row>
    <row r="8619" spans="19:41">
      <c r="S8619" s="42"/>
      <c r="T8619" s="42"/>
      <c r="U8619" s="42"/>
      <c r="V8619" s="42"/>
      <c r="W8619" s="42"/>
      <c r="X8619" s="42"/>
      <c r="Y8619" s="42"/>
      <c r="Z8619" s="42"/>
      <c r="AA8619" s="42"/>
      <c r="AB8619" s="42"/>
      <c r="AC8619" s="42"/>
      <c r="AD8619" s="42"/>
      <c r="AE8619" s="42"/>
      <c r="AF8619" s="42"/>
      <c r="AG8619" s="42"/>
      <c r="AH8619" s="42"/>
      <c r="AI8619" s="42"/>
      <c r="AJ8619" s="42"/>
      <c r="AK8619" s="42"/>
      <c r="AL8619" s="42"/>
      <c r="AM8619" s="42"/>
      <c r="AN8619" s="42"/>
      <c r="AO8619" s="42"/>
    </row>
    <row r="8620" spans="19:41">
      <c r="S8620" s="42"/>
      <c r="T8620" s="42"/>
      <c r="U8620" s="42"/>
      <c r="V8620" s="42"/>
      <c r="W8620" s="42"/>
      <c r="X8620" s="42"/>
      <c r="Y8620" s="42"/>
      <c r="Z8620" s="42"/>
      <c r="AA8620" s="42"/>
      <c r="AB8620" s="42"/>
      <c r="AC8620" s="42"/>
      <c r="AD8620" s="42"/>
      <c r="AE8620" s="42"/>
      <c r="AF8620" s="42"/>
      <c r="AG8620" s="42"/>
      <c r="AH8620" s="42"/>
      <c r="AI8620" s="42"/>
      <c r="AJ8620" s="42"/>
      <c r="AK8620" s="42"/>
      <c r="AL8620" s="42"/>
      <c r="AM8620" s="42"/>
      <c r="AN8620" s="42"/>
      <c r="AO8620" s="42"/>
    </row>
    <row r="8621" spans="19:41">
      <c r="S8621" s="42"/>
      <c r="T8621" s="42"/>
      <c r="U8621" s="42"/>
      <c r="V8621" s="42"/>
      <c r="W8621" s="42"/>
      <c r="X8621" s="42"/>
      <c r="Y8621" s="42"/>
      <c r="Z8621" s="42"/>
      <c r="AA8621" s="42"/>
      <c r="AB8621" s="42"/>
      <c r="AC8621" s="42"/>
      <c r="AD8621" s="42"/>
      <c r="AE8621" s="42"/>
      <c r="AF8621" s="42"/>
      <c r="AG8621" s="42"/>
      <c r="AH8621" s="42"/>
      <c r="AI8621" s="42"/>
      <c r="AJ8621" s="42"/>
      <c r="AK8621" s="42"/>
      <c r="AL8621" s="42"/>
      <c r="AM8621" s="42"/>
      <c r="AN8621" s="42"/>
      <c r="AO8621" s="42"/>
    </row>
    <row r="8622" spans="19:41">
      <c r="S8622" s="42"/>
      <c r="T8622" s="42"/>
      <c r="U8622" s="42"/>
      <c r="V8622" s="42"/>
      <c r="W8622" s="42"/>
      <c r="X8622" s="42"/>
      <c r="Y8622" s="42"/>
      <c r="Z8622" s="42"/>
      <c r="AA8622" s="42"/>
      <c r="AB8622" s="42"/>
      <c r="AC8622" s="42"/>
      <c r="AD8622" s="42"/>
      <c r="AE8622" s="42"/>
      <c r="AF8622" s="42"/>
      <c r="AG8622" s="42"/>
      <c r="AH8622" s="42"/>
      <c r="AI8622" s="42"/>
      <c r="AJ8622" s="42"/>
      <c r="AK8622" s="42"/>
      <c r="AL8622" s="42"/>
      <c r="AM8622" s="42"/>
      <c r="AN8622" s="42"/>
      <c r="AO8622" s="42"/>
    </row>
    <row r="8623" spans="19:41">
      <c r="S8623" s="42"/>
      <c r="T8623" s="42"/>
      <c r="U8623" s="42"/>
      <c r="V8623" s="42"/>
      <c r="W8623" s="42"/>
      <c r="X8623" s="42"/>
      <c r="Y8623" s="42"/>
      <c r="Z8623" s="42"/>
      <c r="AA8623" s="42"/>
      <c r="AB8623" s="42"/>
      <c r="AC8623" s="42"/>
      <c r="AD8623" s="42"/>
      <c r="AE8623" s="42"/>
      <c r="AF8623" s="42"/>
      <c r="AG8623" s="42"/>
      <c r="AH8623" s="42"/>
      <c r="AI8623" s="42"/>
      <c r="AJ8623" s="42"/>
      <c r="AK8623" s="42"/>
      <c r="AL8623" s="42"/>
      <c r="AM8623" s="42"/>
      <c r="AN8623" s="42"/>
      <c r="AO8623" s="42"/>
    </row>
    <row r="8624" spans="19:41">
      <c r="S8624" s="42"/>
      <c r="T8624" s="42"/>
      <c r="U8624" s="42"/>
      <c r="V8624" s="42"/>
      <c r="W8624" s="42"/>
      <c r="X8624" s="42"/>
      <c r="Y8624" s="42"/>
      <c r="Z8624" s="42"/>
      <c r="AA8624" s="42"/>
      <c r="AB8624" s="42"/>
      <c r="AC8624" s="42"/>
      <c r="AD8624" s="42"/>
      <c r="AE8624" s="42"/>
      <c r="AF8624" s="42"/>
      <c r="AG8624" s="42"/>
      <c r="AH8624" s="42"/>
      <c r="AI8624" s="42"/>
      <c r="AJ8624" s="42"/>
      <c r="AK8624" s="42"/>
      <c r="AL8624" s="42"/>
      <c r="AM8624" s="42"/>
      <c r="AN8624" s="42"/>
      <c r="AO8624" s="42"/>
    </row>
    <row r="8625" spans="19:41">
      <c r="S8625" s="42"/>
      <c r="T8625" s="42"/>
      <c r="U8625" s="42"/>
      <c r="V8625" s="42"/>
      <c r="W8625" s="42"/>
      <c r="X8625" s="42"/>
      <c r="Y8625" s="42"/>
      <c r="Z8625" s="42"/>
      <c r="AA8625" s="42"/>
      <c r="AB8625" s="42"/>
      <c r="AC8625" s="42"/>
      <c r="AD8625" s="42"/>
      <c r="AE8625" s="42"/>
      <c r="AF8625" s="42"/>
      <c r="AG8625" s="42"/>
      <c r="AH8625" s="42"/>
      <c r="AI8625" s="42"/>
      <c r="AJ8625" s="42"/>
      <c r="AK8625" s="42"/>
      <c r="AL8625" s="42"/>
      <c r="AM8625" s="42"/>
      <c r="AN8625" s="42"/>
      <c r="AO8625" s="42"/>
    </row>
    <row r="8626" spans="19:41">
      <c r="S8626" s="42"/>
      <c r="T8626" s="42"/>
      <c r="U8626" s="42"/>
      <c r="V8626" s="42"/>
      <c r="W8626" s="42"/>
      <c r="X8626" s="42"/>
      <c r="Y8626" s="42"/>
      <c r="Z8626" s="42"/>
      <c r="AA8626" s="42"/>
      <c r="AB8626" s="42"/>
      <c r="AC8626" s="42"/>
      <c r="AD8626" s="42"/>
      <c r="AE8626" s="42"/>
      <c r="AF8626" s="42"/>
      <c r="AG8626" s="42"/>
      <c r="AH8626" s="42"/>
      <c r="AI8626" s="42"/>
      <c r="AJ8626" s="42"/>
      <c r="AK8626" s="42"/>
      <c r="AL8626" s="42"/>
      <c r="AM8626" s="42"/>
      <c r="AN8626" s="42"/>
      <c r="AO8626" s="42"/>
    </row>
    <row r="8627" spans="19:41">
      <c r="S8627" s="42"/>
      <c r="T8627" s="42"/>
      <c r="U8627" s="42"/>
      <c r="V8627" s="42"/>
      <c r="W8627" s="42"/>
      <c r="X8627" s="42"/>
      <c r="Y8627" s="42"/>
      <c r="Z8627" s="42"/>
      <c r="AA8627" s="42"/>
      <c r="AB8627" s="42"/>
      <c r="AC8627" s="42"/>
      <c r="AD8627" s="42"/>
      <c r="AE8627" s="42"/>
      <c r="AF8627" s="42"/>
      <c r="AG8627" s="42"/>
      <c r="AH8627" s="42"/>
      <c r="AI8627" s="42"/>
      <c r="AJ8627" s="42"/>
      <c r="AK8627" s="42"/>
      <c r="AL8627" s="42"/>
      <c r="AM8627" s="42"/>
      <c r="AN8627" s="42"/>
      <c r="AO8627" s="42"/>
    </row>
    <row r="8628" spans="19:41">
      <c r="S8628" s="42"/>
      <c r="T8628" s="42"/>
      <c r="U8628" s="42"/>
      <c r="V8628" s="42"/>
      <c r="W8628" s="42"/>
      <c r="X8628" s="42"/>
      <c r="Y8628" s="42"/>
      <c r="Z8628" s="42"/>
      <c r="AA8628" s="42"/>
      <c r="AB8628" s="42"/>
      <c r="AC8628" s="42"/>
      <c r="AD8628" s="42"/>
      <c r="AE8628" s="42"/>
      <c r="AF8628" s="42"/>
      <c r="AG8628" s="42"/>
      <c r="AH8628" s="42"/>
      <c r="AI8628" s="42"/>
      <c r="AJ8628" s="42"/>
      <c r="AK8628" s="42"/>
      <c r="AL8628" s="42"/>
      <c r="AM8628" s="42"/>
      <c r="AN8628" s="42"/>
      <c r="AO8628" s="42"/>
    </row>
    <row r="8629" spans="19:41">
      <c r="S8629" s="42"/>
      <c r="T8629" s="42"/>
      <c r="U8629" s="42"/>
      <c r="V8629" s="42"/>
      <c r="W8629" s="42"/>
      <c r="X8629" s="42"/>
      <c r="Y8629" s="42"/>
      <c r="Z8629" s="42"/>
      <c r="AA8629" s="42"/>
      <c r="AB8629" s="42"/>
      <c r="AC8629" s="42"/>
      <c r="AD8629" s="42"/>
      <c r="AE8629" s="42"/>
      <c r="AF8629" s="42"/>
      <c r="AG8629" s="42"/>
      <c r="AH8629" s="42"/>
      <c r="AI8629" s="42"/>
      <c r="AJ8629" s="42"/>
      <c r="AK8629" s="42"/>
      <c r="AL8629" s="42"/>
      <c r="AM8629" s="42"/>
      <c r="AN8629" s="42"/>
      <c r="AO8629" s="42"/>
    </row>
    <row r="8630" spans="19:41">
      <c r="S8630" s="42"/>
      <c r="T8630" s="42"/>
      <c r="U8630" s="42"/>
      <c r="V8630" s="42"/>
      <c r="W8630" s="42"/>
      <c r="X8630" s="42"/>
      <c r="Y8630" s="42"/>
      <c r="Z8630" s="42"/>
      <c r="AA8630" s="42"/>
      <c r="AB8630" s="42"/>
      <c r="AC8630" s="42"/>
      <c r="AD8630" s="42"/>
      <c r="AE8630" s="42"/>
      <c r="AF8630" s="42"/>
      <c r="AG8630" s="42"/>
      <c r="AH8630" s="42"/>
      <c r="AI8630" s="42"/>
      <c r="AJ8630" s="42"/>
      <c r="AK8630" s="42"/>
      <c r="AL8630" s="42"/>
      <c r="AM8630" s="42"/>
      <c r="AN8630" s="42"/>
      <c r="AO8630" s="42"/>
    </row>
    <row r="8631" spans="19:41">
      <c r="S8631" s="42"/>
      <c r="T8631" s="42"/>
      <c r="U8631" s="42"/>
      <c r="V8631" s="42"/>
      <c r="W8631" s="42"/>
      <c r="X8631" s="42"/>
      <c r="Y8631" s="42"/>
      <c r="Z8631" s="42"/>
      <c r="AA8631" s="42"/>
      <c r="AB8631" s="42"/>
      <c r="AC8631" s="42"/>
      <c r="AD8631" s="42"/>
      <c r="AE8631" s="42"/>
      <c r="AF8631" s="42"/>
      <c r="AG8631" s="42"/>
      <c r="AH8631" s="42"/>
      <c r="AI8631" s="42"/>
      <c r="AJ8631" s="42"/>
      <c r="AK8631" s="42"/>
      <c r="AL8631" s="42"/>
      <c r="AM8631" s="42"/>
      <c r="AN8631" s="42"/>
      <c r="AO8631" s="42"/>
    </row>
    <row r="8632" spans="19:41">
      <c r="S8632" s="42"/>
      <c r="T8632" s="42"/>
      <c r="U8632" s="42"/>
      <c r="V8632" s="42"/>
      <c r="W8632" s="42"/>
      <c r="X8632" s="42"/>
      <c r="Y8632" s="42"/>
      <c r="Z8632" s="42"/>
      <c r="AA8632" s="42"/>
      <c r="AB8632" s="42"/>
      <c r="AC8632" s="42"/>
      <c r="AD8632" s="42"/>
      <c r="AE8632" s="42"/>
      <c r="AF8632" s="42"/>
      <c r="AG8632" s="42"/>
      <c r="AH8632" s="42"/>
      <c r="AI8632" s="42"/>
      <c r="AJ8632" s="42"/>
      <c r="AK8632" s="42"/>
      <c r="AL8632" s="42"/>
      <c r="AM8632" s="42"/>
      <c r="AN8632" s="42"/>
      <c r="AO8632" s="42"/>
    </row>
    <row r="8633" spans="19:41">
      <c r="S8633" s="42"/>
      <c r="T8633" s="42"/>
      <c r="U8633" s="42"/>
      <c r="V8633" s="42"/>
      <c r="W8633" s="42"/>
      <c r="X8633" s="42"/>
      <c r="Y8633" s="42"/>
      <c r="Z8633" s="42"/>
      <c r="AA8633" s="42"/>
      <c r="AB8633" s="42"/>
      <c r="AC8633" s="42"/>
      <c r="AD8633" s="42"/>
      <c r="AE8633" s="42"/>
      <c r="AF8633" s="42"/>
      <c r="AG8633" s="42"/>
      <c r="AH8633" s="42"/>
      <c r="AI8633" s="42"/>
      <c r="AJ8633" s="42"/>
      <c r="AK8633" s="42"/>
      <c r="AL8633" s="42"/>
      <c r="AM8633" s="42"/>
      <c r="AN8633" s="42"/>
      <c r="AO8633" s="42"/>
    </row>
    <row r="8634" spans="19:41">
      <c r="S8634" s="42"/>
      <c r="T8634" s="42"/>
      <c r="U8634" s="42"/>
      <c r="V8634" s="42"/>
      <c r="W8634" s="42"/>
      <c r="X8634" s="42"/>
      <c r="Y8634" s="42"/>
      <c r="Z8634" s="42"/>
      <c r="AA8634" s="42"/>
      <c r="AB8634" s="42"/>
      <c r="AC8634" s="42"/>
      <c r="AD8634" s="42"/>
      <c r="AE8634" s="42"/>
      <c r="AF8634" s="42"/>
      <c r="AG8634" s="42"/>
      <c r="AH8634" s="42"/>
      <c r="AI8634" s="42"/>
      <c r="AJ8634" s="42"/>
      <c r="AK8634" s="42"/>
      <c r="AL8634" s="42"/>
      <c r="AM8634" s="42"/>
      <c r="AN8634" s="42"/>
      <c r="AO8634" s="42"/>
    </row>
    <row r="8635" spans="19:41">
      <c r="S8635" s="42"/>
      <c r="T8635" s="42"/>
      <c r="U8635" s="42"/>
      <c r="V8635" s="42"/>
      <c r="W8635" s="42"/>
      <c r="X8635" s="42"/>
      <c r="Y8635" s="42"/>
      <c r="Z8635" s="42"/>
      <c r="AA8635" s="42"/>
      <c r="AB8635" s="42"/>
      <c r="AC8635" s="42"/>
      <c r="AD8635" s="42"/>
      <c r="AE8635" s="42"/>
      <c r="AF8635" s="42"/>
      <c r="AG8635" s="42"/>
      <c r="AH8635" s="42"/>
      <c r="AI8635" s="42"/>
      <c r="AJ8635" s="42"/>
      <c r="AK8635" s="42"/>
      <c r="AL8635" s="42"/>
      <c r="AM8635" s="42"/>
      <c r="AN8635" s="42"/>
      <c r="AO8635" s="42"/>
    </row>
    <row r="8636" spans="19:41">
      <c r="S8636" s="42"/>
      <c r="T8636" s="42"/>
      <c r="U8636" s="42"/>
      <c r="V8636" s="42"/>
      <c r="W8636" s="42"/>
      <c r="X8636" s="42"/>
      <c r="Y8636" s="42"/>
      <c r="Z8636" s="42"/>
      <c r="AA8636" s="42"/>
      <c r="AB8636" s="42"/>
      <c r="AC8636" s="42"/>
      <c r="AD8636" s="42"/>
      <c r="AE8636" s="42"/>
      <c r="AF8636" s="42"/>
      <c r="AG8636" s="42"/>
      <c r="AH8636" s="42"/>
      <c r="AI8636" s="42"/>
      <c r="AJ8636" s="42"/>
      <c r="AK8636" s="42"/>
      <c r="AL8636" s="42"/>
      <c r="AM8636" s="42"/>
      <c r="AN8636" s="42"/>
      <c r="AO8636" s="42"/>
    </row>
    <row r="8637" spans="19:41">
      <c r="S8637" s="42"/>
      <c r="T8637" s="42"/>
      <c r="U8637" s="42"/>
      <c r="V8637" s="42"/>
      <c r="W8637" s="42"/>
      <c r="X8637" s="42"/>
      <c r="Y8637" s="42"/>
      <c r="Z8637" s="42"/>
      <c r="AA8637" s="42"/>
      <c r="AB8637" s="42"/>
      <c r="AC8637" s="42"/>
      <c r="AD8637" s="42"/>
      <c r="AE8637" s="42"/>
      <c r="AF8637" s="42"/>
      <c r="AG8637" s="42"/>
      <c r="AH8637" s="42"/>
      <c r="AI8637" s="42"/>
      <c r="AJ8637" s="42"/>
      <c r="AK8637" s="42"/>
      <c r="AL8637" s="42"/>
      <c r="AM8637" s="42"/>
      <c r="AN8637" s="42"/>
      <c r="AO8637" s="42"/>
    </row>
    <row r="8638" spans="19:41">
      <c r="S8638" s="42"/>
      <c r="T8638" s="42"/>
      <c r="U8638" s="42"/>
      <c r="V8638" s="42"/>
      <c r="W8638" s="42"/>
      <c r="X8638" s="42"/>
      <c r="Y8638" s="42"/>
      <c r="Z8638" s="42"/>
      <c r="AA8638" s="42"/>
      <c r="AB8638" s="42"/>
      <c r="AC8638" s="42"/>
      <c r="AD8638" s="42"/>
      <c r="AE8638" s="42"/>
      <c r="AF8638" s="42"/>
      <c r="AG8638" s="42"/>
      <c r="AH8638" s="42"/>
      <c r="AI8638" s="42"/>
      <c r="AJ8638" s="42"/>
      <c r="AK8638" s="42"/>
      <c r="AL8638" s="42"/>
      <c r="AM8638" s="42"/>
      <c r="AN8638" s="42"/>
      <c r="AO8638" s="42"/>
    </row>
    <row r="8639" spans="19:41">
      <c r="S8639" s="42"/>
      <c r="T8639" s="42"/>
      <c r="U8639" s="42"/>
      <c r="V8639" s="42"/>
      <c r="W8639" s="42"/>
      <c r="X8639" s="42"/>
      <c r="Y8639" s="42"/>
      <c r="Z8639" s="42"/>
      <c r="AA8639" s="42"/>
      <c r="AB8639" s="42"/>
      <c r="AC8639" s="42"/>
      <c r="AD8639" s="42"/>
      <c r="AE8639" s="42"/>
      <c r="AF8639" s="42"/>
      <c r="AG8639" s="42"/>
      <c r="AH8639" s="42"/>
      <c r="AI8639" s="42"/>
      <c r="AJ8639" s="42"/>
      <c r="AK8639" s="42"/>
      <c r="AL8639" s="42"/>
      <c r="AM8639" s="42"/>
      <c r="AN8639" s="42"/>
      <c r="AO8639" s="42"/>
    </row>
    <row r="8640" spans="19:41">
      <c r="S8640" s="42"/>
      <c r="T8640" s="42"/>
      <c r="U8640" s="42"/>
      <c r="V8640" s="42"/>
      <c r="W8640" s="42"/>
      <c r="X8640" s="42"/>
      <c r="Y8640" s="42"/>
      <c r="Z8640" s="42"/>
      <c r="AA8640" s="42"/>
      <c r="AB8640" s="42"/>
      <c r="AC8640" s="42"/>
      <c r="AD8640" s="42"/>
      <c r="AE8640" s="42"/>
      <c r="AF8640" s="42"/>
      <c r="AG8640" s="42"/>
      <c r="AH8640" s="42"/>
      <c r="AI8640" s="42"/>
      <c r="AJ8640" s="42"/>
      <c r="AK8640" s="42"/>
      <c r="AL8640" s="42"/>
      <c r="AM8640" s="42"/>
      <c r="AN8640" s="42"/>
      <c r="AO8640" s="42"/>
    </row>
    <row r="8641" spans="19:41">
      <c r="S8641" s="42"/>
      <c r="T8641" s="42"/>
      <c r="U8641" s="42"/>
      <c r="V8641" s="42"/>
      <c r="W8641" s="42"/>
      <c r="X8641" s="42"/>
      <c r="Y8641" s="42"/>
      <c r="Z8641" s="42"/>
      <c r="AA8641" s="42"/>
      <c r="AB8641" s="42"/>
      <c r="AC8641" s="42"/>
      <c r="AD8641" s="42"/>
      <c r="AE8641" s="42"/>
      <c r="AF8641" s="42"/>
      <c r="AG8641" s="42"/>
      <c r="AH8641" s="42"/>
      <c r="AI8641" s="42"/>
      <c r="AJ8641" s="42"/>
      <c r="AK8641" s="42"/>
      <c r="AL8641" s="42"/>
      <c r="AM8641" s="42"/>
      <c r="AN8641" s="42"/>
      <c r="AO8641" s="42"/>
    </row>
    <row r="8642" spans="19:41">
      <c r="S8642" s="42"/>
      <c r="T8642" s="42"/>
      <c r="U8642" s="42"/>
      <c r="V8642" s="42"/>
      <c r="W8642" s="42"/>
      <c r="X8642" s="42"/>
      <c r="Y8642" s="42"/>
      <c r="Z8642" s="42"/>
      <c r="AA8642" s="42"/>
      <c r="AB8642" s="42"/>
      <c r="AC8642" s="42"/>
      <c r="AD8642" s="42"/>
      <c r="AE8642" s="42"/>
      <c r="AF8642" s="42"/>
      <c r="AG8642" s="42"/>
      <c r="AH8642" s="42"/>
      <c r="AI8642" s="42"/>
      <c r="AJ8642" s="42"/>
      <c r="AK8642" s="42"/>
      <c r="AL8642" s="42"/>
      <c r="AM8642" s="42"/>
      <c r="AN8642" s="42"/>
      <c r="AO8642" s="42"/>
    </row>
    <row r="8643" spans="19:41">
      <c r="S8643" s="42"/>
      <c r="T8643" s="42"/>
      <c r="U8643" s="42"/>
      <c r="V8643" s="42"/>
      <c r="W8643" s="42"/>
      <c r="X8643" s="42"/>
      <c r="Y8643" s="42"/>
      <c r="Z8643" s="42"/>
      <c r="AA8643" s="42"/>
      <c r="AB8643" s="42"/>
      <c r="AC8643" s="42"/>
      <c r="AD8643" s="42"/>
      <c r="AE8643" s="42"/>
      <c r="AF8643" s="42"/>
      <c r="AG8643" s="42"/>
      <c r="AH8643" s="42"/>
      <c r="AI8643" s="42"/>
      <c r="AJ8643" s="42"/>
      <c r="AK8643" s="42"/>
      <c r="AL8643" s="42"/>
      <c r="AM8643" s="42"/>
      <c r="AN8643" s="42"/>
      <c r="AO8643" s="42"/>
    </row>
    <row r="8644" spans="19:41">
      <c r="S8644" s="42"/>
      <c r="T8644" s="42"/>
      <c r="U8644" s="42"/>
      <c r="V8644" s="42"/>
      <c r="W8644" s="42"/>
      <c r="X8644" s="42"/>
      <c r="Y8644" s="42"/>
      <c r="Z8644" s="42"/>
      <c r="AA8644" s="42"/>
      <c r="AB8644" s="42"/>
      <c r="AC8644" s="42"/>
      <c r="AD8644" s="42"/>
      <c r="AE8644" s="42"/>
      <c r="AF8644" s="42"/>
      <c r="AG8644" s="42"/>
      <c r="AH8644" s="42"/>
      <c r="AI8644" s="42"/>
      <c r="AJ8644" s="42"/>
      <c r="AK8644" s="42"/>
      <c r="AL8644" s="42"/>
      <c r="AM8644" s="42"/>
      <c r="AN8644" s="42"/>
      <c r="AO8644" s="42"/>
    </row>
    <row r="8645" spans="19:41">
      <c r="S8645" s="42"/>
      <c r="T8645" s="42"/>
      <c r="U8645" s="42"/>
      <c r="V8645" s="42"/>
      <c r="W8645" s="42"/>
      <c r="X8645" s="42"/>
      <c r="Y8645" s="42"/>
      <c r="Z8645" s="42"/>
      <c r="AA8645" s="42"/>
      <c r="AB8645" s="42"/>
      <c r="AC8645" s="42"/>
      <c r="AD8645" s="42"/>
      <c r="AE8645" s="42"/>
      <c r="AF8645" s="42"/>
      <c r="AG8645" s="42"/>
      <c r="AH8645" s="42"/>
      <c r="AI8645" s="42"/>
      <c r="AJ8645" s="42"/>
      <c r="AK8645" s="42"/>
      <c r="AL8645" s="42"/>
      <c r="AM8645" s="42"/>
      <c r="AN8645" s="42"/>
      <c r="AO8645" s="42"/>
    </row>
    <row r="8646" spans="19:41">
      <c r="S8646" s="42"/>
      <c r="T8646" s="42"/>
      <c r="U8646" s="42"/>
      <c r="V8646" s="42"/>
      <c r="W8646" s="42"/>
      <c r="X8646" s="42"/>
      <c r="Y8646" s="42"/>
      <c r="Z8646" s="42"/>
      <c r="AA8646" s="42"/>
      <c r="AB8646" s="42"/>
      <c r="AC8646" s="42"/>
      <c r="AD8646" s="42"/>
      <c r="AE8646" s="42"/>
      <c r="AF8646" s="42"/>
      <c r="AG8646" s="42"/>
      <c r="AH8646" s="42"/>
      <c r="AI8646" s="42"/>
      <c r="AJ8646" s="42"/>
      <c r="AK8646" s="42"/>
      <c r="AL8646" s="42"/>
      <c r="AM8646" s="42"/>
      <c r="AN8646" s="42"/>
      <c r="AO8646" s="42"/>
    </row>
    <row r="8647" spans="19:41">
      <c r="S8647" s="42"/>
      <c r="T8647" s="42"/>
      <c r="U8647" s="42"/>
      <c r="V8647" s="42"/>
      <c r="W8647" s="42"/>
      <c r="X8647" s="42"/>
      <c r="Y8647" s="42"/>
      <c r="Z8647" s="42"/>
      <c r="AA8647" s="42"/>
      <c r="AB8647" s="42"/>
      <c r="AC8647" s="42"/>
      <c r="AD8647" s="42"/>
      <c r="AE8647" s="42"/>
      <c r="AF8647" s="42"/>
      <c r="AG8647" s="42"/>
      <c r="AH8647" s="42"/>
      <c r="AI8647" s="42"/>
      <c r="AJ8647" s="42"/>
      <c r="AK8647" s="42"/>
      <c r="AL8647" s="42"/>
      <c r="AM8647" s="42"/>
      <c r="AN8647" s="42"/>
      <c r="AO8647" s="42"/>
    </row>
    <row r="8648" spans="19:41">
      <c r="S8648" s="42"/>
      <c r="T8648" s="42"/>
      <c r="U8648" s="42"/>
      <c r="V8648" s="42"/>
      <c r="W8648" s="42"/>
      <c r="X8648" s="42"/>
      <c r="Y8648" s="42"/>
      <c r="Z8648" s="42"/>
      <c r="AA8648" s="42"/>
      <c r="AB8648" s="42"/>
      <c r="AC8648" s="42"/>
      <c r="AD8648" s="42"/>
      <c r="AE8648" s="42"/>
      <c r="AF8648" s="42"/>
      <c r="AG8648" s="42"/>
      <c r="AH8648" s="42"/>
      <c r="AI8648" s="42"/>
      <c r="AJ8648" s="42"/>
      <c r="AK8648" s="42"/>
      <c r="AL8648" s="42"/>
      <c r="AM8648" s="42"/>
      <c r="AN8648" s="42"/>
      <c r="AO8648" s="42"/>
    </row>
    <row r="8649" spans="19:41">
      <c r="S8649" s="42"/>
      <c r="T8649" s="42"/>
      <c r="U8649" s="42"/>
      <c r="V8649" s="42"/>
      <c r="W8649" s="42"/>
      <c r="X8649" s="42"/>
      <c r="Y8649" s="42"/>
      <c r="Z8649" s="42"/>
      <c r="AA8649" s="42"/>
      <c r="AB8649" s="42"/>
      <c r="AC8649" s="42"/>
      <c r="AD8649" s="42"/>
      <c r="AE8649" s="42"/>
      <c r="AF8649" s="42"/>
      <c r="AG8649" s="42"/>
      <c r="AH8649" s="42"/>
      <c r="AI8649" s="42"/>
      <c r="AJ8649" s="42"/>
      <c r="AK8649" s="42"/>
      <c r="AL8649" s="42"/>
      <c r="AM8649" s="42"/>
      <c r="AN8649" s="42"/>
      <c r="AO8649" s="42"/>
    </row>
    <row r="8650" spans="19:41">
      <c r="S8650" s="42"/>
      <c r="T8650" s="42"/>
      <c r="U8650" s="42"/>
      <c r="V8650" s="42"/>
      <c r="W8650" s="42"/>
      <c r="X8650" s="42"/>
      <c r="Y8650" s="42"/>
      <c r="Z8650" s="42"/>
      <c r="AA8650" s="42"/>
      <c r="AB8650" s="42"/>
      <c r="AC8650" s="42"/>
      <c r="AD8650" s="42"/>
      <c r="AE8650" s="42"/>
      <c r="AF8650" s="42"/>
      <c r="AG8650" s="42"/>
      <c r="AH8650" s="42"/>
      <c r="AI8650" s="42"/>
      <c r="AJ8650" s="42"/>
      <c r="AK8650" s="42"/>
      <c r="AL8650" s="42"/>
      <c r="AM8650" s="42"/>
      <c r="AN8650" s="42"/>
      <c r="AO8650" s="42"/>
    </row>
    <row r="8651" spans="19:41">
      <c r="S8651" s="42"/>
      <c r="T8651" s="42"/>
      <c r="U8651" s="42"/>
      <c r="V8651" s="42"/>
      <c r="W8651" s="42"/>
      <c r="X8651" s="42"/>
      <c r="Y8651" s="42"/>
      <c r="Z8651" s="42"/>
      <c r="AA8651" s="42"/>
      <c r="AB8651" s="42"/>
      <c r="AC8651" s="42"/>
      <c r="AD8651" s="42"/>
      <c r="AE8651" s="42"/>
      <c r="AF8651" s="42"/>
      <c r="AG8651" s="42"/>
      <c r="AH8651" s="42"/>
      <c r="AI8651" s="42"/>
      <c r="AJ8651" s="42"/>
      <c r="AK8651" s="42"/>
      <c r="AL8651" s="42"/>
      <c r="AM8651" s="42"/>
      <c r="AN8651" s="42"/>
      <c r="AO8651" s="42"/>
    </row>
    <row r="8652" spans="19:41">
      <c r="S8652" s="42"/>
      <c r="T8652" s="42"/>
      <c r="U8652" s="42"/>
      <c r="V8652" s="42"/>
      <c r="W8652" s="42"/>
      <c r="X8652" s="42"/>
      <c r="Y8652" s="42"/>
      <c r="Z8652" s="42"/>
      <c r="AA8652" s="42"/>
      <c r="AB8652" s="42"/>
      <c r="AC8652" s="42"/>
      <c r="AD8652" s="42"/>
      <c r="AE8652" s="42"/>
      <c r="AF8652" s="42"/>
      <c r="AG8652" s="42"/>
      <c r="AH8652" s="42"/>
      <c r="AI8652" s="42"/>
      <c r="AJ8652" s="42"/>
      <c r="AK8652" s="42"/>
      <c r="AL8652" s="42"/>
      <c r="AM8652" s="42"/>
      <c r="AN8652" s="42"/>
      <c r="AO8652" s="42"/>
    </row>
    <row r="8653" spans="19:41">
      <c r="S8653" s="42"/>
      <c r="T8653" s="42"/>
      <c r="U8653" s="42"/>
      <c r="V8653" s="42"/>
      <c r="W8653" s="42"/>
      <c r="X8653" s="42"/>
      <c r="Y8653" s="42"/>
      <c r="Z8653" s="42"/>
      <c r="AA8653" s="42"/>
      <c r="AB8653" s="42"/>
      <c r="AC8653" s="42"/>
      <c r="AD8653" s="42"/>
      <c r="AE8653" s="42"/>
      <c r="AF8653" s="42"/>
      <c r="AG8653" s="42"/>
      <c r="AH8653" s="42"/>
      <c r="AI8653" s="42"/>
      <c r="AJ8653" s="42"/>
      <c r="AK8653" s="42"/>
      <c r="AL8653" s="42"/>
      <c r="AM8653" s="42"/>
      <c r="AN8653" s="42"/>
      <c r="AO8653" s="42"/>
    </row>
    <row r="8654" spans="19:41">
      <c r="S8654" s="42"/>
      <c r="T8654" s="42"/>
      <c r="U8654" s="42"/>
      <c r="V8654" s="42"/>
      <c r="W8654" s="42"/>
      <c r="X8654" s="42"/>
      <c r="Y8654" s="42"/>
      <c r="Z8654" s="42"/>
      <c r="AA8654" s="42"/>
      <c r="AB8654" s="42"/>
      <c r="AC8654" s="42"/>
      <c r="AD8654" s="42"/>
      <c r="AE8654" s="42"/>
      <c r="AF8654" s="42"/>
      <c r="AG8654" s="42"/>
      <c r="AH8654" s="42"/>
      <c r="AI8654" s="42"/>
      <c r="AJ8654" s="42"/>
      <c r="AK8654" s="42"/>
      <c r="AL8654" s="42"/>
      <c r="AM8654" s="42"/>
      <c r="AN8654" s="42"/>
      <c r="AO8654" s="42"/>
    </row>
    <row r="8655" spans="19:41">
      <c r="S8655" s="42"/>
      <c r="T8655" s="42"/>
      <c r="U8655" s="42"/>
      <c r="V8655" s="42"/>
      <c r="W8655" s="42"/>
      <c r="X8655" s="42"/>
      <c r="Y8655" s="42"/>
      <c r="Z8655" s="42"/>
      <c r="AA8655" s="42"/>
      <c r="AB8655" s="42"/>
      <c r="AC8655" s="42"/>
      <c r="AD8655" s="42"/>
      <c r="AE8655" s="42"/>
      <c r="AF8655" s="42"/>
      <c r="AG8655" s="42"/>
      <c r="AH8655" s="42"/>
      <c r="AI8655" s="42"/>
      <c r="AJ8655" s="42"/>
      <c r="AK8655" s="42"/>
      <c r="AL8655" s="42"/>
      <c r="AM8655" s="42"/>
      <c r="AN8655" s="42"/>
      <c r="AO8655" s="42"/>
    </row>
    <row r="8656" spans="19:41">
      <c r="S8656" s="42"/>
      <c r="T8656" s="42"/>
      <c r="U8656" s="42"/>
      <c r="V8656" s="42"/>
      <c r="W8656" s="42"/>
      <c r="X8656" s="42"/>
      <c r="Y8656" s="42"/>
      <c r="Z8656" s="42"/>
      <c r="AA8656" s="42"/>
      <c r="AB8656" s="42"/>
      <c r="AC8656" s="42"/>
      <c r="AD8656" s="42"/>
      <c r="AE8656" s="42"/>
      <c r="AF8656" s="42"/>
      <c r="AG8656" s="42"/>
      <c r="AH8656" s="42"/>
      <c r="AI8656" s="42"/>
      <c r="AJ8656" s="42"/>
      <c r="AK8656" s="42"/>
      <c r="AL8656" s="42"/>
      <c r="AM8656" s="42"/>
      <c r="AN8656" s="42"/>
      <c r="AO8656" s="42"/>
    </row>
    <row r="8657" spans="19:41">
      <c r="S8657" s="42"/>
      <c r="T8657" s="42"/>
      <c r="U8657" s="42"/>
      <c r="V8657" s="42"/>
      <c r="W8657" s="42"/>
      <c r="X8657" s="42"/>
      <c r="Y8657" s="42"/>
      <c r="Z8657" s="42"/>
      <c r="AA8657" s="42"/>
      <c r="AB8657" s="42"/>
      <c r="AC8657" s="42"/>
      <c r="AD8657" s="42"/>
      <c r="AE8657" s="42"/>
      <c r="AF8657" s="42"/>
      <c r="AG8657" s="42"/>
      <c r="AH8657" s="42"/>
      <c r="AI8657" s="42"/>
      <c r="AJ8657" s="42"/>
      <c r="AK8657" s="42"/>
      <c r="AL8657" s="42"/>
      <c r="AM8657" s="42"/>
      <c r="AN8657" s="42"/>
      <c r="AO8657" s="42"/>
    </row>
    <row r="8658" spans="19:41">
      <c r="S8658" s="42"/>
      <c r="T8658" s="42"/>
      <c r="U8658" s="42"/>
      <c r="V8658" s="42"/>
      <c r="W8658" s="42"/>
      <c r="X8658" s="42"/>
      <c r="Y8658" s="42"/>
      <c r="Z8658" s="42"/>
      <c r="AA8658" s="42"/>
      <c r="AB8658" s="42"/>
      <c r="AC8658" s="42"/>
      <c r="AD8658" s="42"/>
      <c r="AE8658" s="42"/>
      <c r="AF8658" s="42"/>
      <c r="AG8658" s="42"/>
      <c r="AH8658" s="42"/>
      <c r="AI8658" s="42"/>
      <c r="AJ8658" s="42"/>
      <c r="AK8658" s="42"/>
      <c r="AL8658" s="42"/>
      <c r="AM8658" s="42"/>
      <c r="AN8658" s="42"/>
      <c r="AO8658" s="42"/>
    </row>
    <row r="8659" spans="19:41">
      <c r="S8659" s="42"/>
      <c r="T8659" s="42"/>
      <c r="U8659" s="42"/>
      <c r="V8659" s="42"/>
      <c r="W8659" s="42"/>
      <c r="X8659" s="42"/>
      <c r="Y8659" s="42"/>
      <c r="Z8659" s="42"/>
      <c r="AA8659" s="42"/>
      <c r="AB8659" s="42"/>
      <c r="AC8659" s="42"/>
      <c r="AD8659" s="42"/>
      <c r="AE8659" s="42"/>
      <c r="AF8659" s="42"/>
      <c r="AG8659" s="42"/>
      <c r="AH8659" s="42"/>
      <c r="AI8659" s="42"/>
      <c r="AJ8659" s="42"/>
      <c r="AK8659" s="42"/>
      <c r="AL8659" s="42"/>
      <c r="AM8659" s="42"/>
      <c r="AN8659" s="42"/>
      <c r="AO8659" s="42"/>
    </row>
    <row r="8660" spans="19:41">
      <c r="S8660" s="42"/>
      <c r="T8660" s="42"/>
      <c r="U8660" s="42"/>
      <c r="V8660" s="42"/>
      <c r="W8660" s="42"/>
      <c r="X8660" s="42"/>
      <c r="Y8660" s="42"/>
      <c r="Z8660" s="42"/>
      <c r="AA8660" s="42"/>
      <c r="AB8660" s="42"/>
      <c r="AC8660" s="42"/>
      <c r="AD8660" s="42"/>
      <c r="AE8660" s="42"/>
      <c r="AF8660" s="42"/>
      <c r="AG8660" s="42"/>
      <c r="AH8660" s="42"/>
      <c r="AI8660" s="42"/>
      <c r="AJ8660" s="42"/>
      <c r="AK8660" s="42"/>
      <c r="AL8660" s="42"/>
      <c r="AM8660" s="42"/>
      <c r="AN8660" s="42"/>
      <c r="AO8660" s="42"/>
    </row>
    <row r="8661" spans="19:41">
      <c r="S8661" s="42"/>
      <c r="T8661" s="42"/>
      <c r="U8661" s="42"/>
      <c r="V8661" s="42"/>
      <c r="W8661" s="42"/>
      <c r="X8661" s="42"/>
      <c r="Y8661" s="42"/>
      <c r="Z8661" s="42"/>
      <c r="AA8661" s="42"/>
      <c r="AB8661" s="42"/>
      <c r="AC8661" s="42"/>
      <c r="AD8661" s="42"/>
      <c r="AE8661" s="42"/>
      <c r="AF8661" s="42"/>
      <c r="AG8661" s="42"/>
      <c r="AH8661" s="42"/>
      <c r="AI8661" s="42"/>
      <c r="AJ8661" s="42"/>
      <c r="AK8661" s="42"/>
      <c r="AL8661" s="42"/>
      <c r="AM8661" s="42"/>
      <c r="AN8661" s="42"/>
      <c r="AO8661" s="42"/>
    </row>
    <row r="8662" spans="19:41">
      <c r="S8662" s="42"/>
      <c r="T8662" s="42"/>
      <c r="U8662" s="42"/>
      <c r="V8662" s="42"/>
      <c r="W8662" s="42"/>
      <c r="X8662" s="42"/>
      <c r="Y8662" s="42"/>
      <c r="Z8662" s="42"/>
      <c r="AA8662" s="42"/>
      <c r="AB8662" s="42"/>
      <c r="AC8662" s="42"/>
      <c r="AD8662" s="42"/>
      <c r="AE8662" s="42"/>
      <c r="AF8662" s="42"/>
      <c r="AG8662" s="42"/>
      <c r="AH8662" s="42"/>
      <c r="AI8662" s="42"/>
      <c r="AJ8662" s="42"/>
      <c r="AK8662" s="42"/>
      <c r="AL8662" s="42"/>
      <c r="AM8662" s="42"/>
      <c r="AN8662" s="42"/>
      <c r="AO8662" s="42"/>
    </row>
    <row r="8663" spans="19:41">
      <c r="S8663" s="42"/>
      <c r="T8663" s="42"/>
      <c r="U8663" s="42"/>
      <c r="V8663" s="42"/>
      <c r="W8663" s="42"/>
      <c r="X8663" s="42"/>
      <c r="Y8663" s="42"/>
      <c r="Z8663" s="42"/>
      <c r="AA8663" s="42"/>
      <c r="AB8663" s="42"/>
      <c r="AC8663" s="42"/>
      <c r="AD8663" s="42"/>
      <c r="AE8663" s="42"/>
      <c r="AF8663" s="42"/>
      <c r="AG8663" s="42"/>
      <c r="AH8663" s="42"/>
      <c r="AI8663" s="42"/>
      <c r="AJ8663" s="42"/>
      <c r="AK8663" s="42"/>
      <c r="AL8663" s="42"/>
      <c r="AM8663" s="42"/>
      <c r="AN8663" s="42"/>
      <c r="AO8663" s="42"/>
    </row>
    <row r="8664" spans="19:41">
      <c r="S8664" s="42"/>
      <c r="T8664" s="42"/>
      <c r="U8664" s="42"/>
      <c r="V8664" s="42"/>
      <c r="W8664" s="42"/>
      <c r="X8664" s="42"/>
      <c r="Y8664" s="42"/>
      <c r="Z8664" s="42"/>
      <c r="AA8664" s="42"/>
      <c r="AB8664" s="42"/>
      <c r="AC8664" s="42"/>
      <c r="AD8664" s="42"/>
      <c r="AE8664" s="42"/>
      <c r="AF8664" s="42"/>
      <c r="AG8664" s="42"/>
      <c r="AH8664" s="42"/>
      <c r="AI8664" s="42"/>
      <c r="AJ8664" s="42"/>
      <c r="AK8664" s="42"/>
      <c r="AL8664" s="42"/>
      <c r="AM8664" s="42"/>
      <c r="AN8664" s="42"/>
      <c r="AO8664" s="42"/>
    </row>
    <row r="8665" spans="19:41">
      <c r="S8665" s="42"/>
      <c r="T8665" s="42"/>
      <c r="U8665" s="42"/>
      <c r="V8665" s="42"/>
      <c r="W8665" s="42"/>
      <c r="X8665" s="42"/>
      <c r="Y8665" s="42"/>
      <c r="Z8665" s="42"/>
      <c r="AA8665" s="42"/>
      <c r="AB8665" s="42"/>
      <c r="AC8665" s="42"/>
      <c r="AD8665" s="42"/>
      <c r="AE8665" s="42"/>
      <c r="AF8665" s="42"/>
      <c r="AG8665" s="42"/>
      <c r="AH8665" s="42"/>
      <c r="AI8665" s="42"/>
      <c r="AJ8665" s="42"/>
      <c r="AK8665" s="42"/>
      <c r="AL8665" s="42"/>
      <c r="AM8665" s="42"/>
      <c r="AN8665" s="42"/>
      <c r="AO8665" s="42"/>
    </row>
    <row r="8666" spans="19:41">
      <c r="S8666" s="42"/>
      <c r="T8666" s="42"/>
      <c r="U8666" s="42"/>
      <c r="V8666" s="42"/>
      <c r="W8666" s="42"/>
      <c r="X8666" s="42"/>
      <c r="Y8666" s="42"/>
      <c r="Z8666" s="42"/>
      <c r="AA8666" s="42"/>
      <c r="AB8666" s="42"/>
      <c r="AC8666" s="42"/>
      <c r="AD8666" s="42"/>
      <c r="AE8666" s="42"/>
      <c r="AF8666" s="42"/>
      <c r="AG8666" s="42"/>
      <c r="AH8666" s="42"/>
      <c r="AI8666" s="42"/>
      <c r="AJ8666" s="42"/>
      <c r="AK8666" s="42"/>
      <c r="AL8666" s="42"/>
      <c r="AM8666" s="42"/>
      <c r="AN8666" s="42"/>
      <c r="AO8666" s="42"/>
    </row>
    <row r="8667" spans="19:41">
      <c r="S8667" s="42"/>
      <c r="T8667" s="42"/>
      <c r="U8667" s="42"/>
      <c r="V8667" s="42"/>
      <c r="W8667" s="42"/>
      <c r="X8667" s="42"/>
      <c r="Y8667" s="42"/>
      <c r="Z8667" s="42"/>
      <c r="AA8667" s="42"/>
      <c r="AB8667" s="42"/>
      <c r="AC8667" s="42"/>
      <c r="AD8667" s="42"/>
      <c r="AE8667" s="42"/>
      <c r="AF8667" s="42"/>
      <c r="AG8667" s="42"/>
      <c r="AH8667" s="42"/>
      <c r="AI8667" s="42"/>
      <c r="AJ8667" s="42"/>
      <c r="AK8667" s="42"/>
      <c r="AL8667" s="42"/>
      <c r="AM8667" s="42"/>
      <c r="AN8667" s="42"/>
      <c r="AO8667" s="42"/>
    </row>
    <row r="8668" spans="19:41">
      <c r="S8668" s="42"/>
      <c r="T8668" s="42"/>
      <c r="U8668" s="42"/>
      <c r="V8668" s="42"/>
      <c r="W8668" s="42"/>
      <c r="X8668" s="42"/>
      <c r="Y8668" s="42"/>
      <c r="Z8668" s="42"/>
      <c r="AA8668" s="42"/>
      <c r="AB8668" s="42"/>
      <c r="AC8668" s="42"/>
      <c r="AD8668" s="42"/>
      <c r="AE8668" s="42"/>
      <c r="AF8668" s="42"/>
      <c r="AG8668" s="42"/>
      <c r="AH8668" s="42"/>
      <c r="AI8668" s="42"/>
      <c r="AJ8668" s="42"/>
      <c r="AK8668" s="42"/>
      <c r="AL8668" s="42"/>
      <c r="AM8668" s="42"/>
      <c r="AN8668" s="42"/>
      <c r="AO8668" s="42"/>
    </row>
    <row r="8669" spans="19:41">
      <c r="S8669" s="42"/>
      <c r="T8669" s="42"/>
      <c r="U8669" s="42"/>
      <c r="V8669" s="42"/>
      <c r="W8669" s="42"/>
      <c r="X8669" s="42"/>
      <c r="Y8669" s="42"/>
      <c r="Z8669" s="42"/>
      <c r="AA8669" s="42"/>
      <c r="AB8669" s="42"/>
      <c r="AC8669" s="42"/>
      <c r="AD8669" s="42"/>
      <c r="AE8669" s="42"/>
      <c r="AF8669" s="42"/>
      <c r="AG8669" s="42"/>
      <c r="AH8669" s="42"/>
      <c r="AI8669" s="42"/>
      <c r="AJ8669" s="42"/>
      <c r="AK8669" s="42"/>
      <c r="AL8669" s="42"/>
      <c r="AM8669" s="42"/>
      <c r="AN8669" s="42"/>
      <c r="AO8669" s="42"/>
    </row>
    <row r="8670" spans="19:41">
      <c r="S8670" s="42"/>
      <c r="T8670" s="42"/>
      <c r="U8670" s="42"/>
      <c r="V8670" s="42"/>
      <c r="W8670" s="42"/>
      <c r="X8670" s="42"/>
      <c r="Y8670" s="42"/>
      <c r="Z8670" s="42"/>
      <c r="AA8670" s="42"/>
      <c r="AB8670" s="42"/>
      <c r="AC8670" s="42"/>
      <c r="AD8670" s="42"/>
      <c r="AE8670" s="42"/>
      <c r="AF8670" s="42"/>
      <c r="AG8670" s="42"/>
      <c r="AH8670" s="42"/>
      <c r="AI8670" s="42"/>
      <c r="AJ8670" s="42"/>
      <c r="AK8670" s="42"/>
      <c r="AL8670" s="42"/>
      <c r="AM8670" s="42"/>
      <c r="AN8670" s="42"/>
      <c r="AO8670" s="42"/>
    </row>
    <row r="8671" spans="19:41">
      <c r="S8671" s="42"/>
      <c r="T8671" s="42"/>
      <c r="U8671" s="42"/>
      <c r="V8671" s="42"/>
      <c r="W8671" s="42"/>
      <c r="X8671" s="42"/>
      <c r="Y8671" s="42"/>
      <c r="Z8671" s="42"/>
      <c r="AA8671" s="42"/>
      <c r="AB8671" s="42"/>
      <c r="AC8671" s="42"/>
      <c r="AD8671" s="42"/>
      <c r="AE8671" s="42"/>
      <c r="AF8671" s="42"/>
      <c r="AG8671" s="42"/>
      <c r="AH8671" s="42"/>
      <c r="AI8671" s="42"/>
      <c r="AJ8671" s="42"/>
      <c r="AK8671" s="42"/>
      <c r="AL8671" s="42"/>
      <c r="AM8671" s="42"/>
      <c r="AN8671" s="42"/>
      <c r="AO8671" s="42"/>
    </row>
    <row r="8672" spans="19:41">
      <c r="S8672" s="42"/>
      <c r="T8672" s="42"/>
      <c r="U8672" s="42"/>
      <c r="V8672" s="42"/>
      <c r="W8672" s="42"/>
      <c r="X8672" s="42"/>
      <c r="Y8672" s="42"/>
      <c r="Z8672" s="42"/>
      <c r="AA8672" s="42"/>
      <c r="AB8672" s="42"/>
      <c r="AC8672" s="42"/>
      <c r="AD8672" s="42"/>
      <c r="AE8672" s="42"/>
      <c r="AF8672" s="42"/>
      <c r="AG8672" s="42"/>
      <c r="AH8672" s="42"/>
      <c r="AI8672" s="42"/>
      <c r="AJ8672" s="42"/>
      <c r="AK8672" s="42"/>
      <c r="AL8672" s="42"/>
      <c r="AM8672" s="42"/>
      <c r="AN8672" s="42"/>
      <c r="AO8672" s="42"/>
    </row>
    <row r="8673" spans="19:41">
      <c r="S8673" s="42"/>
      <c r="T8673" s="42"/>
      <c r="U8673" s="42"/>
      <c r="V8673" s="42"/>
      <c r="W8673" s="42"/>
      <c r="X8673" s="42"/>
      <c r="Y8673" s="42"/>
      <c r="Z8673" s="42"/>
      <c r="AA8673" s="42"/>
      <c r="AB8673" s="42"/>
      <c r="AC8673" s="42"/>
      <c r="AD8673" s="42"/>
      <c r="AE8673" s="42"/>
      <c r="AF8673" s="42"/>
      <c r="AG8673" s="42"/>
      <c r="AH8673" s="42"/>
      <c r="AI8673" s="42"/>
      <c r="AJ8673" s="42"/>
      <c r="AK8673" s="42"/>
      <c r="AL8673" s="42"/>
      <c r="AM8673" s="42"/>
      <c r="AN8673" s="42"/>
      <c r="AO8673" s="42"/>
    </row>
    <row r="8674" spans="19:41">
      <c r="S8674" s="42"/>
      <c r="T8674" s="42"/>
      <c r="U8674" s="42"/>
      <c r="V8674" s="42"/>
      <c r="W8674" s="42"/>
      <c r="X8674" s="42"/>
      <c r="Y8674" s="42"/>
      <c r="Z8674" s="42"/>
      <c r="AA8674" s="42"/>
      <c r="AB8674" s="42"/>
      <c r="AC8674" s="42"/>
      <c r="AD8674" s="42"/>
      <c r="AE8674" s="42"/>
      <c r="AF8674" s="42"/>
      <c r="AG8674" s="42"/>
      <c r="AH8674" s="42"/>
      <c r="AI8674" s="42"/>
      <c r="AJ8674" s="42"/>
      <c r="AK8674" s="42"/>
      <c r="AL8674" s="42"/>
      <c r="AM8674" s="42"/>
      <c r="AN8674" s="42"/>
      <c r="AO8674" s="42"/>
    </row>
    <row r="8675" spans="19:41">
      <c r="S8675" s="42"/>
      <c r="T8675" s="42"/>
      <c r="U8675" s="42"/>
      <c r="V8675" s="42"/>
      <c r="W8675" s="42"/>
      <c r="X8675" s="42"/>
      <c r="Y8675" s="42"/>
      <c r="Z8675" s="42"/>
      <c r="AA8675" s="42"/>
      <c r="AB8675" s="42"/>
      <c r="AC8675" s="42"/>
      <c r="AD8675" s="42"/>
      <c r="AE8675" s="42"/>
      <c r="AF8675" s="42"/>
      <c r="AG8675" s="42"/>
      <c r="AH8675" s="42"/>
      <c r="AI8675" s="42"/>
      <c r="AJ8675" s="42"/>
      <c r="AK8675" s="42"/>
      <c r="AL8675" s="42"/>
      <c r="AM8675" s="42"/>
      <c r="AN8675" s="42"/>
      <c r="AO8675" s="42"/>
    </row>
    <row r="8676" spans="19:41">
      <c r="S8676" s="42"/>
      <c r="T8676" s="42"/>
      <c r="U8676" s="42"/>
      <c r="V8676" s="42"/>
      <c r="W8676" s="42"/>
      <c r="X8676" s="42"/>
      <c r="Y8676" s="42"/>
      <c r="Z8676" s="42"/>
      <c r="AA8676" s="42"/>
      <c r="AB8676" s="42"/>
      <c r="AC8676" s="42"/>
      <c r="AD8676" s="42"/>
      <c r="AE8676" s="42"/>
      <c r="AF8676" s="42"/>
      <c r="AG8676" s="42"/>
      <c r="AH8676" s="42"/>
      <c r="AI8676" s="42"/>
      <c r="AJ8676" s="42"/>
      <c r="AK8676" s="42"/>
      <c r="AL8676" s="42"/>
      <c r="AM8676" s="42"/>
      <c r="AN8676" s="42"/>
      <c r="AO8676" s="42"/>
    </row>
    <row r="8677" spans="19:41">
      <c r="S8677" s="42"/>
      <c r="T8677" s="42"/>
      <c r="U8677" s="42"/>
      <c r="V8677" s="42"/>
      <c r="W8677" s="42"/>
      <c r="X8677" s="42"/>
      <c r="Y8677" s="42"/>
      <c r="Z8677" s="42"/>
      <c r="AA8677" s="42"/>
      <c r="AB8677" s="42"/>
      <c r="AC8677" s="42"/>
      <c r="AD8677" s="42"/>
      <c r="AE8677" s="42"/>
      <c r="AF8677" s="42"/>
      <c r="AG8677" s="42"/>
      <c r="AH8677" s="42"/>
      <c r="AI8677" s="42"/>
      <c r="AJ8677" s="42"/>
      <c r="AK8677" s="42"/>
      <c r="AL8677" s="42"/>
      <c r="AM8677" s="42"/>
      <c r="AN8677" s="42"/>
      <c r="AO8677" s="42"/>
    </row>
    <row r="8678" spans="19:41">
      <c r="S8678" s="42"/>
      <c r="T8678" s="42"/>
      <c r="U8678" s="42"/>
      <c r="V8678" s="42"/>
      <c r="W8678" s="42"/>
      <c r="X8678" s="42"/>
      <c r="Y8678" s="42"/>
      <c r="Z8678" s="42"/>
      <c r="AA8678" s="42"/>
      <c r="AB8678" s="42"/>
      <c r="AC8678" s="42"/>
      <c r="AD8678" s="42"/>
      <c r="AE8678" s="42"/>
      <c r="AF8678" s="42"/>
      <c r="AG8678" s="42"/>
      <c r="AH8678" s="42"/>
      <c r="AI8678" s="42"/>
      <c r="AJ8678" s="42"/>
      <c r="AK8678" s="42"/>
      <c r="AL8678" s="42"/>
      <c r="AM8678" s="42"/>
      <c r="AN8678" s="42"/>
      <c r="AO8678" s="42"/>
    </row>
    <row r="8679" spans="19:41">
      <c r="S8679" s="42"/>
      <c r="T8679" s="42"/>
      <c r="U8679" s="42"/>
      <c r="V8679" s="42"/>
      <c r="W8679" s="42"/>
      <c r="X8679" s="42"/>
      <c r="Y8679" s="42"/>
      <c r="Z8679" s="42"/>
      <c r="AA8679" s="42"/>
      <c r="AB8679" s="42"/>
      <c r="AC8679" s="42"/>
      <c r="AD8679" s="42"/>
      <c r="AE8679" s="42"/>
      <c r="AF8679" s="42"/>
      <c r="AG8679" s="42"/>
      <c r="AH8679" s="42"/>
      <c r="AI8679" s="42"/>
      <c r="AJ8679" s="42"/>
      <c r="AK8679" s="42"/>
      <c r="AL8679" s="42"/>
      <c r="AM8679" s="42"/>
      <c r="AN8679" s="42"/>
      <c r="AO8679" s="42"/>
    </row>
    <row r="8680" spans="19:41">
      <c r="S8680" s="42"/>
      <c r="T8680" s="42"/>
      <c r="U8680" s="42"/>
      <c r="V8680" s="42"/>
      <c r="W8680" s="42"/>
      <c r="X8680" s="42"/>
      <c r="Y8680" s="42"/>
      <c r="Z8680" s="42"/>
      <c r="AA8680" s="42"/>
      <c r="AB8680" s="42"/>
      <c r="AC8680" s="42"/>
      <c r="AD8680" s="42"/>
      <c r="AE8680" s="42"/>
      <c r="AF8680" s="42"/>
      <c r="AG8680" s="42"/>
      <c r="AH8680" s="42"/>
      <c r="AI8680" s="42"/>
      <c r="AJ8680" s="42"/>
      <c r="AK8680" s="42"/>
      <c r="AL8680" s="42"/>
      <c r="AM8680" s="42"/>
      <c r="AN8680" s="42"/>
      <c r="AO8680" s="42"/>
    </row>
    <row r="8681" spans="19:41">
      <c r="S8681" s="42"/>
      <c r="T8681" s="42"/>
      <c r="U8681" s="42"/>
      <c r="V8681" s="42"/>
      <c r="W8681" s="42"/>
      <c r="X8681" s="42"/>
      <c r="Y8681" s="42"/>
      <c r="Z8681" s="42"/>
      <c r="AA8681" s="42"/>
      <c r="AB8681" s="42"/>
      <c r="AC8681" s="42"/>
      <c r="AD8681" s="42"/>
      <c r="AE8681" s="42"/>
      <c r="AF8681" s="42"/>
      <c r="AG8681" s="42"/>
      <c r="AH8681" s="42"/>
      <c r="AI8681" s="42"/>
      <c r="AJ8681" s="42"/>
      <c r="AK8681" s="42"/>
      <c r="AL8681" s="42"/>
      <c r="AM8681" s="42"/>
      <c r="AN8681" s="42"/>
      <c r="AO8681" s="42"/>
    </row>
    <row r="8682" spans="19:41">
      <c r="S8682" s="42"/>
      <c r="T8682" s="42"/>
      <c r="U8682" s="42"/>
      <c r="V8682" s="42"/>
      <c r="W8682" s="42"/>
      <c r="X8682" s="42"/>
      <c r="Y8682" s="42"/>
      <c r="Z8682" s="42"/>
      <c r="AA8682" s="42"/>
      <c r="AB8682" s="42"/>
      <c r="AC8682" s="42"/>
      <c r="AD8682" s="42"/>
      <c r="AE8682" s="42"/>
      <c r="AF8682" s="42"/>
      <c r="AG8682" s="42"/>
      <c r="AH8682" s="42"/>
      <c r="AI8682" s="42"/>
      <c r="AJ8682" s="42"/>
      <c r="AK8682" s="42"/>
      <c r="AL8682" s="42"/>
      <c r="AM8682" s="42"/>
      <c r="AN8682" s="42"/>
      <c r="AO8682" s="42"/>
    </row>
    <row r="8683" spans="19:41">
      <c r="S8683" s="42"/>
      <c r="T8683" s="42"/>
      <c r="U8683" s="42"/>
      <c r="V8683" s="42"/>
      <c r="W8683" s="42"/>
      <c r="X8683" s="42"/>
      <c r="Y8683" s="42"/>
      <c r="Z8683" s="42"/>
      <c r="AA8683" s="42"/>
      <c r="AB8683" s="42"/>
      <c r="AC8683" s="42"/>
      <c r="AD8683" s="42"/>
      <c r="AE8683" s="42"/>
      <c r="AF8683" s="42"/>
      <c r="AG8683" s="42"/>
      <c r="AH8683" s="42"/>
      <c r="AI8683" s="42"/>
      <c r="AJ8683" s="42"/>
      <c r="AK8683" s="42"/>
      <c r="AL8683" s="42"/>
      <c r="AM8683" s="42"/>
      <c r="AN8683" s="42"/>
      <c r="AO8683" s="42"/>
    </row>
    <row r="8684" spans="19:41">
      <c r="S8684" s="42"/>
      <c r="T8684" s="42"/>
      <c r="U8684" s="42"/>
      <c r="V8684" s="42"/>
      <c r="W8684" s="42"/>
      <c r="X8684" s="42"/>
      <c r="Y8684" s="42"/>
      <c r="Z8684" s="42"/>
      <c r="AA8684" s="42"/>
      <c r="AB8684" s="42"/>
      <c r="AC8684" s="42"/>
      <c r="AD8684" s="42"/>
      <c r="AE8684" s="42"/>
      <c r="AF8684" s="42"/>
      <c r="AG8684" s="42"/>
      <c r="AH8684" s="42"/>
      <c r="AI8684" s="42"/>
      <c r="AJ8684" s="42"/>
      <c r="AK8684" s="42"/>
      <c r="AL8684" s="42"/>
      <c r="AM8684" s="42"/>
      <c r="AN8684" s="42"/>
      <c r="AO8684" s="42"/>
    </row>
    <row r="8685" spans="19:41">
      <c r="S8685" s="42"/>
      <c r="T8685" s="42"/>
      <c r="U8685" s="42"/>
      <c r="V8685" s="42"/>
      <c r="W8685" s="42"/>
      <c r="X8685" s="42"/>
      <c r="Y8685" s="42"/>
      <c r="Z8685" s="42"/>
      <c r="AA8685" s="42"/>
      <c r="AB8685" s="42"/>
      <c r="AC8685" s="42"/>
      <c r="AD8685" s="42"/>
      <c r="AE8685" s="42"/>
      <c r="AF8685" s="42"/>
      <c r="AG8685" s="42"/>
      <c r="AH8685" s="42"/>
      <c r="AI8685" s="42"/>
      <c r="AJ8685" s="42"/>
      <c r="AK8685" s="42"/>
      <c r="AL8685" s="42"/>
      <c r="AM8685" s="42"/>
      <c r="AN8685" s="42"/>
      <c r="AO8685" s="42"/>
    </row>
    <row r="8686" spans="19:41">
      <c r="S8686" s="42"/>
      <c r="T8686" s="42"/>
      <c r="U8686" s="42"/>
      <c r="V8686" s="42"/>
      <c r="W8686" s="42"/>
      <c r="X8686" s="42"/>
      <c r="Y8686" s="42"/>
      <c r="Z8686" s="42"/>
      <c r="AA8686" s="42"/>
      <c r="AB8686" s="42"/>
      <c r="AC8686" s="42"/>
      <c r="AD8686" s="42"/>
      <c r="AE8686" s="42"/>
      <c r="AF8686" s="42"/>
      <c r="AG8686" s="42"/>
      <c r="AH8686" s="42"/>
      <c r="AI8686" s="42"/>
      <c r="AJ8686" s="42"/>
      <c r="AK8686" s="42"/>
      <c r="AL8686" s="42"/>
      <c r="AM8686" s="42"/>
      <c r="AN8686" s="42"/>
      <c r="AO8686" s="42"/>
    </row>
    <row r="8687" spans="19:41">
      <c r="S8687" s="42"/>
      <c r="T8687" s="42"/>
      <c r="U8687" s="42"/>
      <c r="V8687" s="42"/>
      <c r="W8687" s="42"/>
      <c r="X8687" s="42"/>
      <c r="Y8687" s="42"/>
      <c r="Z8687" s="42"/>
      <c r="AA8687" s="42"/>
      <c r="AB8687" s="42"/>
      <c r="AC8687" s="42"/>
      <c r="AD8687" s="42"/>
      <c r="AE8687" s="42"/>
      <c r="AF8687" s="42"/>
      <c r="AG8687" s="42"/>
      <c r="AH8687" s="42"/>
      <c r="AI8687" s="42"/>
      <c r="AJ8687" s="42"/>
      <c r="AK8687" s="42"/>
      <c r="AL8687" s="42"/>
      <c r="AM8687" s="42"/>
      <c r="AN8687" s="42"/>
      <c r="AO8687" s="42"/>
    </row>
    <row r="8688" spans="19:41">
      <c r="S8688" s="42"/>
      <c r="T8688" s="42"/>
      <c r="U8688" s="42"/>
      <c r="V8688" s="42"/>
      <c r="W8688" s="42"/>
      <c r="X8688" s="42"/>
      <c r="Y8688" s="42"/>
      <c r="Z8688" s="42"/>
      <c r="AA8688" s="42"/>
      <c r="AB8688" s="42"/>
      <c r="AC8688" s="42"/>
      <c r="AD8688" s="42"/>
      <c r="AE8688" s="42"/>
      <c r="AF8688" s="42"/>
      <c r="AG8688" s="42"/>
      <c r="AH8688" s="42"/>
      <c r="AI8688" s="42"/>
      <c r="AJ8688" s="42"/>
      <c r="AK8688" s="42"/>
      <c r="AL8688" s="42"/>
      <c r="AM8688" s="42"/>
      <c r="AN8688" s="42"/>
      <c r="AO8688" s="42"/>
    </row>
    <row r="8689" spans="19:41">
      <c r="S8689" s="42"/>
      <c r="T8689" s="42"/>
      <c r="U8689" s="42"/>
      <c r="V8689" s="42"/>
      <c r="W8689" s="42"/>
      <c r="X8689" s="42"/>
      <c r="Y8689" s="42"/>
      <c r="Z8689" s="42"/>
      <c r="AA8689" s="42"/>
      <c r="AB8689" s="42"/>
      <c r="AC8689" s="42"/>
      <c r="AD8689" s="42"/>
      <c r="AE8689" s="42"/>
      <c r="AF8689" s="42"/>
      <c r="AG8689" s="42"/>
      <c r="AH8689" s="42"/>
      <c r="AI8689" s="42"/>
      <c r="AJ8689" s="42"/>
      <c r="AK8689" s="42"/>
      <c r="AL8689" s="42"/>
      <c r="AM8689" s="42"/>
      <c r="AN8689" s="42"/>
      <c r="AO8689" s="42"/>
    </row>
    <row r="8690" spans="19:41">
      <c r="S8690" s="42"/>
      <c r="T8690" s="42"/>
      <c r="U8690" s="42"/>
      <c r="V8690" s="42"/>
      <c r="W8690" s="42"/>
      <c r="X8690" s="42"/>
      <c r="Y8690" s="42"/>
      <c r="Z8690" s="42"/>
      <c r="AA8690" s="42"/>
      <c r="AB8690" s="42"/>
      <c r="AC8690" s="42"/>
      <c r="AD8690" s="42"/>
      <c r="AE8690" s="42"/>
      <c r="AF8690" s="42"/>
      <c r="AG8690" s="42"/>
      <c r="AH8690" s="42"/>
      <c r="AI8690" s="42"/>
      <c r="AJ8690" s="42"/>
      <c r="AK8690" s="42"/>
      <c r="AL8690" s="42"/>
      <c r="AM8690" s="42"/>
      <c r="AN8690" s="42"/>
      <c r="AO8690" s="42"/>
    </row>
    <row r="8691" spans="19:41">
      <c r="S8691" s="42"/>
      <c r="T8691" s="42"/>
      <c r="U8691" s="42"/>
      <c r="V8691" s="42"/>
      <c r="W8691" s="42"/>
      <c r="X8691" s="42"/>
      <c r="Y8691" s="42"/>
      <c r="Z8691" s="42"/>
      <c r="AA8691" s="42"/>
      <c r="AB8691" s="42"/>
      <c r="AC8691" s="42"/>
      <c r="AD8691" s="42"/>
      <c r="AE8691" s="42"/>
      <c r="AF8691" s="42"/>
      <c r="AG8691" s="42"/>
      <c r="AH8691" s="42"/>
      <c r="AI8691" s="42"/>
      <c r="AJ8691" s="42"/>
      <c r="AK8691" s="42"/>
      <c r="AL8691" s="42"/>
      <c r="AM8691" s="42"/>
      <c r="AN8691" s="42"/>
      <c r="AO8691" s="42"/>
    </row>
    <row r="8692" spans="19:41">
      <c r="S8692" s="42"/>
      <c r="T8692" s="42"/>
      <c r="U8692" s="42"/>
      <c r="V8692" s="42"/>
      <c r="W8692" s="42"/>
      <c r="X8692" s="42"/>
      <c r="Y8692" s="42"/>
      <c r="Z8692" s="42"/>
      <c r="AA8692" s="42"/>
      <c r="AB8692" s="42"/>
      <c r="AC8692" s="42"/>
      <c r="AD8692" s="42"/>
      <c r="AE8692" s="42"/>
      <c r="AF8692" s="42"/>
      <c r="AG8692" s="42"/>
      <c r="AH8692" s="42"/>
      <c r="AI8692" s="42"/>
      <c r="AJ8692" s="42"/>
      <c r="AK8692" s="42"/>
      <c r="AL8692" s="42"/>
      <c r="AM8692" s="42"/>
      <c r="AN8692" s="42"/>
      <c r="AO8692" s="42"/>
    </row>
    <row r="8693" spans="19:41">
      <c r="S8693" s="42"/>
      <c r="T8693" s="42"/>
      <c r="U8693" s="42"/>
      <c r="V8693" s="42"/>
      <c r="W8693" s="42"/>
      <c r="X8693" s="42"/>
      <c r="Y8693" s="42"/>
      <c r="Z8693" s="42"/>
      <c r="AA8693" s="42"/>
      <c r="AB8693" s="42"/>
      <c r="AC8693" s="42"/>
      <c r="AD8693" s="42"/>
      <c r="AE8693" s="42"/>
      <c r="AF8693" s="42"/>
      <c r="AG8693" s="42"/>
      <c r="AH8693" s="42"/>
      <c r="AI8693" s="42"/>
      <c r="AJ8693" s="42"/>
      <c r="AK8693" s="42"/>
      <c r="AL8693" s="42"/>
      <c r="AM8693" s="42"/>
      <c r="AN8693" s="42"/>
      <c r="AO8693" s="42"/>
    </row>
    <row r="8694" spans="19:41">
      <c r="S8694" s="42"/>
      <c r="T8694" s="42"/>
      <c r="U8694" s="42"/>
      <c r="V8694" s="42"/>
      <c r="W8694" s="42"/>
      <c r="X8694" s="42"/>
      <c r="Y8694" s="42"/>
      <c r="Z8694" s="42"/>
      <c r="AA8694" s="42"/>
      <c r="AB8694" s="42"/>
      <c r="AC8694" s="42"/>
      <c r="AD8694" s="42"/>
      <c r="AE8694" s="42"/>
      <c r="AF8694" s="42"/>
      <c r="AG8694" s="42"/>
      <c r="AH8694" s="42"/>
      <c r="AI8694" s="42"/>
      <c r="AJ8694" s="42"/>
      <c r="AK8694" s="42"/>
      <c r="AL8694" s="42"/>
      <c r="AM8694" s="42"/>
      <c r="AN8694" s="42"/>
      <c r="AO8694" s="42"/>
    </row>
    <row r="8695" spans="19:41">
      <c r="S8695" s="42"/>
      <c r="T8695" s="42"/>
      <c r="U8695" s="42"/>
      <c r="V8695" s="42"/>
      <c r="W8695" s="42"/>
      <c r="X8695" s="42"/>
      <c r="Y8695" s="42"/>
      <c r="Z8695" s="42"/>
      <c r="AA8695" s="42"/>
      <c r="AB8695" s="42"/>
      <c r="AC8695" s="42"/>
      <c r="AD8695" s="42"/>
      <c r="AE8695" s="42"/>
      <c r="AF8695" s="42"/>
      <c r="AG8695" s="42"/>
      <c r="AH8695" s="42"/>
      <c r="AI8695" s="42"/>
      <c r="AJ8695" s="42"/>
      <c r="AK8695" s="42"/>
      <c r="AL8695" s="42"/>
      <c r="AM8695" s="42"/>
      <c r="AN8695" s="42"/>
      <c r="AO8695" s="42"/>
    </row>
    <row r="8696" spans="19:41">
      <c r="S8696" s="42"/>
      <c r="T8696" s="42"/>
      <c r="U8696" s="42"/>
      <c r="V8696" s="42"/>
      <c r="W8696" s="42"/>
      <c r="X8696" s="42"/>
      <c r="Y8696" s="42"/>
      <c r="Z8696" s="42"/>
      <c r="AA8696" s="42"/>
      <c r="AB8696" s="42"/>
      <c r="AC8696" s="42"/>
      <c r="AD8696" s="42"/>
      <c r="AE8696" s="42"/>
      <c r="AF8696" s="42"/>
      <c r="AG8696" s="42"/>
      <c r="AH8696" s="42"/>
      <c r="AI8696" s="42"/>
      <c r="AJ8696" s="42"/>
      <c r="AK8696" s="42"/>
      <c r="AL8696" s="42"/>
      <c r="AM8696" s="42"/>
      <c r="AN8696" s="42"/>
      <c r="AO8696" s="42"/>
    </row>
    <row r="8697" spans="19:41">
      <c r="S8697" s="42"/>
      <c r="T8697" s="42"/>
      <c r="U8697" s="42"/>
      <c r="V8697" s="42"/>
      <c r="W8697" s="42"/>
      <c r="X8697" s="42"/>
      <c r="Y8697" s="42"/>
      <c r="Z8697" s="42"/>
      <c r="AA8697" s="42"/>
      <c r="AB8697" s="42"/>
      <c r="AC8697" s="42"/>
      <c r="AD8697" s="42"/>
      <c r="AE8697" s="42"/>
      <c r="AF8697" s="42"/>
      <c r="AG8697" s="42"/>
      <c r="AH8697" s="42"/>
      <c r="AI8697" s="42"/>
      <c r="AJ8697" s="42"/>
      <c r="AK8697" s="42"/>
      <c r="AL8697" s="42"/>
      <c r="AM8697" s="42"/>
      <c r="AN8697" s="42"/>
      <c r="AO8697" s="42"/>
    </row>
    <row r="8698" spans="19:41">
      <c r="S8698" s="42"/>
      <c r="T8698" s="42"/>
      <c r="U8698" s="42"/>
      <c r="V8698" s="42"/>
      <c r="W8698" s="42"/>
      <c r="X8698" s="42"/>
      <c r="Y8698" s="42"/>
      <c r="Z8698" s="42"/>
      <c r="AA8698" s="42"/>
      <c r="AB8698" s="42"/>
      <c r="AC8698" s="42"/>
      <c r="AD8698" s="42"/>
      <c r="AE8698" s="42"/>
      <c r="AF8698" s="42"/>
      <c r="AG8698" s="42"/>
      <c r="AH8698" s="42"/>
      <c r="AI8698" s="42"/>
      <c r="AJ8698" s="42"/>
      <c r="AK8698" s="42"/>
      <c r="AL8698" s="42"/>
      <c r="AM8698" s="42"/>
      <c r="AN8698" s="42"/>
      <c r="AO8698" s="42"/>
    </row>
    <row r="8699" spans="19:41">
      <c r="S8699" s="42"/>
      <c r="T8699" s="42"/>
      <c r="U8699" s="42"/>
      <c r="V8699" s="42"/>
      <c r="W8699" s="42"/>
      <c r="X8699" s="42"/>
      <c r="Y8699" s="42"/>
      <c r="Z8699" s="42"/>
      <c r="AA8699" s="42"/>
      <c r="AB8699" s="42"/>
      <c r="AC8699" s="42"/>
      <c r="AD8699" s="42"/>
      <c r="AE8699" s="42"/>
      <c r="AF8699" s="42"/>
      <c r="AG8699" s="42"/>
      <c r="AH8699" s="42"/>
      <c r="AI8699" s="42"/>
      <c r="AJ8699" s="42"/>
      <c r="AK8699" s="42"/>
      <c r="AL8699" s="42"/>
      <c r="AM8699" s="42"/>
      <c r="AN8699" s="42"/>
      <c r="AO8699" s="42"/>
    </row>
    <row r="8700" spans="19:41">
      <c r="S8700" s="42"/>
      <c r="T8700" s="42"/>
      <c r="U8700" s="42"/>
      <c r="V8700" s="42"/>
      <c r="W8700" s="42"/>
      <c r="X8700" s="42"/>
      <c r="Y8700" s="42"/>
      <c r="Z8700" s="42"/>
      <c r="AA8700" s="42"/>
      <c r="AB8700" s="42"/>
      <c r="AC8700" s="42"/>
      <c r="AD8700" s="42"/>
      <c r="AE8700" s="42"/>
      <c r="AF8700" s="42"/>
      <c r="AG8700" s="42"/>
      <c r="AH8700" s="42"/>
      <c r="AI8700" s="42"/>
      <c r="AJ8700" s="42"/>
      <c r="AK8700" s="42"/>
      <c r="AL8700" s="42"/>
      <c r="AM8700" s="42"/>
      <c r="AN8700" s="42"/>
      <c r="AO8700" s="42"/>
    </row>
    <row r="8701" spans="19:41">
      <c r="S8701" s="42"/>
      <c r="T8701" s="42"/>
      <c r="U8701" s="42"/>
      <c r="V8701" s="42"/>
      <c r="W8701" s="42"/>
      <c r="X8701" s="42"/>
      <c r="Y8701" s="42"/>
      <c r="Z8701" s="42"/>
      <c r="AA8701" s="42"/>
      <c r="AB8701" s="42"/>
      <c r="AC8701" s="42"/>
      <c r="AD8701" s="42"/>
      <c r="AE8701" s="42"/>
      <c r="AF8701" s="42"/>
      <c r="AG8701" s="42"/>
      <c r="AH8701" s="42"/>
      <c r="AI8701" s="42"/>
      <c r="AJ8701" s="42"/>
      <c r="AK8701" s="42"/>
      <c r="AL8701" s="42"/>
      <c r="AM8701" s="42"/>
      <c r="AN8701" s="42"/>
      <c r="AO8701" s="42"/>
    </row>
    <row r="8702" spans="19:41">
      <c r="S8702" s="42"/>
      <c r="T8702" s="42"/>
      <c r="U8702" s="42"/>
      <c r="V8702" s="42"/>
      <c r="W8702" s="42"/>
      <c r="X8702" s="42"/>
      <c r="Y8702" s="42"/>
      <c r="Z8702" s="42"/>
      <c r="AA8702" s="42"/>
      <c r="AB8702" s="42"/>
      <c r="AC8702" s="42"/>
      <c r="AD8702" s="42"/>
      <c r="AE8702" s="42"/>
      <c r="AF8702" s="42"/>
      <c r="AG8702" s="42"/>
      <c r="AH8702" s="42"/>
      <c r="AI8702" s="42"/>
      <c r="AJ8702" s="42"/>
      <c r="AK8702" s="42"/>
      <c r="AL8702" s="42"/>
      <c r="AM8702" s="42"/>
      <c r="AN8702" s="42"/>
      <c r="AO8702" s="42"/>
    </row>
    <row r="8703" spans="19:41">
      <c r="S8703" s="42"/>
      <c r="T8703" s="42"/>
      <c r="U8703" s="42"/>
      <c r="V8703" s="42"/>
      <c r="W8703" s="42"/>
      <c r="X8703" s="42"/>
      <c r="Y8703" s="42"/>
      <c r="Z8703" s="42"/>
      <c r="AA8703" s="42"/>
      <c r="AB8703" s="42"/>
      <c r="AC8703" s="42"/>
      <c r="AD8703" s="42"/>
      <c r="AE8703" s="42"/>
      <c r="AF8703" s="42"/>
      <c r="AG8703" s="42"/>
      <c r="AH8703" s="42"/>
      <c r="AI8703" s="42"/>
      <c r="AJ8703" s="42"/>
      <c r="AK8703" s="42"/>
      <c r="AL8703" s="42"/>
      <c r="AM8703" s="42"/>
      <c r="AN8703" s="42"/>
      <c r="AO8703" s="42"/>
    </row>
    <row r="8704" spans="19:41">
      <c r="S8704" s="42"/>
      <c r="T8704" s="42"/>
      <c r="U8704" s="42"/>
      <c r="V8704" s="42"/>
      <c r="W8704" s="42"/>
      <c r="X8704" s="42"/>
      <c r="Y8704" s="42"/>
      <c r="Z8704" s="42"/>
      <c r="AA8704" s="42"/>
      <c r="AB8704" s="42"/>
      <c r="AC8704" s="42"/>
      <c r="AD8704" s="42"/>
      <c r="AE8704" s="42"/>
      <c r="AF8704" s="42"/>
      <c r="AG8704" s="42"/>
      <c r="AH8704" s="42"/>
      <c r="AI8704" s="42"/>
      <c r="AJ8704" s="42"/>
      <c r="AK8704" s="42"/>
      <c r="AL8704" s="42"/>
      <c r="AM8704" s="42"/>
      <c r="AN8704" s="42"/>
      <c r="AO8704" s="42"/>
    </row>
    <row r="8705" spans="19:41">
      <c r="S8705" s="42"/>
      <c r="T8705" s="42"/>
      <c r="U8705" s="42"/>
      <c r="V8705" s="42"/>
      <c r="W8705" s="42"/>
      <c r="X8705" s="42"/>
      <c r="Y8705" s="42"/>
      <c r="Z8705" s="42"/>
      <c r="AA8705" s="42"/>
      <c r="AB8705" s="42"/>
      <c r="AC8705" s="42"/>
      <c r="AD8705" s="42"/>
      <c r="AE8705" s="42"/>
      <c r="AF8705" s="42"/>
      <c r="AG8705" s="42"/>
      <c r="AH8705" s="42"/>
      <c r="AI8705" s="42"/>
      <c r="AJ8705" s="42"/>
      <c r="AK8705" s="42"/>
      <c r="AL8705" s="42"/>
      <c r="AM8705" s="42"/>
      <c r="AN8705" s="42"/>
      <c r="AO8705" s="42"/>
    </row>
    <row r="8706" spans="19:41">
      <c r="S8706" s="42"/>
      <c r="T8706" s="42"/>
      <c r="U8706" s="42"/>
      <c r="V8706" s="42"/>
      <c r="W8706" s="42"/>
      <c r="X8706" s="42"/>
      <c r="Y8706" s="42"/>
      <c r="Z8706" s="42"/>
      <c r="AA8706" s="42"/>
      <c r="AB8706" s="42"/>
      <c r="AC8706" s="42"/>
      <c r="AD8706" s="42"/>
      <c r="AE8706" s="42"/>
      <c r="AF8706" s="42"/>
      <c r="AG8706" s="42"/>
      <c r="AH8706" s="42"/>
      <c r="AI8706" s="42"/>
      <c r="AJ8706" s="42"/>
      <c r="AK8706" s="42"/>
      <c r="AL8706" s="42"/>
      <c r="AM8706" s="42"/>
      <c r="AN8706" s="42"/>
      <c r="AO8706" s="42"/>
    </row>
    <row r="8707" spans="19:41">
      <c r="S8707" s="42"/>
      <c r="T8707" s="42"/>
      <c r="U8707" s="42"/>
      <c r="V8707" s="42"/>
      <c r="W8707" s="42"/>
      <c r="X8707" s="42"/>
      <c r="Y8707" s="42"/>
      <c r="Z8707" s="42"/>
      <c r="AA8707" s="42"/>
      <c r="AB8707" s="42"/>
      <c r="AC8707" s="42"/>
      <c r="AD8707" s="42"/>
      <c r="AE8707" s="42"/>
      <c r="AF8707" s="42"/>
      <c r="AG8707" s="42"/>
      <c r="AH8707" s="42"/>
      <c r="AI8707" s="42"/>
      <c r="AJ8707" s="42"/>
      <c r="AK8707" s="42"/>
      <c r="AL8707" s="42"/>
      <c r="AM8707" s="42"/>
      <c r="AN8707" s="42"/>
      <c r="AO8707" s="42"/>
    </row>
    <row r="8708" spans="19:41">
      <c r="S8708" s="42"/>
      <c r="T8708" s="42"/>
      <c r="U8708" s="42"/>
      <c r="V8708" s="42"/>
      <c r="W8708" s="42"/>
      <c r="X8708" s="42"/>
      <c r="Y8708" s="42"/>
      <c r="Z8708" s="42"/>
      <c r="AA8708" s="42"/>
      <c r="AB8708" s="42"/>
      <c r="AC8708" s="42"/>
      <c r="AD8708" s="42"/>
      <c r="AE8708" s="42"/>
      <c r="AF8708" s="42"/>
      <c r="AG8708" s="42"/>
      <c r="AH8708" s="42"/>
      <c r="AI8708" s="42"/>
      <c r="AJ8708" s="42"/>
      <c r="AK8708" s="42"/>
      <c r="AL8708" s="42"/>
      <c r="AM8708" s="42"/>
      <c r="AN8708" s="42"/>
      <c r="AO8708" s="42"/>
    </row>
    <row r="8709" spans="19:41">
      <c r="S8709" s="42"/>
      <c r="T8709" s="42"/>
      <c r="U8709" s="42"/>
      <c r="V8709" s="42"/>
      <c r="W8709" s="42"/>
      <c r="X8709" s="42"/>
      <c r="Y8709" s="42"/>
      <c r="Z8709" s="42"/>
      <c r="AA8709" s="42"/>
      <c r="AB8709" s="42"/>
      <c r="AC8709" s="42"/>
      <c r="AD8709" s="42"/>
      <c r="AE8709" s="42"/>
      <c r="AF8709" s="42"/>
      <c r="AG8709" s="42"/>
      <c r="AH8709" s="42"/>
      <c r="AI8709" s="42"/>
      <c r="AJ8709" s="42"/>
      <c r="AK8709" s="42"/>
      <c r="AL8709" s="42"/>
      <c r="AM8709" s="42"/>
      <c r="AN8709" s="42"/>
      <c r="AO8709" s="42"/>
    </row>
    <row r="8710" spans="19:41">
      <c r="S8710" s="42"/>
      <c r="T8710" s="42"/>
      <c r="U8710" s="42"/>
      <c r="V8710" s="42"/>
      <c r="W8710" s="42"/>
      <c r="X8710" s="42"/>
      <c r="Y8710" s="42"/>
      <c r="Z8710" s="42"/>
      <c r="AA8710" s="42"/>
      <c r="AB8710" s="42"/>
      <c r="AC8710" s="42"/>
      <c r="AD8710" s="42"/>
      <c r="AE8710" s="42"/>
      <c r="AF8710" s="42"/>
      <c r="AG8710" s="42"/>
      <c r="AH8710" s="42"/>
      <c r="AI8710" s="42"/>
      <c r="AJ8710" s="42"/>
      <c r="AK8710" s="42"/>
      <c r="AL8710" s="42"/>
      <c r="AM8710" s="42"/>
      <c r="AN8710" s="42"/>
      <c r="AO8710" s="42"/>
    </row>
    <row r="8711" spans="19:41">
      <c r="S8711" s="42"/>
      <c r="T8711" s="42"/>
      <c r="U8711" s="42"/>
      <c r="V8711" s="42"/>
      <c r="W8711" s="42"/>
      <c r="X8711" s="42"/>
      <c r="Y8711" s="42"/>
      <c r="Z8711" s="42"/>
      <c r="AA8711" s="42"/>
      <c r="AB8711" s="42"/>
      <c r="AC8711" s="42"/>
      <c r="AD8711" s="42"/>
      <c r="AE8711" s="42"/>
      <c r="AF8711" s="42"/>
      <c r="AG8711" s="42"/>
      <c r="AH8711" s="42"/>
      <c r="AI8711" s="42"/>
      <c r="AJ8711" s="42"/>
      <c r="AK8711" s="42"/>
      <c r="AL8711" s="42"/>
      <c r="AM8711" s="42"/>
      <c r="AN8711" s="42"/>
      <c r="AO8711" s="42"/>
    </row>
    <row r="8712" spans="19:41">
      <c r="S8712" s="42"/>
      <c r="T8712" s="42"/>
      <c r="U8712" s="42"/>
      <c r="V8712" s="42"/>
      <c r="W8712" s="42"/>
      <c r="X8712" s="42"/>
      <c r="Y8712" s="42"/>
      <c r="Z8712" s="42"/>
      <c r="AA8712" s="42"/>
      <c r="AB8712" s="42"/>
      <c r="AC8712" s="42"/>
      <c r="AD8712" s="42"/>
      <c r="AE8712" s="42"/>
      <c r="AF8712" s="42"/>
      <c r="AG8712" s="42"/>
      <c r="AH8712" s="42"/>
      <c r="AI8712" s="42"/>
      <c r="AJ8712" s="42"/>
      <c r="AK8712" s="42"/>
      <c r="AL8712" s="42"/>
      <c r="AM8712" s="42"/>
      <c r="AN8712" s="42"/>
      <c r="AO8712" s="42"/>
    </row>
    <row r="8713" spans="19:41">
      <c r="S8713" s="42"/>
      <c r="T8713" s="42"/>
      <c r="U8713" s="42"/>
      <c r="V8713" s="42"/>
      <c r="W8713" s="42"/>
      <c r="X8713" s="42"/>
      <c r="Y8713" s="42"/>
      <c r="Z8713" s="42"/>
      <c r="AA8713" s="42"/>
      <c r="AB8713" s="42"/>
      <c r="AC8713" s="42"/>
      <c r="AD8713" s="42"/>
      <c r="AE8713" s="42"/>
      <c r="AF8713" s="42"/>
      <c r="AG8713" s="42"/>
      <c r="AH8713" s="42"/>
      <c r="AI8713" s="42"/>
      <c r="AJ8713" s="42"/>
      <c r="AK8713" s="42"/>
      <c r="AL8713" s="42"/>
      <c r="AM8713" s="42"/>
      <c r="AN8713" s="42"/>
      <c r="AO8713" s="42"/>
    </row>
    <row r="8714" spans="19:41">
      <c r="S8714" s="42"/>
      <c r="T8714" s="42"/>
      <c r="U8714" s="42"/>
      <c r="V8714" s="42"/>
      <c r="W8714" s="42"/>
      <c r="X8714" s="42"/>
      <c r="Y8714" s="42"/>
      <c r="Z8714" s="42"/>
      <c r="AA8714" s="42"/>
      <c r="AB8714" s="42"/>
      <c r="AC8714" s="42"/>
      <c r="AD8714" s="42"/>
      <c r="AE8714" s="42"/>
      <c r="AF8714" s="42"/>
      <c r="AG8714" s="42"/>
      <c r="AH8714" s="42"/>
      <c r="AI8714" s="42"/>
      <c r="AJ8714" s="42"/>
      <c r="AK8714" s="42"/>
      <c r="AL8714" s="42"/>
      <c r="AM8714" s="42"/>
      <c r="AN8714" s="42"/>
      <c r="AO8714" s="42"/>
    </row>
    <row r="8715" spans="19:41">
      <c r="S8715" s="42"/>
      <c r="T8715" s="42"/>
      <c r="U8715" s="42"/>
      <c r="V8715" s="42"/>
      <c r="W8715" s="42"/>
      <c r="X8715" s="42"/>
      <c r="Y8715" s="42"/>
      <c r="Z8715" s="42"/>
      <c r="AA8715" s="42"/>
      <c r="AB8715" s="42"/>
      <c r="AC8715" s="42"/>
      <c r="AD8715" s="42"/>
      <c r="AE8715" s="42"/>
      <c r="AF8715" s="42"/>
      <c r="AG8715" s="42"/>
      <c r="AH8715" s="42"/>
      <c r="AI8715" s="42"/>
      <c r="AJ8715" s="42"/>
      <c r="AK8715" s="42"/>
      <c r="AL8715" s="42"/>
      <c r="AM8715" s="42"/>
      <c r="AN8715" s="42"/>
      <c r="AO8715" s="42"/>
    </row>
    <row r="8716" spans="19:41">
      <c r="S8716" s="42"/>
      <c r="T8716" s="42"/>
      <c r="U8716" s="42"/>
      <c r="V8716" s="42"/>
      <c r="W8716" s="42"/>
      <c r="X8716" s="42"/>
      <c r="Y8716" s="42"/>
      <c r="Z8716" s="42"/>
      <c r="AA8716" s="42"/>
      <c r="AB8716" s="42"/>
      <c r="AC8716" s="42"/>
      <c r="AD8716" s="42"/>
      <c r="AE8716" s="42"/>
      <c r="AF8716" s="42"/>
      <c r="AG8716" s="42"/>
      <c r="AH8716" s="42"/>
      <c r="AI8716" s="42"/>
      <c r="AJ8716" s="42"/>
      <c r="AK8716" s="42"/>
      <c r="AL8716" s="42"/>
      <c r="AM8716" s="42"/>
      <c r="AN8716" s="42"/>
      <c r="AO8716" s="42"/>
    </row>
    <row r="8717" spans="19:41">
      <c r="S8717" s="42"/>
      <c r="T8717" s="42"/>
      <c r="U8717" s="42"/>
      <c r="V8717" s="42"/>
      <c r="W8717" s="42"/>
      <c r="X8717" s="42"/>
      <c r="Y8717" s="42"/>
      <c r="Z8717" s="42"/>
      <c r="AA8717" s="42"/>
      <c r="AB8717" s="42"/>
      <c r="AC8717" s="42"/>
      <c r="AD8717" s="42"/>
      <c r="AE8717" s="42"/>
      <c r="AF8717" s="42"/>
      <c r="AG8717" s="42"/>
      <c r="AH8717" s="42"/>
      <c r="AI8717" s="42"/>
      <c r="AJ8717" s="42"/>
      <c r="AK8717" s="42"/>
      <c r="AL8717" s="42"/>
      <c r="AM8717" s="42"/>
      <c r="AN8717" s="42"/>
      <c r="AO8717" s="42"/>
    </row>
    <row r="8718" spans="19:41">
      <c r="S8718" s="42"/>
      <c r="T8718" s="42"/>
      <c r="U8718" s="42"/>
      <c r="V8718" s="42"/>
      <c r="W8718" s="42"/>
      <c r="X8718" s="42"/>
      <c r="Y8718" s="42"/>
      <c r="Z8718" s="42"/>
      <c r="AA8718" s="42"/>
      <c r="AB8718" s="42"/>
      <c r="AC8718" s="42"/>
      <c r="AD8718" s="42"/>
      <c r="AE8718" s="42"/>
      <c r="AF8718" s="42"/>
      <c r="AG8718" s="42"/>
      <c r="AH8718" s="42"/>
      <c r="AI8718" s="42"/>
      <c r="AJ8718" s="42"/>
      <c r="AK8718" s="42"/>
      <c r="AL8718" s="42"/>
      <c r="AM8718" s="42"/>
      <c r="AN8718" s="42"/>
      <c r="AO8718" s="42"/>
    </row>
    <row r="8719" spans="19:41">
      <c r="S8719" s="42"/>
      <c r="T8719" s="42"/>
      <c r="U8719" s="42"/>
      <c r="V8719" s="42"/>
      <c r="W8719" s="42"/>
      <c r="X8719" s="42"/>
      <c r="Y8719" s="42"/>
      <c r="Z8719" s="42"/>
      <c r="AA8719" s="42"/>
      <c r="AB8719" s="42"/>
      <c r="AC8719" s="42"/>
      <c r="AD8719" s="42"/>
      <c r="AE8719" s="42"/>
      <c r="AF8719" s="42"/>
      <c r="AG8719" s="42"/>
      <c r="AH8719" s="42"/>
      <c r="AI8719" s="42"/>
      <c r="AJ8719" s="42"/>
      <c r="AK8719" s="42"/>
      <c r="AL8719" s="42"/>
      <c r="AM8719" s="42"/>
      <c r="AN8719" s="42"/>
      <c r="AO8719" s="42"/>
    </row>
    <row r="8720" spans="19:41">
      <c r="S8720" s="42"/>
      <c r="T8720" s="42"/>
      <c r="U8720" s="42"/>
      <c r="V8720" s="42"/>
      <c r="W8720" s="42"/>
      <c r="X8720" s="42"/>
      <c r="Y8720" s="42"/>
      <c r="Z8720" s="42"/>
      <c r="AA8720" s="42"/>
      <c r="AB8720" s="42"/>
      <c r="AC8720" s="42"/>
      <c r="AD8720" s="42"/>
      <c r="AE8720" s="42"/>
      <c r="AF8720" s="42"/>
      <c r="AG8720" s="42"/>
      <c r="AH8720" s="42"/>
      <c r="AI8720" s="42"/>
      <c r="AJ8720" s="42"/>
      <c r="AK8720" s="42"/>
      <c r="AL8720" s="42"/>
      <c r="AM8720" s="42"/>
      <c r="AN8720" s="42"/>
      <c r="AO8720" s="42"/>
    </row>
    <row r="8721" spans="19:41">
      <c r="S8721" s="42"/>
      <c r="T8721" s="42"/>
      <c r="U8721" s="42"/>
      <c r="V8721" s="42"/>
      <c r="W8721" s="42"/>
      <c r="X8721" s="42"/>
      <c r="Y8721" s="42"/>
      <c r="Z8721" s="42"/>
      <c r="AA8721" s="42"/>
      <c r="AB8721" s="42"/>
      <c r="AC8721" s="42"/>
      <c r="AD8721" s="42"/>
      <c r="AE8721" s="42"/>
      <c r="AF8721" s="42"/>
      <c r="AG8721" s="42"/>
      <c r="AH8721" s="42"/>
      <c r="AI8721" s="42"/>
      <c r="AJ8721" s="42"/>
      <c r="AK8721" s="42"/>
      <c r="AL8721" s="42"/>
      <c r="AM8721" s="42"/>
      <c r="AN8721" s="42"/>
      <c r="AO8721" s="42"/>
    </row>
    <row r="8722" spans="19:41">
      <c r="S8722" s="42"/>
      <c r="T8722" s="42"/>
      <c r="U8722" s="42"/>
      <c r="V8722" s="42"/>
      <c r="W8722" s="42"/>
      <c r="X8722" s="42"/>
      <c r="Y8722" s="42"/>
      <c r="Z8722" s="42"/>
      <c r="AA8722" s="42"/>
      <c r="AB8722" s="42"/>
      <c r="AC8722" s="42"/>
      <c r="AD8722" s="42"/>
      <c r="AE8722" s="42"/>
      <c r="AF8722" s="42"/>
      <c r="AG8722" s="42"/>
      <c r="AH8722" s="42"/>
      <c r="AI8722" s="42"/>
      <c r="AJ8722" s="42"/>
      <c r="AK8722" s="42"/>
      <c r="AL8722" s="42"/>
      <c r="AM8722" s="42"/>
      <c r="AN8722" s="42"/>
      <c r="AO8722" s="42"/>
    </row>
    <row r="8723" spans="19:41">
      <c r="S8723" s="42"/>
      <c r="T8723" s="42"/>
      <c r="U8723" s="42"/>
      <c r="V8723" s="42"/>
      <c r="W8723" s="42"/>
      <c r="X8723" s="42"/>
      <c r="Y8723" s="42"/>
      <c r="Z8723" s="42"/>
      <c r="AA8723" s="42"/>
      <c r="AB8723" s="42"/>
      <c r="AC8723" s="42"/>
      <c r="AD8723" s="42"/>
      <c r="AE8723" s="42"/>
      <c r="AF8723" s="42"/>
      <c r="AG8723" s="42"/>
      <c r="AH8723" s="42"/>
      <c r="AI8723" s="42"/>
      <c r="AJ8723" s="42"/>
      <c r="AK8723" s="42"/>
      <c r="AL8723" s="42"/>
      <c r="AM8723" s="42"/>
      <c r="AN8723" s="42"/>
      <c r="AO8723" s="42"/>
    </row>
    <row r="8724" spans="19:41">
      <c r="S8724" s="42"/>
      <c r="T8724" s="42"/>
      <c r="U8724" s="42"/>
      <c r="V8724" s="42"/>
      <c r="W8724" s="42"/>
      <c r="X8724" s="42"/>
      <c r="Y8724" s="42"/>
      <c r="Z8724" s="42"/>
      <c r="AA8724" s="42"/>
      <c r="AB8724" s="42"/>
      <c r="AC8724" s="42"/>
      <c r="AD8724" s="42"/>
      <c r="AE8724" s="42"/>
      <c r="AF8724" s="42"/>
      <c r="AG8724" s="42"/>
      <c r="AH8724" s="42"/>
      <c r="AI8724" s="42"/>
      <c r="AJ8724" s="42"/>
      <c r="AK8724" s="42"/>
      <c r="AL8724" s="42"/>
      <c r="AM8724" s="42"/>
      <c r="AN8724" s="42"/>
      <c r="AO8724" s="42"/>
    </row>
    <row r="8725" spans="19:41">
      <c r="S8725" s="42"/>
      <c r="T8725" s="42"/>
      <c r="U8725" s="42"/>
      <c r="V8725" s="42"/>
      <c r="W8725" s="42"/>
      <c r="X8725" s="42"/>
      <c r="Y8725" s="42"/>
      <c r="Z8725" s="42"/>
      <c r="AA8725" s="42"/>
      <c r="AB8725" s="42"/>
      <c r="AC8725" s="42"/>
      <c r="AD8725" s="42"/>
      <c r="AE8725" s="42"/>
      <c r="AF8725" s="42"/>
      <c r="AG8725" s="42"/>
      <c r="AH8725" s="42"/>
      <c r="AI8725" s="42"/>
      <c r="AJ8725" s="42"/>
      <c r="AK8725" s="42"/>
      <c r="AL8725" s="42"/>
      <c r="AM8725" s="42"/>
      <c r="AN8725" s="42"/>
      <c r="AO8725" s="42"/>
    </row>
    <row r="8726" spans="19:41">
      <c r="S8726" s="42"/>
      <c r="T8726" s="42"/>
      <c r="U8726" s="42"/>
      <c r="V8726" s="42"/>
      <c r="W8726" s="42"/>
      <c r="X8726" s="42"/>
      <c r="Y8726" s="42"/>
      <c r="Z8726" s="42"/>
      <c r="AA8726" s="42"/>
      <c r="AB8726" s="42"/>
      <c r="AC8726" s="42"/>
      <c r="AD8726" s="42"/>
      <c r="AE8726" s="42"/>
      <c r="AF8726" s="42"/>
      <c r="AG8726" s="42"/>
      <c r="AH8726" s="42"/>
      <c r="AI8726" s="42"/>
      <c r="AJ8726" s="42"/>
      <c r="AK8726" s="42"/>
      <c r="AL8726" s="42"/>
      <c r="AM8726" s="42"/>
      <c r="AN8726" s="42"/>
      <c r="AO8726" s="42"/>
    </row>
    <row r="8727" spans="19:41">
      <c r="S8727" s="42"/>
      <c r="T8727" s="42"/>
      <c r="U8727" s="42"/>
      <c r="V8727" s="42"/>
      <c r="W8727" s="42"/>
      <c r="X8727" s="42"/>
      <c r="Y8727" s="42"/>
      <c r="Z8727" s="42"/>
      <c r="AA8727" s="42"/>
      <c r="AB8727" s="42"/>
      <c r="AC8727" s="42"/>
      <c r="AD8727" s="42"/>
      <c r="AE8727" s="42"/>
      <c r="AF8727" s="42"/>
      <c r="AG8727" s="42"/>
      <c r="AH8727" s="42"/>
      <c r="AI8727" s="42"/>
      <c r="AJ8727" s="42"/>
      <c r="AK8727" s="42"/>
      <c r="AL8727" s="42"/>
      <c r="AM8727" s="42"/>
      <c r="AN8727" s="42"/>
      <c r="AO8727" s="42"/>
    </row>
    <row r="8728" spans="19:41">
      <c r="S8728" s="42"/>
      <c r="T8728" s="42"/>
      <c r="U8728" s="42"/>
      <c r="V8728" s="42"/>
      <c r="W8728" s="42"/>
      <c r="X8728" s="42"/>
      <c r="Y8728" s="42"/>
      <c r="Z8728" s="42"/>
      <c r="AA8728" s="42"/>
      <c r="AB8728" s="42"/>
      <c r="AC8728" s="42"/>
      <c r="AD8728" s="42"/>
      <c r="AE8728" s="42"/>
      <c r="AF8728" s="42"/>
      <c r="AG8728" s="42"/>
      <c r="AH8728" s="42"/>
      <c r="AI8728" s="42"/>
      <c r="AJ8728" s="42"/>
      <c r="AK8728" s="42"/>
      <c r="AL8728" s="42"/>
      <c r="AM8728" s="42"/>
      <c r="AN8728" s="42"/>
      <c r="AO8728" s="42"/>
    </row>
    <row r="8729" spans="19:41">
      <c r="S8729" s="42"/>
      <c r="T8729" s="42"/>
      <c r="U8729" s="42"/>
      <c r="V8729" s="42"/>
      <c r="W8729" s="42"/>
      <c r="X8729" s="42"/>
      <c r="Y8729" s="42"/>
      <c r="Z8729" s="42"/>
      <c r="AA8729" s="42"/>
      <c r="AB8729" s="42"/>
      <c r="AC8729" s="42"/>
      <c r="AD8729" s="42"/>
      <c r="AE8729" s="42"/>
      <c r="AF8729" s="42"/>
      <c r="AG8729" s="42"/>
      <c r="AH8729" s="42"/>
      <c r="AI8729" s="42"/>
      <c r="AJ8729" s="42"/>
      <c r="AK8729" s="42"/>
      <c r="AL8729" s="42"/>
      <c r="AM8729" s="42"/>
      <c r="AN8729" s="42"/>
      <c r="AO8729" s="42"/>
    </row>
    <row r="8730" spans="19:41">
      <c r="S8730" s="42"/>
      <c r="T8730" s="42"/>
      <c r="U8730" s="42"/>
      <c r="V8730" s="42"/>
      <c r="W8730" s="42"/>
      <c r="X8730" s="42"/>
      <c r="Y8730" s="42"/>
      <c r="Z8730" s="42"/>
      <c r="AA8730" s="42"/>
      <c r="AB8730" s="42"/>
      <c r="AC8730" s="42"/>
      <c r="AD8730" s="42"/>
      <c r="AE8730" s="42"/>
      <c r="AF8730" s="42"/>
      <c r="AG8730" s="42"/>
      <c r="AH8730" s="42"/>
      <c r="AI8730" s="42"/>
      <c r="AJ8730" s="42"/>
      <c r="AK8730" s="42"/>
      <c r="AL8730" s="42"/>
      <c r="AM8730" s="42"/>
      <c r="AN8730" s="42"/>
      <c r="AO8730" s="42"/>
    </row>
    <row r="8731" spans="19:41">
      <c r="S8731" s="42"/>
      <c r="T8731" s="42"/>
      <c r="U8731" s="42"/>
      <c r="V8731" s="42"/>
      <c r="W8731" s="42"/>
      <c r="X8731" s="42"/>
      <c r="Y8731" s="42"/>
      <c r="Z8731" s="42"/>
      <c r="AA8731" s="42"/>
      <c r="AB8731" s="42"/>
      <c r="AC8731" s="42"/>
      <c r="AD8731" s="42"/>
      <c r="AE8731" s="42"/>
      <c r="AF8731" s="42"/>
      <c r="AG8731" s="42"/>
      <c r="AH8731" s="42"/>
      <c r="AI8731" s="42"/>
      <c r="AJ8731" s="42"/>
      <c r="AK8731" s="42"/>
      <c r="AL8731" s="42"/>
      <c r="AM8731" s="42"/>
      <c r="AN8731" s="42"/>
      <c r="AO8731" s="42"/>
    </row>
    <row r="8732" spans="19:41">
      <c r="S8732" s="42"/>
      <c r="T8732" s="42"/>
      <c r="U8732" s="42"/>
      <c r="V8732" s="42"/>
      <c r="W8732" s="42"/>
      <c r="X8732" s="42"/>
      <c r="Y8732" s="42"/>
      <c r="Z8732" s="42"/>
      <c r="AA8732" s="42"/>
      <c r="AB8732" s="42"/>
      <c r="AC8732" s="42"/>
      <c r="AD8732" s="42"/>
      <c r="AE8732" s="42"/>
      <c r="AF8732" s="42"/>
      <c r="AG8732" s="42"/>
      <c r="AH8732" s="42"/>
      <c r="AI8732" s="42"/>
      <c r="AJ8732" s="42"/>
      <c r="AK8732" s="42"/>
      <c r="AL8732" s="42"/>
      <c r="AM8732" s="42"/>
      <c r="AN8732" s="42"/>
      <c r="AO8732" s="42"/>
    </row>
    <row r="8733" spans="19:41">
      <c r="S8733" s="42"/>
      <c r="T8733" s="42"/>
      <c r="U8733" s="42"/>
      <c r="V8733" s="42"/>
      <c r="W8733" s="42"/>
      <c r="X8733" s="42"/>
      <c r="Y8733" s="42"/>
      <c r="Z8733" s="42"/>
      <c r="AA8733" s="42"/>
      <c r="AB8733" s="42"/>
      <c r="AC8733" s="42"/>
      <c r="AD8733" s="42"/>
      <c r="AE8733" s="42"/>
      <c r="AF8733" s="42"/>
      <c r="AG8733" s="42"/>
      <c r="AH8733" s="42"/>
      <c r="AI8733" s="42"/>
      <c r="AJ8733" s="42"/>
      <c r="AK8733" s="42"/>
      <c r="AL8733" s="42"/>
      <c r="AM8733" s="42"/>
      <c r="AN8733" s="42"/>
      <c r="AO8733" s="42"/>
    </row>
    <row r="8734" spans="19:41">
      <c r="S8734" s="42"/>
      <c r="T8734" s="42"/>
      <c r="U8734" s="42"/>
      <c r="V8734" s="42"/>
      <c r="W8734" s="42"/>
      <c r="X8734" s="42"/>
      <c r="Y8734" s="42"/>
      <c r="Z8734" s="42"/>
      <c r="AA8734" s="42"/>
      <c r="AB8734" s="42"/>
      <c r="AC8734" s="42"/>
      <c r="AD8734" s="42"/>
      <c r="AE8734" s="42"/>
      <c r="AF8734" s="42"/>
      <c r="AG8734" s="42"/>
      <c r="AH8734" s="42"/>
      <c r="AI8734" s="42"/>
      <c r="AJ8734" s="42"/>
      <c r="AK8734" s="42"/>
      <c r="AL8734" s="42"/>
      <c r="AM8734" s="42"/>
      <c r="AN8734" s="42"/>
      <c r="AO8734" s="42"/>
    </row>
    <row r="8735" spans="19:41">
      <c r="S8735" s="42"/>
      <c r="T8735" s="42"/>
      <c r="U8735" s="42"/>
      <c r="V8735" s="42"/>
      <c r="W8735" s="42"/>
      <c r="X8735" s="42"/>
      <c r="Y8735" s="42"/>
      <c r="Z8735" s="42"/>
      <c r="AA8735" s="42"/>
      <c r="AB8735" s="42"/>
      <c r="AC8735" s="42"/>
      <c r="AD8735" s="42"/>
      <c r="AE8735" s="42"/>
      <c r="AF8735" s="42"/>
      <c r="AG8735" s="42"/>
      <c r="AH8735" s="42"/>
      <c r="AI8735" s="42"/>
      <c r="AJ8735" s="42"/>
      <c r="AK8735" s="42"/>
      <c r="AL8735" s="42"/>
      <c r="AM8735" s="42"/>
      <c r="AN8735" s="42"/>
      <c r="AO8735" s="42"/>
    </row>
    <row r="8736" spans="19:41">
      <c r="S8736" s="42"/>
      <c r="T8736" s="42"/>
      <c r="U8736" s="42"/>
      <c r="V8736" s="42"/>
      <c r="W8736" s="42"/>
      <c r="X8736" s="42"/>
      <c r="Y8736" s="42"/>
      <c r="Z8736" s="42"/>
      <c r="AA8736" s="42"/>
      <c r="AB8736" s="42"/>
      <c r="AC8736" s="42"/>
      <c r="AD8736" s="42"/>
      <c r="AE8736" s="42"/>
      <c r="AF8736" s="42"/>
      <c r="AG8736" s="42"/>
      <c r="AH8736" s="42"/>
      <c r="AI8736" s="42"/>
      <c r="AJ8736" s="42"/>
      <c r="AK8736" s="42"/>
      <c r="AL8736" s="42"/>
      <c r="AM8736" s="42"/>
      <c r="AN8736" s="42"/>
      <c r="AO8736" s="42"/>
    </row>
    <row r="8737" spans="19:41">
      <c r="S8737" s="42"/>
      <c r="T8737" s="42"/>
      <c r="U8737" s="42"/>
      <c r="V8737" s="42"/>
      <c r="W8737" s="42"/>
      <c r="X8737" s="42"/>
      <c r="Y8737" s="42"/>
      <c r="Z8737" s="42"/>
      <c r="AA8737" s="42"/>
      <c r="AB8737" s="42"/>
      <c r="AC8737" s="42"/>
      <c r="AD8737" s="42"/>
      <c r="AE8737" s="42"/>
      <c r="AF8737" s="42"/>
      <c r="AG8737" s="42"/>
      <c r="AH8737" s="42"/>
      <c r="AI8737" s="42"/>
      <c r="AJ8737" s="42"/>
      <c r="AK8737" s="42"/>
      <c r="AL8737" s="42"/>
      <c r="AM8737" s="42"/>
      <c r="AN8737" s="42"/>
      <c r="AO8737" s="42"/>
    </row>
    <row r="8738" spans="19:41">
      <c r="S8738" s="42"/>
      <c r="T8738" s="42"/>
      <c r="U8738" s="42"/>
      <c r="V8738" s="42"/>
      <c r="W8738" s="42"/>
      <c r="X8738" s="42"/>
      <c r="Y8738" s="42"/>
      <c r="Z8738" s="42"/>
      <c r="AA8738" s="42"/>
      <c r="AB8738" s="42"/>
      <c r="AC8738" s="42"/>
      <c r="AD8738" s="42"/>
      <c r="AE8738" s="42"/>
      <c r="AF8738" s="42"/>
      <c r="AG8738" s="42"/>
      <c r="AH8738" s="42"/>
      <c r="AI8738" s="42"/>
      <c r="AJ8738" s="42"/>
      <c r="AK8738" s="42"/>
      <c r="AL8738" s="42"/>
      <c r="AM8738" s="42"/>
      <c r="AN8738" s="42"/>
      <c r="AO8738" s="42"/>
    </row>
    <row r="8739" spans="19:41">
      <c r="S8739" s="42"/>
      <c r="T8739" s="42"/>
      <c r="U8739" s="42"/>
      <c r="V8739" s="42"/>
      <c r="W8739" s="42"/>
      <c r="X8739" s="42"/>
      <c r="Y8739" s="42"/>
      <c r="Z8739" s="42"/>
      <c r="AA8739" s="42"/>
      <c r="AB8739" s="42"/>
      <c r="AC8739" s="42"/>
      <c r="AD8739" s="42"/>
      <c r="AE8739" s="42"/>
      <c r="AF8739" s="42"/>
      <c r="AG8739" s="42"/>
      <c r="AH8739" s="42"/>
      <c r="AI8739" s="42"/>
      <c r="AJ8739" s="42"/>
      <c r="AK8739" s="42"/>
      <c r="AL8739" s="42"/>
      <c r="AM8739" s="42"/>
      <c r="AN8739" s="42"/>
      <c r="AO8739" s="42"/>
    </row>
    <row r="8740" spans="19:41">
      <c r="S8740" s="42"/>
      <c r="T8740" s="42"/>
      <c r="U8740" s="42"/>
      <c r="V8740" s="42"/>
      <c r="W8740" s="42"/>
      <c r="X8740" s="42"/>
      <c r="Y8740" s="42"/>
      <c r="Z8740" s="42"/>
      <c r="AA8740" s="42"/>
      <c r="AB8740" s="42"/>
      <c r="AC8740" s="42"/>
      <c r="AD8740" s="42"/>
      <c r="AE8740" s="42"/>
      <c r="AF8740" s="42"/>
      <c r="AG8740" s="42"/>
      <c r="AH8740" s="42"/>
      <c r="AI8740" s="42"/>
      <c r="AJ8740" s="42"/>
      <c r="AK8740" s="42"/>
      <c r="AL8740" s="42"/>
      <c r="AM8740" s="42"/>
      <c r="AN8740" s="42"/>
      <c r="AO8740" s="42"/>
    </row>
    <row r="8741" spans="19:41">
      <c r="S8741" s="42"/>
      <c r="T8741" s="42"/>
      <c r="U8741" s="42"/>
      <c r="V8741" s="42"/>
      <c r="W8741" s="42"/>
      <c r="X8741" s="42"/>
      <c r="Y8741" s="42"/>
      <c r="Z8741" s="42"/>
      <c r="AA8741" s="42"/>
      <c r="AB8741" s="42"/>
      <c r="AC8741" s="42"/>
      <c r="AD8741" s="42"/>
      <c r="AE8741" s="42"/>
      <c r="AF8741" s="42"/>
      <c r="AG8741" s="42"/>
      <c r="AH8741" s="42"/>
      <c r="AI8741" s="42"/>
      <c r="AJ8741" s="42"/>
      <c r="AK8741" s="42"/>
      <c r="AL8741" s="42"/>
      <c r="AM8741" s="42"/>
      <c r="AN8741" s="42"/>
      <c r="AO8741" s="42"/>
    </row>
    <row r="8742" spans="19:41">
      <c r="S8742" s="42"/>
      <c r="T8742" s="42"/>
      <c r="U8742" s="42"/>
      <c r="V8742" s="42"/>
      <c r="W8742" s="42"/>
      <c r="X8742" s="42"/>
      <c r="Y8742" s="42"/>
      <c r="Z8742" s="42"/>
      <c r="AA8742" s="42"/>
      <c r="AB8742" s="42"/>
      <c r="AC8742" s="42"/>
      <c r="AD8742" s="42"/>
      <c r="AE8742" s="42"/>
      <c r="AF8742" s="42"/>
      <c r="AG8742" s="42"/>
      <c r="AH8742" s="42"/>
      <c r="AI8742" s="42"/>
      <c r="AJ8742" s="42"/>
      <c r="AK8742" s="42"/>
      <c r="AL8742" s="42"/>
      <c r="AM8742" s="42"/>
      <c r="AN8742" s="42"/>
      <c r="AO8742" s="42"/>
    </row>
    <row r="8743" spans="19:41">
      <c r="S8743" s="42"/>
      <c r="T8743" s="42"/>
      <c r="U8743" s="42"/>
      <c r="V8743" s="42"/>
      <c r="W8743" s="42"/>
      <c r="X8743" s="42"/>
      <c r="Y8743" s="42"/>
      <c r="Z8743" s="42"/>
      <c r="AA8743" s="42"/>
      <c r="AB8743" s="42"/>
      <c r="AC8743" s="42"/>
      <c r="AD8743" s="42"/>
      <c r="AE8743" s="42"/>
      <c r="AF8743" s="42"/>
      <c r="AG8743" s="42"/>
      <c r="AH8743" s="42"/>
      <c r="AI8743" s="42"/>
      <c r="AJ8743" s="42"/>
      <c r="AK8743" s="42"/>
      <c r="AL8743" s="42"/>
      <c r="AM8743" s="42"/>
      <c r="AN8743" s="42"/>
      <c r="AO8743" s="42"/>
    </row>
    <row r="8744" spans="19:41">
      <c r="S8744" s="42"/>
      <c r="T8744" s="42"/>
      <c r="U8744" s="42"/>
      <c r="V8744" s="42"/>
      <c r="W8744" s="42"/>
      <c r="X8744" s="42"/>
      <c r="Y8744" s="42"/>
      <c r="Z8744" s="42"/>
      <c r="AA8744" s="42"/>
      <c r="AB8744" s="42"/>
      <c r="AC8744" s="42"/>
      <c r="AD8744" s="42"/>
      <c r="AE8744" s="42"/>
      <c r="AF8744" s="42"/>
      <c r="AG8744" s="42"/>
      <c r="AH8744" s="42"/>
      <c r="AI8744" s="42"/>
      <c r="AJ8744" s="42"/>
      <c r="AK8744" s="42"/>
      <c r="AL8744" s="42"/>
      <c r="AM8744" s="42"/>
      <c r="AN8744" s="42"/>
      <c r="AO8744" s="42"/>
    </row>
    <row r="8745" spans="19:41">
      <c r="S8745" s="42"/>
      <c r="T8745" s="42"/>
      <c r="U8745" s="42"/>
      <c r="V8745" s="42"/>
      <c r="W8745" s="42"/>
      <c r="X8745" s="42"/>
      <c r="Y8745" s="42"/>
      <c r="Z8745" s="42"/>
      <c r="AA8745" s="42"/>
      <c r="AB8745" s="42"/>
      <c r="AC8745" s="42"/>
      <c r="AD8745" s="42"/>
      <c r="AE8745" s="42"/>
      <c r="AF8745" s="42"/>
      <c r="AG8745" s="42"/>
      <c r="AH8745" s="42"/>
      <c r="AI8745" s="42"/>
      <c r="AJ8745" s="42"/>
      <c r="AK8745" s="42"/>
      <c r="AL8745" s="42"/>
      <c r="AM8745" s="42"/>
      <c r="AN8745" s="42"/>
      <c r="AO8745" s="42"/>
    </row>
    <row r="8746" spans="19:41">
      <c r="S8746" s="42"/>
      <c r="T8746" s="42"/>
      <c r="U8746" s="42"/>
      <c r="V8746" s="42"/>
      <c r="W8746" s="42"/>
      <c r="X8746" s="42"/>
      <c r="Y8746" s="42"/>
      <c r="Z8746" s="42"/>
      <c r="AA8746" s="42"/>
      <c r="AB8746" s="42"/>
      <c r="AC8746" s="42"/>
      <c r="AD8746" s="42"/>
      <c r="AE8746" s="42"/>
      <c r="AF8746" s="42"/>
      <c r="AG8746" s="42"/>
      <c r="AH8746" s="42"/>
      <c r="AI8746" s="42"/>
      <c r="AJ8746" s="42"/>
      <c r="AK8746" s="42"/>
      <c r="AL8746" s="42"/>
      <c r="AM8746" s="42"/>
      <c r="AN8746" s="42"/>
      <c r="AO8746" s="42"/>
    </row>
    <row r="8747" spans="19:41">
      <c r="S8747" s="42"/>
      <c r="T8747" s="42"/>
      <c r="U8747" s="42"/>
      <c r="V8747" s="42"/>
      <c r="W8747" s="42"/>
      <c r="X8747" s="42"/>
      <c r="Y8747" s="42"/>
      <c r="Z8747" s="42"/>
      <c r="AA8747" s="42"/>
      <c r="AB8747" s="42"/>
      <c r="AC8747" s="42"/>
      <c r="AD8747" s="42"/>
      <c r="AE8747" s="42"/>
      <c r="AF8747" s="42"/>
      <c r="AG8747" s="42"/>
      <c r="AH8747" s="42"/>
      <c r="AI8747" s="42"/>
      <c r="AJ8747" s="42"/>
      <c r="AK8747" s="42"/>
      <c r="AL8747" s="42"/>
      <c r="AM8747" s="42"/>
      <c r="AN8747" s="42"/>
      <c r="AO8747" s="42"/>
    </row>
    <row r="8748" spans="19:41">
      <c r="S8748" s="42"/>
      <c r="T8748" s="42"/>
      <c r="U8748" s="42"/>
      <c r="V8748" s="42"/>
      <c r="W8748" s="42"/>
      <c r="X8748" s="42"/>
      <c r="Y8748" s="42"/>
      <c r="Z8748" s="42"/>
      <c r="AA8748" s="42"/>
      <c r="AB8748" s="42"/>
      <c r="AC8748" s="42"/>
      <c r="AD8748" s="42"/>
      <c r="AE8748" s="42"/>
      <c r="AF8748" s="42"/>
      <c r="AG8748" s="42"/>
      <c r="AH8748" s="42"/>
      <c r="AI8748" s="42"/>
      <c r="AJ8748" s="42"/>
      <c r="AK8748" s="42"/>
      <c r="AL8748" s="42"/>
      <c r="AM8748" s="42"/>
      <c r="AN8748" s="42"/>
      <c r="AO8748" s="42"/>
    </row>
    <row r="8749" spans="19:41">
      <c r="S8749" s="42"/>
      <c r="T8749" s="42"/>
      <c r="U8749" s="42"/>
      <c r="V8749" s="42"/>
      <c r="W8749" s="42"/>
      <c r="X8749" s="42"/>
      <c r="Y8749" s="42"/>
      <c r="Z8749" s="42"/>
      <c r="AA8749" s="42"/>
      <c r="AB8749" s="42"/>
      <c r="AC8749" s="42"/>
      <c r="AD8749" s="42"/>
      <c r="AE8749" s="42"/>
      <c r="AF8749" s="42"/>
      <c r="AG8749" s="42"/>
      <c r="AH8749" s="42"/>
      <c r="AI8749" s="42"/>
      <c r="AJ8749" s="42"/>
      <c r="AK8749" s="42"/>
      <c r="AL8749" s="42"/>
      <c r="AM8749" s="42"/>
      <c r="AN8749" s="42"/>
      <c r="AO8749" s="42"/>
    </row>
    <row r="8750" spans="19:41">
      <c r="S8750" s="42"/>
      <c r="T8750" s="42"/>
      <c r="U8750" s="42"/>
      <c r="V8750" s="42"/>
      <c r="W8750" s="42"/>
      <c r="X8750" s="42"/>
      <c r="Y8750" s="42"/>
      <c r="Z8750" s="42"/>
      <c r="AA8750" s="42"/>
      <c r="AB8750" s="42"/>
      <c r="AC8750" s="42"/>
      <c r="AD8750" s="42"/>
      <c r="AE8750" s="42"/>
      <c r="AF8750" s="42"/>
      <c r="AG8750" s="42"/>
      <c r="AH8750" s="42"/>
      <c r="AI8750" s="42"/>
      <c r="AJ8750" s="42"/>
      <c r="AK8750" s="42"/>
      <c r="AL8750" s="42"/>
      <c r="AM8750" s="42"/>
      <c r="AN8750" s="42"/>
      <c r="AO8750" s="42"/>
    </row>
    <row r="8751" spans="19:41">
      <c r="S8751" s="42"/>
      <c r="T8751" s="42"/>
      <c r="U8751" s="42"/>
      <c r="V8751" s="42"/>
      <c r="W8751" s="42"/>
      <c r="X8751" s="42"/>
      <c r="Y8751" s="42"/>
      <c r="Z8751" s="42"/>
      <c r="AA8751" s="42"/>
      <c r="AB8751" s="42"/>
      <c r="AC8751" s="42"/>
      <c r="AD8751" s="42"/>
      <c r="AE8751" s="42"/>
      <c r="AF8751" s="42"/>
      <c r="AG8751" s="42"/>
      <c r="AH8751" s="42"/>
      <c r="AI8751" s="42"/>
      <c r="AJ8751" s="42"/>
      <c r="AK8751" s="42"/>
      <c r="AL8751" s="42"/>
      <c r="AM8751" s="42"/>
      <c r="AN8751" s="42"/>
      <c r="AO8751" s="42"/>
    </row>
    <row r="8752" spans="19:41">
      <c r="S8752" s="42"/>
      <c r="T8752" s="42"/>
      <c r="U8752" s="42"/>
      <c r="V8752" s="42"/>
      <c r="W8752" s="42"/>
      <c r="X8752" s="42"/>
      <c r="Y8752" s="42"/>
      <c r="Z8752" s="42"/>
      <c r="AA8752" s="42"/>
      <c r="AB8752" s="42"/>
      <c r="AC8752" s="42"/>
      <c r="AD8752" s="42"/>
      <c r="AE8752" s="42"/>
      <c r="AF8752" s="42"/>
      <c r="AG8752" s="42"/>
      <c r="AH8752" s="42"/>
      <c r="AI8752" s="42"/>
      <c r="AJ8752" s="42"/>
      <c r="AK8752" s="42"/>
      <c r="AL8752" s="42"/>
      <c r="AM8752" s="42"/>
      <c r="AN8752" s="42"/>
      <c r="AO8752" s="42"/>
    </row>
    <row r="8753" spans="19:41">
      <c r="S8753" s="42"/>
      <c r="T8753" s="42"/>
      <c r="U8753" s="42"/>
      <c r="V8753" s="42"/>
      <c r="W8753" s="42"/>
      <c r="X8753" s="42"/>
      <c r="Y8753" s="42"/>
      <c r="Z8753" s="42"/>
      <c r="AA8753" s="42"/>
      <c r="AB8753" s="42"/>
      <c r="AC8753" s="42"/>
      <c r="AD8753" s="42"/>
      <c r="AE8753" s="42"/>
      <c r="AF8753" s="42"/>
      <c r="AG8753" s="42"/>
      <c r="AH8753" s="42"/>
      <c r="AI8753" s="42"/>
      <c r="AJ8753" s="42"/>
      <c r="AK8753" s="42"/>
      <c r="AL8753" s="42"/>
      <c r="AM8753" s="42"/>
      <c r="AN8753" s="42"/>
      <c r="AO8753" s="42"/>
    </row>
    <row r="8754" spans="19:41">
      <c r="S8754" s="42"/>
      <c r="T8754" s="42"/>
      <c r="U8754" s="42"/>
      <c r="V8754" s="42"/>
      <c r="W8754" s="42"/>
      <c r="X8754" s="42"/>
      <c r="Y8754" s="42"/>
      <c r="Z8754" s="42"/>
      <c r="AA8754" s="42"/>
      <c r="AB8754" s="42"/>
      <c r="AC8754" s="42"/>
      <c r="AD8754" s="42"/>
      <c r="AE8754" s="42"/>
      <c r="AF8754" s="42"/>
      <c r="AG8754" s="42"/>
      <c r="AH8754" s="42"/>
      <c r="AI8754" s="42"/>
      <c r="AJ8754" s="42"/>
      <c r="AK8754" s="42"/>
      <c r="AL8754" s="42"/>
      <c r="AM8754" s="42"/>
      <c r="AN8754" s="42"/>
      <c r="AO8754" s="42"/>
    </row>
    <row r="8755" spans="19:41">
      <c r="S8755" s="42"/>
      <c r="T8755" s="42"/>
      <c r="U8755" s="42"/>
      <c r="V8755" s="42"/>
      <c r="W8755" s="42"/>
      <c r="X8755" s="42"/>
      <c r="Y8755" s="42"/>
      <c r="Z8755" s="42"/>
      <c r="AA8755" s="42"/>
      <c r="AB8755" s="42"/>
      <c r="AC8755" s="42"/>
      <c r="AD8755" s="42"/>
      <c r="AE8755" s="42"/>
      <c r="AF8755" s="42"/>
      <c r="AG8755" s="42"/>
      <c r="AH8755" s="42"/>
      <c r="AI8755" s="42"/>
      <c r="AJ8755" s="42"/>
      <c r="AK8755" s="42"/>
      <c r="AL8755" s="42"/>
      <c r="AM8755" s="42"/>
      <c r="AN8755" s="42"/>
      <c r="AO8755" s="42"/>
    </row>
    <row r="8756" spans="19:41">
      <c r="S8756" s="42"/>
      <c r="T8756" s="42"/>
      <c r="U8756" s="42"/>
      <c r="V8756" s="42"/>
      <c r="W8756" s="42"/>
      <c r="X8756" s="42"/>
      <c r="Y8756" s="42"/>
      <c r="Z8756" s="42"/>
      <c r="AA8756" s="42"/>
      <c r="AB8756" s="42"/>
      <c r="AC8756" s="42"/>
      <c r="AD8756" s="42"/>
      <c r="AE8756" s="42"/>
      <c r="AF8756" s="42"/>
      <c r="AG8756" s="42"/>
      <c r="AH8756" s="42"/>
      <c r="AI8756" s="42"/>
      <c r="AJ8756" s="42"/>
      <c r="AK8756" s="42"/>
      <c r="AL8756" s="42"/>
      <c r="AM8756" s="42"/>
      <c r="AN8756" s="42"/>
      <c r="AO8756" s="42"/>
    </row>
    <row r="8757" spans="19:41">
      <c r="S8757" s="42"/>
      <c r="T8757" s="42"/>
      <c r="U8757" s="42"/>
      <c r="V8757" s="42"/>
      <c r="W8757" s="42"/>
      <c r="X8757" s="42"/>
      <c r="Y8757" s="42"/>
      <c r="Z8757" s="42"/>
      <c r="AA8757" s="42"/>
      <c r="AB8757" s="42"/>
      <c r="AC8757" s="42"/>
      <c r="AD8757" s="42"/>
      <c r="AE8757" s="42"/>
      <c r="AF8757" s="42"/>
      <c r="AG8757" s="42"/>
      <c r="AH8757" s="42"/>
      <c r="AI8757" s="42"/>
      <c r="AJ8757" s="42"/>
      <c r="AK8757" s="42"/>
      <c r="AL8757" s="42"/>
      <c r="AM8757" s="42"/>
      <c r="AN8757" s="42"/>
      <c r="AO8757" s="42"/>
    </row>
    <row r="8758" spans="19:41">
      <c r="S8758" s="42"/>
      <c r="T8758" s="42"/>
      <c r="U8758" s="42"/>
      <c r="V8758" s="42"/>
      <c r="W8758" s="42"/>
      <c r="X8758" s="42"/>
      <c r="Y8758" s="42"/>
      <c r="Z8758" s="42"/>
      <c r="AA8758" s="42"/>
      <c r="AB8758" s="42"/>
      <c r="AC8758" s="42"/>
      <c r="AD8758" s="42"/>
      <c r="AE8758" s="42"/>
      <c r="AF8758" s="42"/>
      <c r="AG8758" s="42"/>
      <c r="AH8758" s="42"/>
      <c r="AI8758" s="42"/>
      <c r="AJ8758" s="42"/>
      <c r="AK8758" s="42"/>
      <c r="AL8758" s="42"/>
      <c r="AM8758" s="42"/>
      <c r="AN8758" s="42"/>
      <c r="AO8758" s="42"/>
    </row>
    <row r="8759" spans="19:41">
      <c r="S8759" s="42"/>
      <c r="T8759" s="42"/>
      <c r="U8759" s="42"/>
      <c r="V8759" s="42"/>
      <c r="W8759" s="42"/>
      <c r="X8759" s="42"/>
      <c r="Y8759" s="42"/>
      <c r="Z8759" s="42"/>
      <c r="AA8759" s="42"/>
      <c r="AB8759" s="42"/>
      <c r="AC8759" s="42"/>
      <c r="AD8759" s="42"/>
      <c r="AE8759" s="42"/>
      <c r="AF8759" s="42"/>
      <c r="AG8759" s="42"/>
      <c r="AH8759" s="42"/>
      <c r="AI8759" s="42"/>
      <c r="AJ8759" s="42"/>
      <c r="AK8759" s="42"/>
      <c r="AL8759" s="42"/>
      <c r="AM8759" s="42"/>
      <c r="AN8759" s="42"/>
      <c r="AO8759" s="42"/>
    </row>
    <row r="8760" spans="19:41">
      <c r="S8760" s="42"/>
      <c r="T8760" s="42"/>
      <c r="U8760" s="42"/>
      <c r="V8760" s="42"/>
      <c r="W8760" s="42"/>
      <c r="X8760" s="42"/>
      <c r="Y8760" s="42"/>
      <c r="Z8760" s="42"/>
      <c r="AA8760" s="42"/>
      <c r="AB8760" s="42"/>
      <c r="AC8760" s="42"/>
      <c r="AD8760" s="42"/>
      <c r="AE8760" s="42"/>
      <c r="AF8760" s="42"/>
      <c r="AG8760" s="42"/>
      <c r="AH8760" s="42"/>
      <c r="AI8760" s="42"/>
      <c r="AJ8760" s="42"/>
      <c r="AK8760" s="42"/>
      <c r="AL8760" s="42"/>
      <c r="AM8760" s="42"/>
      <c r="AN8760" s="42"/>
      <c r="AO8760" s="42"/>
    </row>
    <row r="8761" spans="19:41">
      <c r="S8761" s="42"/>
      <c r="T8761" s="42"/>
      <c r="U8761" s="42"/>
      <c r="V8761" s="42"/>
      <c r="W8761" s="42"/>
      <c r="X8761" s="42"/>
      <c r="Y8761" s="42"/>
      <c r="Z8761" s="42"/>
      <c r="AA8761" s="42"/>
      <c r="AB8761" s="42"/>
      <c r="AC8761" s="42"/>
      <c r="AD8761" s="42"/>
      <c r="AE8761" s="42"/>
      <c r="AF8761" s="42"/>
      <c r="AG8761" s="42"/>
      <c r="AH8761" s="42"/>
      <c r="AI8761" s="42"/>
      <c r="AJ8761" s="42"/>
      <c r="AK8761" s="42"/>
      <c r="AL8761" s="42"/>
      <c r="AM8761" s="42"/>
      <c r="AN8761" s="42"/>
      <c r="AO8761" s="42"/>
    </row>
    <row r="8762" spans="19:41">
      <c r="S8762" s="42"/>
      <c r="T8762" s="42"/>
      <c r="U8762" s="42"/>
      <c r="V8762" s="42"/>
      <c r="W8762" s="42"/>
      <c r="X8762" s="42"/>
      <c r="Y8762" s="42"/>
      <c r="Z8762" s="42"/>
      <c r="AA8762" s="42"/>
      <c r="AB8762" s="42"/>
      <c r="AC8762" s="42"/>
      <c r="AD8762" s="42"/>
      <c r="AE8762" s="42"/>
      <c r="AF8762" s="42"/>
      <c r="AG8762" s="42"/>
      <c r="AH8762" s="42"/>
      <c r="AI8762" s="42"/>
      <c r="AJ8762" s="42"/>
      <c r="AK8762" s="42"/>
      <c r="AL8762" s="42"/>
      <c r="AM8762" s="42"/>
      <c r="AN8762" s="42"/>
      <c r="AO8762" s="42"/>
    </row>
    <row r="8763" spans="19:41">
      <c r="S8763" s="42"/>
      <c r="T8763" s="42"/>
      <c r="U8763" s="42"/>
      <c r="V8763" s="42"/>
      <c r="W8763" s="42"/>
      <c r="X8763" s="42"/>
      <c r="Y8763" s="42"/>
      <c r="Z8763" s="42"/>
      <c r="AA8763" s="42"/>
      <c r="AB8763" s="42"/>
      <c r="AC8763" s="42"/>
      <c r="AD8763" s="42"/>
      <c r="AE8763" s="42"/>
      <c r="AF8763" s="42"/>
      <c r="AG8763" s="42"/>
      <c r="AH8763" s="42"/>
      <c r="AI8763" s="42"/>
      <c r="AJ8763" s="42"/>
      <c r="AK8763" s="42"/>
      <c r="AL8763" s="42"/>
      <c r="AM8763" s="42"/>
      <c r="AN8763" s="42"/>
      <c r="AO8763" s="42"/>
    </row>
    <row r="8764" spans="19:41">
      <c r="S8764" s="42"/>
      <c r="T8764" s="42"/>
      <c r="U8764" s="42"/>
      <c r="V8764" s="42"/>
      <c r="W8764" s="42"/>
      <c r="X8764" s="42"/>
      <c r="Y8764" s="42"/>
      <c r="Z8764" s="42"/>
      <c r="AA8764" s="42"/>
      <c r="AB8764" s="42"/>
      <c r="AC8764" s="42"/>
      <c r="AD8764" s="42"/>
      <c r="AE8764" s="42"/>
      <c r="AF8764" s="42"/>
      <c r="AG8764" s="42"/>
      <c r="AH8764" s="42"/>
      <c r="AI8764" s="42"/>
      <c r="AJ8764" s="42"/>
      <c r="AK8764" s="42"/>
      <c r="AL8764" s="42"/>
      <c r="AM8764" s="42"/>
      <c r="AN8764" s="42"/>
      <c r="AO8764" s="42"/>
    </row>
    <row r="8765" spans="19:41">
      <c r="S8765" s="42"/>
      <c r="T8765" s="42"/>
      <c r="U8765" s="42"/>
      <c r="V8765" s="42"/>
      <c r="W8765" s="42"/>
      <c r="X8765" s="42"/>
      <c r="Y8765" s="42"/>
      <c r="Z8765" s="42"/>
      <c r="AA8765" s="42"/>
      <c r="AB8765" s="42"/>
      <c r="AC8765" s="42"/>
      <c r="AD8765" s="42"/>
      <c r="AE8765" s="42"/>
      <c r="AF8765" s="42"/>
      <c r="AG8765" s="42"/>
      <c r="AH8765" s="42"/>
      <c r="AI8765" s="42"/>
      <c r="AJ8765" s="42"/>
      <c r="AK8765" s="42"/>
      <c r="AL8765" s="42"/>
      <c r="AM8765" s="42"/>
      <c r="AN8765" s="42"/>
      <c r="AO8765" s="42"/>
    </row>
    <row r="8766" spans="19:41">
      <c r="S8766" s="42"/>
      <c r="T8766" s="42"/>
      <c r="U8766" s="42"/>
      <c r="V8766" s="42"/>
      <c r="W8766" s="42"/>
      <c r="X8766" s="42"/>
      <c r="Y8766" s="42"/>
      <c r="Z8766" s="42"/>
      <c r="AA8766" s="42"/>
      <c r="AB8766" s="42"/>
      <c r="AC8766" s="42"/>
      <c r="AD8766" s="42"/>
      <c r="AE8766" s="42"/>
      <c r="AF8766" s="42"/>
      <c r="AG8766" s="42"/>
      <c r="AH8766" s="42"/>
      <c r="AI8766" s="42"/>
      <c r="AJ8766" s="42"/>
      <c r="AK8766" s="42"/>
      <c r="AL8766" s="42"/>
      <c r="AM8766" s="42"/>
      <c r="AN8766" s="42"/>
      <c r="AO8766" s="42"/>
    </row>
    <row r="8767" spans="19:41">
      <c r="S8767" s="42"/>
      <c r="T8767" s="42"/>
      <c r="U8767" s="42"/>
      <c r="V8767" s="42"/>
      <c r="W8767" s="42"/>
      <c r="X8767" s="42"/>
      <c r="Y8767" s="42"/>
      <c r="Z8767" s="42"/>
      <c r="AA8767" s="42"/>
      <c r="AB8767" s="42"/>
      <c r="AC8767" s="42"/>
      <c r="AD8767" s="42"/>
      <c r="AE8767" s="42"/>
      <c r="AF8767" s="42"/>
      <c r="AG8767" s="42"/>
      <c r="AH8767" s="42"/>
      <c r="AI8767" s="42"/>
      <c r="AJ8767" s="42"/>
      <c r="AK8767" s="42"/>
      <c r="AL8767" s="42"/>
      <c r="AM8767" s="42"/>
      <c r="AN8767" s="42"/>
      <c r="AO8767" s="42"/>
    </row>
    <row r="8768" spans="19:41">
      <c r="S8768" s="42"/>
      <c r="T8768" s="42"/>
      <c r="U8768" s="42"/>
      <c r="V8768" s="42"/>
      <c r="W8768" s="42"/>
      <c r="X8768" s="42"/>
      <c r="Y8768" s="42"/>
      <c r="Z8768" s="42"/>
      <c r="AA8768" s="42"/>
      <c r="AB8768" s="42"/>
      <c r="AC8768" s="42"/>
      <c r="AD8768" s="42"/>
      <c r="AE8768" s="42"/>
      <c r="AF8768" s="42"/>
      <c r="AG8768" s="42"/>
      <c r="AH8768" s="42"/>
      <c r="AI8768" s="42"/>
      <c r="AJ8768" s="42"/>
      <c r="AK8768" s="42"/>
      <c r="AL8768" s="42"/>
      <c r="AM8768" s="42"/>
      <c r="AN8768" s="42"/>
      <c r="AO8768" s="42"/>
    </row>
    <row r="8769" spans="19:41">
      <c r="S8769" s="42"/>
      <c r="T8769" s="42"/>
      <c r="U8769" s="42"/>
      <c r="V8769" s="42"/>
      <c r="W8769" s="42"/>
      <c r="X8769" s="42"/>
      <c r="Y8769" s="42"/>
      <c r="Z8769" s="42"/>
      <c r="AA8769" s="42"/>
      <c r="AB8769" s="42"/>
      <c r="AC8769" s="42"/>
      <c r="AD8769" s="42"/>
      <c r="AE8769" s="42"/>
      <c r="AF8769" s="42"/>
      <c r="AG8769" s="42"/>
      <c r="AH8769" s="42"/>
      <c r="AI8769" s="42"/>
      <c r="AJ8769" s="42"/>
      <c r="AK8769" s="42"/>
      <c r="AL8769" s="42"/>
      <c r="AM8769" s="42"/>
      <c r="AN8769" s="42"/>
      <c r="AO8769" s="42"/>
    </row>
    <row r="8770" spans="19:41">
      <c r="S8770" s="42"/>
      <c r="T8770" s="42"/>
      <c r="U8770" s="42"/>
      <c r="V8770" s="42"/>
      <c r="W8770" s="42"/>
      <c r="X8770" s="42"/>
      <c r="Y8770" s="42"/>
      <c r="Z8770" s="42"/>
      <c r="AA8770" s="42"/>
      <c r="AB8770" s="42"/>
      <c r="AC8770" s="42"/>
      <c r="AD8770" s="42"/>
      <c r="AE8770" s="42"/>
      <c r="AF8770" s="42"/>
      <c r="AG8770" s="42"/>
      <c r="AH8770" s="42"/>
      <c r="AI8770" s="42"/>
      <c r="AJ8770" s="42"/>
      <c r="AK8770" s="42"/>
      <c r="AL8770" s="42"/>
      <c r="AM8770" s="42"/>
      <c r="AN8770" s="42"/>
      <c r="AO8770" s="42"/>
    </row>
    <row r="8771" spans="19:41">
      <c r="S8771" s="42"/>
      <c r="T8771" s="42"/>
      <c r="U8771" s="42"/>
      <c r="V8771" s="42"/>
      <c r="W8771" s="42"/>
      <c r="X8771" s="42"/>
      <c r="Y8771" s="42"/>
      <c r="Z8771" s="42"/>
      <c r="AA8771" s="42"/>
      <c r="AB8771" s="42"/>
      <c r="AC8771" s="42"/>
      <c r="AD8771" s="42"/>
      <c r="AE8771" s="42"/>
      <c r="AF8771" s="42"/>
      <c r="AG8771" s="42"/>
      <c r="AH8771" s="42"/>
      <c r="AI8771" s="42"/>
      <c r="AJ8771" s="42"/>
      <c r="AK8771" s="42"/>
      <c r="AL8771" s="42"/>
      <c r="AM8771" s="42"/>
      <c r="AN8771" s="42"/>
      <c r="AO8771" s="42"/>
    </row>
    <row r="8772" spans="19:41">
      <c r="S8772" s="42"/>
      <c r="T8772" s="42"/>
      <c r="U8772" s="42"/>
      <c r="V8772" s="42"/>
      <c r="W8772" s="42"/>
      <c r="X8772" s="42"/>
      <c r="Y8772" s="42"/>
      <c r="Z8772" s="42"/>
      <c r="AA8772" s="42"/>
      <c r="AB8772" s="42"/>
      <c r="AC8772" s="42"/>
      <c r="AD8772" s="42"/>
      <c r="AE8772" s="42"/>
      <c r="AF8772" s="42"/>
      <c r="AG8772" s="42"/>
      <c r="AH8772" s="42"/>
      <c r="AI8772" s="42"/>
      <c r="AJ8772" s="42"/>
      <c r="AK8772" s="42"/>
      <c r="AL8772" s="42"/>
      <c r="AM8772" s="42"/>
      <c r="AN8772" s="42"/>
      <c r="AO8772" s="42"/>
    </row>
    <row r="8773" spans="19:41">
      <c r="S8773" s="42"/>
      <c r="T8773" s="42"/>
      <c r="U8773" s="42"/>
      <c r="V8773" s="42"/>
      <c r="W8773" s="42"/>
      <c r="X8773" s="42"/>
      <c r="Y8773" s="42"/>
      <c r="Z8773" s="42"/>
      <c r="AA8773" s="42"/>
      <c r="AB8773" s="42"/>
      <c r="AC8773" s="42"/>
      <c r="AD8773" s="42"/>
      <c r="AE8773" s="42"/>
      <c r="AF8773" s="42"/>
      <c r="AG8773" s="42"/>
      <c r="AH8773" s="42"/>
      <c r="AI8773" s="42"/>
      <c r="AJ8773" s="42"/>
      <c r="AK8773" s="42"/>
      <c r="AL8773" s="42"/>
      <c r="AM8773" s="42"/>
      <c r="AN8773" s="42"/>
      <c r="AO8773" s="42"/>
    </row>
    <row r="8774" spans="19:41">
      <c r="S8774" s="42"/>
      <c r="T8774" s="42"/>
      <c r="U8774" s="42"/>
      <c r="V8774" s="42"/>
      <c r="W8774" s="42"/>
      <c r="X8774" s="42"/>
      <c r="Y8774" s="42"/>
      <c r="Z8774" s="42"/>
      <c r="AA8774" s="42"/>
      <c r="AB8774" s="42"/>
      <c r="AC8774" s="42"/>
      <c r="AD8774" s="42"/>
      <c r="AE8774" s="42"/>
      <c r="AF8774" s="42"/>
      <c r="AG8774" s="42"/>
      <c r="AH8774" s="42"/>
      <c r="AI8774" s="42"/>
      <c r="AJ8774" s="42"/>
      <c r="AK8774" s="42"/>
      <c r="AL8774" s="42"/>
      <c r="AM8774" s="42"/>
      <c r="AN8774" s="42"/>
      <c r="AO8774" s="42"/>
    </row>
    <row r="8775" spans="19:41">
      <c r="S8775" s="42"/>
      <c r="T8775" s="42"/>
      <c r="U8775" s="42"/>
      <c r="V8775" s="42"/>
      <c r="W8775" s="42"/>
      <c r="X8775" s="42"/>
      <c r="Y8775" s="42"/>
      <c r="Z8775" s="42"/>
      <c r="AA8775" s="42"/>
      <c r="AB8775" s="42"/>
      <c r="AC8775" s="42"/>
      <c r="AD8775" s="42"/>
      <c r="AE8775" s="42"/>
      <c r="AF8775" s="42"/>
      <c r="AG8775" s="42"/>
      <c r="AH8775" s="42"/>
      <c r="AI8775" s="42"/>
      <c r="AJ8775" s="42"/>
      <c r="AK8775" s="42"/>
      <c r="AL8775" s="42"/>
      <c r="AM8775" s="42"/>
      <c r="AN8775" s="42"/>
      <c r="AO8775" s="42"/>
    </row>
    <row r="8776" spans="19:41">
      <c r="S8776" s="42"/>
      <c r="T8776" s="42"/>
      <c r="U8776" s="42"/>
      <c r="V8776" s="42"/>
      <c r="W8776" s="42"/>
      <c r="X8776" s="42"/>
      <c r="Y8776" s="42"/>
      <c r="Z8776" s="42"/>
      <c r="AA8776" s="42"/>
      <c r="AB8776" s="42"/>
      <c r="AC8776" s="42"/>
      <c r="AD8776" s="42"/>
      <c r="AE8776" s="42"/>
      <c r="AF8776" s="42"/>
      <c r="AG8776" s="42"/>
      <c r="AH8776" s="42"/>
      <c r="AI8776" s="42"/>
      <c r="AJ8776" s="42"/>
      <c r="AK8776" s="42"/>
      <c r="AL8776" s="42"/>
      <c r="AM8776" s="42"/>
      <c r="AN8776" s="42"/>
      <c r="AO8776" s="42"/>
    </row>
    <row r="8777" spans="19:41">
      <c r="S8777" s="42"/>
      <c r="T8777" s="42"/>
      <c r="U8777" s="42"/>
      <c r="V8777" s="42"/>
      <c r="W8777" s="42"/>
      <c r="X8777" s="42"/>
      <c r="Y8777" s="42"/>
      <c r="Z8777" s="42"/>
      <c r="AA8777" s="42"/>
      <c r="AB8777" s="42"/>
      <c r="AC8777" s="42"/>
      <c r="AD8777" s="42"/>
      <c r="AE8777" s="42"/>
      <c r="AF8777" s="42"/>
      <c r="AG8777" s="42"/>
      <c r="AH8777" s="42"/>
      <c r="AI8777" s="42"/>
      <c r="AJ8777" s="42"/>
      <c r="AK8777" s="42"/>
      <c r="AL8777" s="42"/>
      <c r="AM8777" s="42"/>
      <c r="AN8777" s="42"/>
      <c r="AO8777" s="42"/>
    </row>
    <row r="8778" spans="19:41">
      <c r="S8778" s="42"/>
      <c r="T8778" s="42"/>
      <c r="U8778" s="42"/>
      <c r="V8778" s="42"/>
      <c r="W8778" s="42"/>
      <c r="X8778" s="42"/>
      <c r="Y8778" s="42"/>
      <c r="Z8778" s="42"/>
      <c r="AA8778" s="42"/>
      <c r="AB8778" s="42"/>
      <c r="AC8778" s="42"/>
      <c r="AD8778" s="42"/>
      <c r="AE8778" s="42"/>
      <c r="AF8778" s="42"/>
      <c r="AG8778" s="42"/>
      <c r="AH8778" s="42"/>
      <c r="AI8778" s="42"/>
      <c r="AJ8778" s="42"/>
      <c r="AK8778" s="42"/>
      <c r="AL8778" s="42"/>
      <c r="AM8778" s="42"/>
      <c r="AN8778" s="42"/>
      <c r="AO8778" s="42"/>
    </row>
    <row r="8779" spans="19:41">
      <c r="S8779" s="42"/>
      <c r="T8779" s="42"/>
      <c r="U8779" s="42"/>
      <c r="V8779" s="42"/>
      <c r="W8779" s="42"/>
      <c r="X8779" s="42"/>
      <c r="Y8779" s="42"/>
      <c r="Z8779" s="42"/>
      <c r="AA8779" s="42"/>
      <c r="AB8779" s="42"/>
      <c r="AC8779" s="42"/>
      <c r="AD8779" s="42"/>
      <c r="AE8779" s="42"/>
      <c r="AF8779" s="42"/>
      <c r="AG8779" s="42"/>
      <c r="AH8779" s="42"/>
      <c r="AI8779" s="42"/>
      <c r="AJ8779" s="42"/>
      <c r="AK8779" s="42"/>
      <c r="AL8779" s="42"/>
      <c r="AM8779" s="42"/>
      <c r="AN8779" s="42"/>
      <c r="AO8779" s="42"/>
    </row>
    <row r="8780" spans="19:41">
      <c r="S8780" s="42"/>
      <c r="T8780" s="42"/>
      <c r="U8780" s="42"/>
      <c r="V8780" s="42"/>
      <c r="W8780" s="42"/>
      <c r="X8780" s="42"/>
      <c r="Y8780" s="42"/>
      <c r="Z8780" s="42"/>
      <c r="AA8780" s="42"/>
      <c r="AB8780" s="42"/>
      <c r="AC8780" s="42"/>
      <c r="AD8780" s="42"/>
      <c r="AE8780" s="42"/>
      <c r="AF8780" s="42"/>
      <c r="AG8780" s="42"/>
      <c r="AH8780" s="42"/>
      <c r="AI8780" s="42"/>
      <c r="AJ8780" s="42"/>
      <c r="AK8780" s="42"/>
      <c r="AL8780" s="42"/>
      <c r="AM8780" s="42"/>
      <c r="AN8780" s="42"/>
      <c r="AO8780" s="42"/>
    </row>
    <row r="8781" spans="19:41">
      <c r="S8781" s="42"/>
      <c r="T8781" s="42"/>
      <c r="U8781" s="42"/>
      <c r="V8781" s="42"/>
      <c r="W8781" s="42"/>
      <c r="X8781" s="42"/>
      <c r="Y8781" s="42"/>
      <c r="Z8781" s="42"/>
      <c r="AA8781" s="42"/>
      <c r="AB8781" s="42"/>
      <c r="AC8781" s="42"/>
      <c r="AD8781" s="42"/>
      <c r="AE8781" s="42"/>
      <c r="AF8781" s="42"/>
      <c r="AG8781" s="42"/>
      <c r="AH8781" s="42"/>
      <c r="AI8781" s="42"/>
      <c r="AJ8781" s="42"/>
      <c r="AK8781" s="42"/>
      <c r="AL8781" s="42"/>
      <c r="AM8781" s="42"/>
      <c r="AN8781" s="42"/>
      <c r="AO8781" s="42"/>
    </row>
    <row r="8782" spans="19:41">
      <c r="S8782" s="42"/>
      <c r="T8782" s="42"/>
      <c r="U8782" s="42"/>
      <c r="V8782" s="42"/>
      <c r="W8782" s="42"/>
      <c r="X8782" s="42"/>
      <c r="Y8782" s="42"/>
      <c r="Z8782" s="42"/>
      <c r="AA8782" s="42"/>
      <c r="AB8782" s="42"/>
      <c r="AC8782" s="42"/>
      <c r="AD8782" s="42"/>
      <c r="AE8782" s="42"/>
      <c r="AF8782" s="42"/>
      <c r="AG8782" s="42"/>
      <c r="AH8782" s="42"/>
      <c r="AI8782" s="42"/>
      <c r="AJ8782" s="42"/>
      <c r="AK8782" s="42"/>
      <c r="AL8782" s="42"/>
      <c r="AM8782" s="42"/>
      <c r="AN8782" s="42"/>
      <c r="AO8782" s="42"/>
    </row>
    <row r="8783" spans="19:41">
      <c r="S8783" s="42"/>
      <c r="T8783" s="42"/>
      <c r="U8783" s="42"/>
      <c r="V8783" s="42"/>
      <c r="W8783" s="42"/>
      <c r="X8783" s="42"/>
      <c r="Y8783" s="42"/>
      <c r="Z8783" s="42"/>
      <c r="AA8783" s="42"/>
      <c r="AB8783" s="42"/>
      <c r="AC8783" s="42"/>
      <c r="AD8783" s="42"/>
      <c r="AE8783" s="42"/>
      <c r="AF8783" s="42"/>
      <c r="AG8783" s="42"/>
      <c r="AH8783" s="42"/>
      <c r="AI8783" s="42"/>
      <c r="AJ8783" s="42"/>
      <c r="AK8783" s="42"/>
      <c r="AL8783" s="42"/>
      <c r="AM8783" s="42"/>
      <c r="AN8783" s="42"/>
      <c r="AO8783" s="42"/>
    </row>
    <row r="8784" spans="19:41">
      <c r="S8784" s="42"/>
      <c r="T8784" s="42"/>
      <c r="U8784" s="42"/>
      <c r="V8784" s="42"/>
      <c r="W8784" s="42"/>
      <c r="X8784" s="42"/>
      <c r="Y8784" s="42"/>
      <c r="Z8784" s="42"/>
      <c r="AA8784" s="42"/>
      <c r="AB8784" s="42"/>
      <c r="AC8784" s="42"/>
      <c r="AD8784" s="42"/>
      <c r="AE8784" s="42"/>
      <c r="AF8784" s="42"/>
      <c r="AG8784" s="42"/>
      <c r="AH8784" s="42"/>
      <c r="AI8784" s="42"/>
      <c r="AJ8784" s="42"/>
      <c r="AK8784" s="42"/>
      <c r="AL8784" s="42"/>
      <c r="AM8784" s="42"/>
      <c r="AN8784" s="42"/>
      <c r="AO8784" s="42"/>
    </row>
    <row r="8785" spans="19:41">
      <c r="S8785" s="42"/>
      <c r="T8785" s="42"/>
      <c r="U8785" s="42"/>
      <c r="V8785" s="42"/>
      <c r="W8785" s="42"/>
      <c r="X8785" s="42"/>
      <c r="Y8785" s="42"/>
      <c r="Z8785" s="42"/>
      <c r="AA8785" s="42"/>
      <c r="AB8785" s="42"/>
      <c r="AC8785" s="42"/>
      <c r="AD8785" s="42"/>
      <c r="AE8785" s="42"/>
      <c r="AF8785" s="42"/>
      <c r="AG8785" s="42"/>
      <c r="AH8785" s="42"/>
      <c r="AI8785" s="42"/>
      <c r="AJ8785" s="42"/>
      <c r="AK8785" s="42"/>
      <c r="AL8785" s="42"/>
      <c r="AM8785" s="42"/>
      <c r="AN8785" s="42"/>
      <c r="AO8785" s="42"/>
    </row>
    <row r="8786" spans="19:41">
      <c r="S8786" s="42"/>
      <c r="T8786" s="42"/>
      <c r="U8786" s="42"/>
      <c r="V8786" s="42"/>
      <c r="W8786" s="42"/>
      <c r="X8786" s="42"/>
      <c r="Y8786" s="42"/>
      <c r="Z8786" s="42"/>
      <c r="AA8786" s="42"/>
      <c r="AB8786" s="42"/>
      <c r="AC8786" s="42"/>
      <c r="AD8786" s="42"/>
      <c r="AE8786" s="42"/>
      <c r="AF8786" s="42"/>
      <c r="AG8786" s="42"/>
      <c r="AH8786" s="42"/>
      <c r="AI8786" s="42"/>
      <c r="AJ8786" s="42"/>
      <c r="AK8786" s="42"/>
      <c r="AL8786" s="42"/>
      <c r="AM8786" s="42"/>
      <c r="AN8786" s="42"/>
      <c r="AO8786" s="42"/>
    </row>
    <row r="8787" spans="19:41">
      <c r="S8787" s="42"/>
      <c r="T8787" s="42"/>
      <c r="U8787" s="42"/>
      <c r="V8787" s="42"/>
      <c r="W8787" s="42"/>
      <c r="X8787" s="42"/>
      <c r="Y8787" s="42"/>
      <c r="Z8787" s="42"/>
      <c r="AA8787" s="42"/>
      <c r="AB8787" s="42"/>
      <c r="AC8787" s="42"/>
      <c r="AD8787" s="42"/>
      <c r="AE8787" s="42"/>
      <c r="AF8787" s="42"/>
      <c r="AG8787" s="42"/>
      <c r="AH8787" s="42"/>
      <c r="AI8787" s="42"/>
      <c r="AJ8787" s="42"/>
      <c r="AK8787" s="42"/>
      <c r="AL8787" s="42"/>
      <c r="AM8787" s="42"/>
      <c r="AN8787" s="42"/>
      <c r="AO8787" s="42"/>
    </row>
    <row r="8788" spans="19:41">
      <c r="S8788" s="42"/>
      <c r="T8788" s="42"/>
      <c r="U8788" s="42"/>
      <c r="V8788" s="42"/>
      <c r="W8788" s="42"/>
      <c r="X8788" s="42"/>
      <c r="Y8788" s="42"/>
      <c r="Z8788" s="42"/>
      <c r="AA8788" s="42"/>
      <c r="AB8788" s="42"/>
      <c r="AC8788" s="42"/>
      <c r="AD8788" s="42"/>
      <c r="AE8788" s="42"/>
      <c r="AF8788" s="42"/>
      <c r="AG8788" s="42"/>
      <c r="AH8788" s="42"/>
      <c r="AI8788" s="42"/>
      <c r="AJ8788" s="42"/>
      <c r="AK8788" s="42"/>
      <c r="AL8788" s="42"/>
      <c r="AM8788" s="42"/>
      <c r="AN8788" s="42"/>
      <c r="AO8788" s="42"/>
    </row>
    <row r="8789" spans="19:41">
      <c r="S8789" s="42"/>
      <c r="T8789" s="42"/>
      <c r="U8789" s="42"/>
      <c r="V8789" s="42"/>
      <c r="W8789" s="42"/>
      <c r="X8789" s="42"/>
      <c r="Y8789" s="42"/>
      <c r="Z8789" s="42"/>
      <c r="AA8789" s="42"/>
      <c r="AB8789" s="42"/>
      <c r="AC8789" s="42"/>
      <c r="AD8789" s="42"/>
      <c r="AE8789" s="42"/>
      <c r="AF8789" s="42"/>
      <c r="AG8789" s="42"/>
      <c r="AH8789" s="42"/>
      <c r="AI8789" s="42"/>
      <c r="AJ8789" s="42"/>
      <c r="AK8789" s="42"/>
      <c r="AL8789" s="42"/>
      <c r="AM8789" s="42"/>
      <c r="AN8789" s="42"/>
      <c r="AO8789" s="42"/>
    </row>
    <row r="8790" spans="19:41">
      <c r="S8790" s="42"/>
      <c r="T8790" s="42"/>
      <c r="U8790" s="42"/>
      <c r="V8790" s="42"/>
      <c r="W8790" s="42"/>
      <c r="X8790" s="42"/>
      <c r="Y8790" s="42"/>
      <c r="Z8790" s="42"/>
      <c r="AA8790" s="42"/>
      <c r="AB8790" s="42"/>
      <c r="AC8790" s="42"/>
      <c r="AD8790" s="42"/>
      <c r="AE8790" s="42"/>
      <c r="AF8790" s="42"/>
      <c r="AG8790" s="42"/>
      <c r="AH8790" s="42"/>
      <c r="AI8790" s="42"/>
      <c r="AJ8790" s="42"/>
      <c r="AK8790" s="42"/>
      <c r="AL8790" s="42"/>
      <c r="AM8790" s="42"/>
      <c r="AN8790" s="42"/>
      <c r="AO8790" s="42"/>
    </row>
    <row r="8791" spans="19:41">
      <c r="S8791" s="42"/>
      <c r="T8791" s="42"/>
      <c r="U8791" s="42"/>
      <c r="V8791" s="42"/>
      <c r="W8791" s="42"/>
      <c r="X8791" s="42"/>
      <c r="Y8791" s="42"/>
      <c r="Z8791" s="42"/>
      <c r="AA8791" s="42"/>
      <c r="AB8791" s="42"/>
      <c r="AC8791" s="42"/>
      <c r="AD8791" s="42"/>
      <c r="AE8791" s="42"/>
      <c r="AF8791" s="42"/>
      <c r="AG8791" s="42"/>
      <c r="AH8791" s="42"/>
      <c r="AI8791" s="42"/>
      <c r="AJ8791" s="42"/>
      <c r="AK8791" s="42"/>
      <c r="AL8791" s="42"/>
      <c r="AM8791" s="42"/>
      <c r="AN8791" s="42"/>
      <c r="AO8791" s="42"/>
    </row>
    <row r="8792" spans="19:41">
      <c r="S8792" s="42"/>
      <c r="T8792" s="42"/>
      <c r="U8792" s="42"/>
      <c r="V8792" s="42"/>
      <c r="W8792" s="42"/>
      <c r="X8792" s="42"/>
      <c r="Y8792" s="42"/>
      <c r="Z8792" s="42"/>
      <c r="AA8792" s="42"/>
      <c r="AB8792" s="42"/>
      <c r="AC8792" s="42"/>
      <c r="AD8792" s="42"/>
      <c r="AE8792" s="42"/>
      <c r="AF8792" s="42"/>
      <c r="AG8792" s="42"/>
      <c r="AH8792" s="42"/>
      <c r="AI8792" s="42"/>
      <c r="AJ8792" s="42"/>
      <c r="AK8792" s="42"/>
      <c r="AL8792" s="42"/>
      <c r="AM8792" s="42"/>
      <c r="AN8792" s="42"/>
      <c r="AO8792" s="42"/>
    </row>
    <row r="8793" spans="19:41">
      <c r="S8793" s="42"/>
      <c r="T8793" s="42"/>
      <c r="U8793" s="42"/>
      <c r="V8793" s="42"/>
      <c r="W8793" s="42"/>
      <c r="X8793" s="42"/>
      <c r="Y8793" s="42"/>
      <c r="Z8793" s="42"/>
      <c r="AA8793" s="42"/>
      <c r="AB8793" s="42"/>
      <c r="AC8793" s="42"/>
      <c r="AD8793" s="42"/>
      <c r="AE8793" s="42"/>
      <c r="AF8793" s="42"/>
      <c r="AG8793" s="42"/>
      <c r="AH8793" s="42"/>
      <c r="AI8793" s="42"/>
      <c r="AJ8793" s="42"/>
      <c r="AK8793" s="42"/>
      <c r="AL8793" s="42"/>
      <c r="AM8793" s="42"/>
      <c r="AN8793" s="42"/>
      <c r="AO8793" s="42"/>
    </row>
    <row r="8794" spans="19:41">
      <c r="S8794" s="42"/>
      <c r="T8794" s="42"/>
      <c r="U8794" s="42"/>
      <c r="V8794" s="42"/>
      <c r="W8794" s="42"/>
      <c r="X8794" s="42"/>
      <c r="Y8794" s="42"/>
      <c r="Z8794" s="42"/>
      <c r="AA8794" s="42"/>
      <c r="AB8794" s="42"/>
      <c r="AC8794" s="42"/>
      <c r="AD8794" s="42"/>
      <c r="AE8794" s="42"/>
      <c r="AF8794" s="42"/>
      <c r="AG8794" s="42"/>
      <c r="AH8794" s="42"/>
      <c r="AI8794" s="42"/>
      <c r="AJ8794" s="42"/>
      <c r="AK8794" s="42"/>
      <c r="AL8794" s="42"/>
      <c r="AM8794" s="42"/>
      <c r="AN8794" s="42"/>
      <c r="AO8794" s="42"/>
    </row>
    <row r="8795" spans="19:41">
      <c r="S8795" s="42"/>
      <c r="T8795" s="42"/>
      <c r="U8795" s="42"/>
      <c r="V8795" s="42"/>
      <c r="W8795" s="42"/>
      <c r="X8795" s="42"/>
      <c r="Y8795" s="42"/>
      <c r="Z8795" s="42"/>
      <c r="AA8795" s="42"/>
      <c r="AB8795" s="42"/>
      <c r="AC8795" s="42"/>
      <c r="AD8795" s="42"/>
      <c r="AE8795" s="42"/>
      <c r="AF8795" s="42"/>
      <c r="AG8795" s="42"/>
      <c r="AH8795" s="42"/>
      <c r="AI8795" s="42"/>
      <c r="AJ8795" s="42"/>
      <c r="AK8795" s="42"/>
      <c r="AL8795" s="42"/>
      <c r="AM8795" s="42"/>
      <c r="AN8795" s="42"/>
      <c r="AO8795" s="42"/>
    </row>
    <row r="8796" spans="19:41">
      <c r="S8796" s="42"/>
      <c r="T8796" s="42"/>
      <c r="U8796" s="42"/>
      <c r="V8796" s="42"/>
      <c r="W8796" s="42"/>
      <c r="X8796" s="42"/>
      <c r="Y8796" s="42"/>
      <c r="Z8796" s="42"/>
      <c r="AA8796" s="42"/>
      <c r="AB8796" s="42"/>
      <c r="AC8796" s="42"/>
      <c r="AD8796" s="42"/>
      <c r="AE8796" s="42"/>
      <c r="AF8796" s="42"/>
      <c r="AG8796" s="42"/>
      <c r="AH8796" s="42"/>
      <c r="AI8796" s="42"/>
      <c r="AJ8796" s="42"/>
      <c r="AK8796" s="42"/>
      <c r="AL8796" s="42"/>
      <c r="AM8796" s="42"/>
      <c r="AN8796" s="42"/>
      <c r="AO8796" s="42"/>
    </row>
    <row r="8797" spans="19:41">
      <c r="S8797" s="42"/>
      <c r="T8797" s="42"/>
      <c r="U8797" s="42"/>
      <c r="V8797" s="42"/>
      <c r="W8797" s="42"/>
      <c r="X8797" s="42"/>
      <c r="Y8797" s="42"/>
      <c r="Z8797" s="42"/>
      <c r="AA8797" s="42"/>
      <c r="AB8797" s="42"/>
      <c r="AC8797" s="42"/>
      <c r="AD8797" s="42"/>
      <c r="AE8797" s="42"/>
      <c r="AF8797" s="42"/>
      <c r="AG8797" s="42"/>
      <c r="AH8797" s="42"/>
      <c r="AI8797" s="42"/>
      <c r="AJ8797" s="42"/>
      <c r="AK8797" s="42"/>
      <c r="AL8797" s="42"/>
      <c r="AM8797" s="42"/>
      <c r="AN8797" s="42"/>
      <c r="AO8797" s="42"/>
    </row>
    <row r="8798" spans="19:41">
      <c r="S8798" s="42"/>
      <c r="T8798" s="42"/>
      <c r="U8798" s="42"/>
      <c r="V8798" s="42"/>
      <c r="W8798" s="42"/>
      <c r="X8798" s="42"/>
      <c r="Y8798" s="42"/>
      <c r="Z8798" s="42"/>
      <c r="AA8798" s="42"/>
      <c r="AB8798" s="42"/>
      <c r="AC8798" s="42"/>
      <c r="AD8798" s="42"/>
      <c r="AE8798" s="42"/>
      <c r="AF8798" s="42"/>
      <c r="AG8798" s="42"/>
      <c r="AH8798" s="42"/>
      <c r="AI8798" s="42"/>
      <c r="AJ8798" s="42"/>
      <c r="AK8798" s="42"/>
      <c r="AL8798" s="42"/>
      <c r="AM8798" s="42"/>
      <c r="AN8798" s="42"/>
      <c r="AO8798" s="42"/>
    </row>
    <row r="8799" spans="19:41">
      <c r="S8799" s="42"/>
      <c r="T8799" s="42"/>
      <c r="U8799" s="42"/>
      <c r="V8799" s="42"/>
      <c r="W8799" s="42"/>
      <c r="X8799" s="42"/>
      <c r="Y8799" s="42"/>
      <c r="Z8799" s="42"/>
      <c r="AA8799" s="42"/>
      <c r="AB8799" s="42"/>
      <c r="AC8799" s="42"/>
      <c r="AD8799" s="42"/>
      <c r="AE8799" s="42"/>
      <c r="AF8799" s="42"/>
      <c r="AG8799" s="42"/>
      <c r="AH8799" s="42"/>
      <c r="AI8799" s="42"/>
      <c r="AJ8799" s="42"/>
      <c r="AK8799" s="42"/>
      <c r="AL8799" s="42"/>
      <c r="AM8799" s="42"/>
      <c r="AN8799" s="42"/>
      <c r="AO8799" s="42"/>
    </row>
    <row r="8800" spans="19:41">
      <c r="S8800" s="42"/>
      <c r="T8800" s="42"/>
      <c r="U8800" s="42"/>
      <c r="V8800" s="42"/>
      <c r="W8800" s="42"/>
      <c r="X8800" s="42"/>
      <c r="Y8800" s="42"/>
      <c r="Z8800" s="42"/>
      <c r="AA8800" s="42"/>
      <c r="AB8800" s="42"/>
      <c r="AC8800" s="42"/>
      <c r="AD8800" s="42"/>
      <c r="AE8800" s="42"/>
      <c r="AF8800" s="42"/>
      <c r="AG8800" s="42"/>
      <c r="AH8800" s="42"/>
      <c r="AI8800" s="42"/>
      <c r="AJ8800" s="42"/>
      <c r="AK8800" s="42"/>
      <c r="AL8800" s="42"/>
      <c r="AM8800" s="42"/>
      <c r="AN8800" s="42"/>
      <c r="AO8800" s="42"/>
    </row>
    <row r="8801" spans="19:41">
      <c r="S8801" s="42"/>
      <c r="T8801" s="42"/>
      <c r="U8801" s="42"/>
      <c r="V8801" s="42"/>
      <c r="W8801" s="42"/>
      <c r="X8801" s="42"/>
      <c r="Y8801" s="42"/>
      <c r="Z8801" s="42"/>
      <c r="AA8801" s="42"/>
      <c r="AB8801" s="42"/>
      <c r="AC8801" s="42"/>
      <c r="AD8801" s="42"/>
      <c r="AE8801" s="42"/>
      <c r="AF8801" s="42"/>
      <c r="AG8801" s="42"/>
      <c r="AH8801" s="42"/>
      <c r="AI8801" s="42"/>
      <c r="AJ8801" s="42"/>
      <c r="AK8801" s="42"/>
      <c r="AL8801" s="42"/>
      <c r="AM8801" s="42"/>
      <c r="AN8801" s="42"/>
      <c r="AO8801" s="42"/>
    </row>
    <row r="8802" spans="19:41">
      <c r="S8802" s="42"/>
      <c r="T8802" s="42"/>
      <c r="U8802" s="42"/>
      <c r="V8802" s="42"/>
      <c r="W8802" s="42"/>
      <c r="X8802" s="42"/>
      <c r="Y8802" s="42"/>
      <c r="Z8802" s="42"/>
      <c r="AA8802" s="42"/>
      <c r="AB8802" s="42"/>
      <c r="AC8802" s="42"/>
      <c r="AD8802" s="42"/>
      <c r="AE8802" s="42"/>
      <c r="AF8802" s="42"/>
      <c r="AG8802" s="42"/>
      <c r="AH8802" s="42"/>
      <c r="AI8802" s="42"/>
      <c r="AJ8802" s="42"/>
      <c r="AK8802" s="42"/>
      <c r="AL8802" s="42"/>
      <c r="AM8802" s="42"/>
      <c r="AN8802" s="42"/>
      <c r="AO8802" s="42"/>
    </row>
    <row r="8803" spans="19:41">
      <c r="S8803" s="42"/>
      <c r="T8803" s="42"/>
      <c r="U8803" s="42"/>
      <c r="V8803" s="42"/>
      <c r="W8803" s="42"/>
      <c r="X8803" s="42"/>
      <c r="Y8803" s="42"/>
      <c r="Z8803" s="42"/>
      <c r="AA8803" s="42"/>
      <c r="AB8803" s="42"/>
      <c r="AC8803" s="42"/>
      <c r="AD8803" s="42"/>
      <c r="AE8803" s="42"/>
      <c r="AF8803" s="42"/>
      <c r="AG8803" s="42"/>
      <c r="AH8803" s="42"/>
      <c r="AI8803" s="42"/>
      <c r="AJ8803" s="42"/>
      <c r="AK8803" s="42"/>
      <c r="AL8803" s="42"/>
      <c r="AM8803" s="42"/>
      <c r="AN8803" s="42"/>
      <c r="AO8803" s="42"/>
    </row>
    <row r="8804" spans="19:41">
      <c r="S8804" s="42"/>
      <c r="T8804" s="42"/>
      <c r="U8804" s="42"/>
      <c r="V8804" s="42"/>
      <c r="W8804" s="42"/>
      <c r="X8804" s="42"/>
      <c r="Y8804" s="42"/>
      <c r="Z8804" s="42"/>
      <c r="AA8804" s="42"/>
      <c r="AB8804" s="42"/>
      <c r="AC8804" s="42"/>
      <c r="AD8804" s="42"/>
      <c r="AE8804" s="42"/>
      <c r="AF8804" s="42"/>
      <c r="AG8804" s="42"/>
      <c r="AH8804" s="42"/>
      <c r="AI8804" s="42"/>
      <c r="AJ8804" s="42"/>
      <c r="AK8804" s="42"/>
      <c r="AL8804" s="42"/>
      <c r="AM8804" s="42"/>
      <c r="AN8804" s="42"/>
      <c r="AO8804" s="42"/>
    </row>
    <row r="8805" spans="19:41">
      <c r="S8805" s="42"/>
      <c r="T8805" s="42"/>
      <c r="U8805" s="42"/>
      <c r="V8805" s="42"/>
      <c r="W8805" s="42"/>
      <c r="X8805" s="42"/>
      <c r="Y8805" s="42"/>
      <c r="Z8805" s="42"/>
      <c r="AA8805" s="42"/>
      <c r="AB8805" s="42"/>
      <c r="AC8805" s="42"/>
      <c r="AD8805" s="42"/>
      <c r="AE8805" s="42"/>
      <c r="AF8805" s="42"/>
      <c r="AG8805" s="42"/>
      <c r="AH8805" s="42"/>
      <c r="AI8805" s="42"/>
      <c r="AJ8805" s="42"/>
      <c r="AK8805" s="42"/>
      <c r="AL8805" s="42"/>
      <c r="AM8805" s="42"/>
      <c r="AN8805" s="42"/>
      <c r="AO8805" s="42"/>
    </row>
    <row r="8806" spans="19:41">
      <c r="S8806" s="42"/>
      <c r="T8806" s="42"/>
      <c r="U8806" s="42"/>
      <c r="V8806" s="42"/>
      <c r="W8806" s="42"/>
      <c r="X8806" s="42"/>
      <c r="Y8806" s="42"/>
      <c r="Z8806" s="42"/>
      <c r="AA8806" s="42"/>
      <c r="AB8806" s="42"/>
      <c r="AC8806" s="42"/>
      <c r="AD8806" s="42"/>
      <c r="AE8806" s="42"/>
      <c r="AF8806" s="42"/>
      <c r="AG8806" s="42"/>
      <c r="AH8806" s="42"/>
      <c r="AI8806" s="42"/>
      <c r="AJ8806" s="42"/>
      <c r="AK8806" s="42"/>
      <c r="AL8806" s="42"/>
      <c r="AM8806" s="42"/>
      <c r="AN8806" s="42"/>
      <c r="AO8806" s="42"/>
    </row>
    <row r="8807" spans="19:41">
      <c r="S8807" s="42"/>
      <c r="T8807" s="42"/>
      <c r="U8807" s="42"/>
      <c r="V8807" s="42"/>
      <c r="W8807" s="42"/>
      <c r="X8807" s="42"/>
      <c r="Y8807" s="42"/>
      <c r="Z8807" s="42"/>
      <c r="AA8807" s="42"/>
      <c r="AB8807" s="42"/>
      <c r="AC8807" s="42"/>
      <c r="AD8807" s="42"/>
      <c r="AE8807" s="42"/>
      <c r="AF8807" s="42"/>
      <c r="AG8807" s="42"/>
      <c r="AH8807" s="42"/>
      <c r="AI8807" s="42"/>
      <c r="AJ8807" s="42"/>
      <c r="AK8807" s="42"/>
      <c r="AL8807" s="42"/>
      <c r="AM8807" s="42"/>
      <c r="AN8807" s="42"/>
      <c r="AO8807" s="42"/>
    </row>
    <row r="8808" spans="19:41">
      <c r="S8808" s="42"/>
      <c r="T8808" s="42"/>
      <c r="U8808" s="42"/>
      <c r="V8808" s="42"/>
      <c r="W8808" s="42"/>
      <c r="X8808" s="42"/>
      <c r="Y8808" s="42"/>
      <c r="Z8808" s="42"/>
      <c r="AA8808" s="42"/>
      <c r="AB8808" s="42"/>
      <c r="AC8808" s="42"/>
      <c r="AD8808" s="42"/>
      <c r="AE8808" s="42"/>
      <c r="AF8808" s="42"/>
      <c r="AG8808" s="42"/>
      <c r="AH8808" s="42"/>
      <c r="AI8808" s="42"/>
      <c r="AJ8808" s="42"/>
      <c r="AK8808" s="42"/>
      <c r="AL8808" s="42"/>
      <c r="AM8808" s="42"/>
      <c r="AN8808" s="42"/>
      <c r="AO8808" s="42"/>
    </row>
    <row r="8809" spans="19:41">
      <c r="S8809" s="42"/>
      <c r="T8809" s="42"/>
      <c r="U8809" s="42"/>
      <c r="V8809" s="42"/>
      <c r="W8809" s="42"/>
      <c r="X8809" s="42"/>
      <c r="Y8809" s="42"/>
      <c r="Z8809" s="42"/>
      <c r="AA8809" s="42"/>
      <c r="AB8809" s="42"/>
      <c r="AC8809" s="42"/>
      <c r="AD8809" s="42"/>
      <c r="AE8809" s="42"/>
      <c r="AF8809" s="42"/>
      <c r="AG8809" s="42"/>
      <c r="AH8809" s="42"/>
      <c r="AI8809" s="42"/>
      <c r="AJ8809" s="42"/>
      <c r="AK8809" s="42"/>
      <c r="AL8809" s="42"/>
      <c r="AM8809" s="42"/>
      <c r="AN8809" s="42"/>
      <c r="AO8809" s="42"/>
    </row>
    <row r="8810" spans="19:41">
      <c r="S8810" s="42"/>
      <c r="T8810" s="42"/>
      <c r="U8810" s="42"/>
      <c r="V8810" s="42"/>
      <c r="W8810" s="42"/>
      <c r="X8810" s="42"/>
      <c r="Y8810" s="42"/>
      <c r="Z8810" s="42"/>
      <c r="AA8810" s="42"/>
      <c r="AB8810" s="42"/>
      <c r="AC8810" s="42"/>
      <c r="AD8810" s="42"/>
      <c r="AE8810" s="42"/>
      <c r="AF8810" s="42"/>
      <c r="AG8810" s="42"/>
      <c r="AH8810" s="42"/>
      <c r="AI8810" s="42"/>
      <c r="AJ8810" s="42"/>
      <c r="AK8810" s="42"/>
      <c r="AL8810" s="42"/>
      <c r="AM8810" s="42"/>
      <c r="AN8810" s="42"/>
      <c r="AO8810" s="42"/>
    </row>
    <row r="8811" spans="19:41">
      <c r="S8811" s="42"/>
      <c r="T8811" s="42"/>
      <c r="U8811" s="42"/>
      <c r="V8811" s="42"/>
      <c r="W8811" s="42"/>
      <c r="X8811" s="42"/>
      <c r="Y8811" s="42"/>
      <c r="Z8811" s="42"/>
      <c r="AA8811" s="42"/>
      <c r="AB8811" s="42"/>
      <c r="AC8811" s="42"/>
      <c r="AD8811" s="42"/>
      <c r="AE8811" s="42"/>
      <c r="AF8811" s="42"/>
      <c r="AG8811" s="42"/>
      <c r="AH8811" s="42"/>
      <c r="AI8811" s="42"/>
      <c r="AJ8811" s="42"/>
      <c r="AK8811" s="42"/>
      <c r="AL8811" s="42"/>
      <c r="AM8811" s="42"/>
      <c r="AN8811" s="42"/>
      <c r="AO8811" s="42"/>
    </row>
    <row r="8812" spans="19:41">
      <c r="S8812" s="42"/>
      <c r="T8812" s="42"/>
      <c r="U8812" s="42"/>
      <c r="V8812" s="42"/>
      <c r="W8812" s="42"/>
      <c r="X8812" s="42"/>
      <c r="Y8812" s="42"/>
      <c r="Z8812" s="42"/>
      <c r="AA8812" s="42"/>
      <c r="AB8812" s="42"/>
      <c r="AC8812" s="42"/>
      <c r="AD8812" s="42"/>
      <c r="AE8812" s="42"/>
      <c r="AF8812" s="42"/>
      <c r="AG8812" s="42"/>
      <c r="AH8812" s="42"/>
      <c r="AI8812" s="42"/>
      <c r="AJ8812" s="42"/>
      <c r="AK8812" s="42"/>
      <c r="AL8812" s="42"/>
      <c r="AM8812" s="42"/>
      <c r="AN8812" s="42"/>
      <c r="AO8812" s="42"/>
    </row>
    <row r="8813" spans="19:41">
      <c r="S8813" s="42"/>
      <c r="T8813" s="42"/>
      <c r="U8813" s="42"/>
      <c r="V8813" s="42"/>
      <c r="W8813" s="42"/>
      <c r="X8813" s="42"/>
      <c r="Y8813" s="42"/>
      <c r="Z8813" s="42"/>
      <c r="AA8813" s="42"/>
      <c r="AB8813" s="42"/>
      <c r="AC8813" s="42"/>
      <c r="AD8813" s="42"/>
      <c r="AE8813" s="42"/>
      <c r="AF8813" s="42"/>
      <c r="AG8813" s="42"/>
      <c r="AH8813" s="42"/>
      <c r="AI8813" s="42"/>
      <c r="AJ8813" s="42"/>
      <c r="AK8813" s="42"/>
      <c r="AL8813" s="42"/>
      <c r="AM8813" s="42"/>
      <c r="AN8813" s="42"/>
      <c r="AO8813" s="42"/>
    </row>
    <row r="8814" spans="19:41">
      <c r="S8814" s="42"/>
      <c r="T8814" s="42"/>
      <c r="U8814" s="42"/>
      <c r="V8814" s="42"/>
      <c r="W8814" s="42"/>
      <c r="X8814" s="42"/>
      <c r="Y8814" s="42"/>
      <c r="Z8814" s="42"/>
      <c r="AA8814" s="42"/>
      <c r="AB8814" s="42"/>
      <c r="AC8814" s="42"/>
      <c r="AD8814" s="42"/>
      <c r="AE8814" s="42"/>
      <c r="AF8814" s="42"/>
      <c r="AG8814" s="42"/>
      <c r="AH8814" s="42"/>
      <c r="AI8814" s="42"/>
      <c r="AJ8814" s="42"/>
      <c r="AK8814" s="42"/>
      <c r="AL8814" s="42"/>
      <c r="AM8814" s="42"/>
      <c r="AN8814" s="42"/>
      <c r="AO8814" s="42"/>
    </row>
    <row r="8815" spans="19:41">
      <c r="S8815" s="42"/>
      <c r="T8815" s="42"/>
      <c r="U8815" s="42"/>
      <c r="V8815" s="42"/>
      <c r="W8815" s="42"/>
      <c r="X8815" s="42"/>
      <c r="Y8815" s="42"/>
      <c r="Z8815" s="42"/>
      <c r="AA8815" s="42"/>
      <c r="AB8815" s="42"/>
      <c r="AC8815" s="42"/>
      <c r="AD8815" s="42"/>
      <c r="AE8815" s="42"/>
      <c r="AF8815" s="42"/>
      <c r="AG8815" s="42"/>
      <c r="AH8815" s="42"/>
      <c r="AI8815" s="42"/>
      <c r="AJ8815" s="42"/>
      <c r="AK8815" s="42"/>
      <c r="AL8815" s="42"/>
      <c r="AM8815" s="42"/>
      <c r="AN8815" s="42"/>
      <c r="AO8815" s="42"/>
    </row>
    <row r="8816" spans="19:41">
      <c r="S8816" s="42"/>
      <c r="T8816" s="42"/>
      <c r="U8816" s="42"/>
      <c r="V8816" s="42"/>
      <c r="W8816" s="42"/>
      <c r="X8816" s="42"/>
      <c r="Y8816" s="42"/>
      <c r="Z8816" s="42"/>
      <c r="AA8816" s="42"/>
      <c r="AB8816" s="42"/>
      <c r="AC8816" s="42"/>
      <c r="AD8816" s="42"/>
      <c r="AE8816" s="42"/>
      <c r="AF8816" s="42"/>
      <c r="AG8816" s="42"/>
      <c r="AH8816" s="42"/>
      <c r="AI8816" s="42"/>
      <c r="AJ8816" s="42"/>
      <c r="AK8816" s="42"/>
      <c r="AL8816" s="42"/>
      <c r="AM8816" s="42"/>
      <c r="AN8816" s="42"/>
      <c r="AO8816" s="42"/>
    </row>
    <row r="8817" spans="19:41">
      <c r="S8817" s="42"/>
      <c r="T8817" s="42"/>
      <c r="U8817" s="42"/>
      <c r="V8817" s="42"/>
      <c r="W8817" s="42"/>
      <c r="X8817" s="42"/>
      <c r="Y8817" s="42"/>
      <c r="Z8817" s="42"/>
      <c r="AA8817" s="42"/>
      <c r="AB8817" s="42"/>
      <c r="AC8817" s="42"/>
      <c r="AD8817" s="42"/>
      <c r="AE8817" s="42"/>
      <c r="AF8817" s="42"/>
      <c r="AG8817" s="42"/>
      <c r="AH8817" s="42"/>
      <c r="AI8817" s="42"/>
      <c r="AJ8817" s="42"/>
      <c r="AK8817" s="42"/>
      <c r="AL8817" s="42"/>
      <c r="AM8817" s="42"/>
      <c r="AN8817" s="42"/>
      <c r="AO8817" s="42"/>
    </row>
    <row r="8818" spans="19:41">
      <c r="S8818" s="42"/>
      <c r="T8818" s="42"/>
      <c r="U8818" s="42"/>
      <c r="V8818" s="42"/>
      <c r="W8818" s="42"/>
      <c r="X8818" s="42"/>
      <c r="Y8818" s="42"/>
      <c r="Z8818" s="42"/>
      <c r="AA8818" s="42"/>
      <c r="AB8818" s="42"/>
      <c r="AC8818" s="42"/>
      <c r="AD8818" s="42"/>
      <c r="AE8818" s="42"/>
      <c r="AF8818" s="42"/>
      <c r="AG8818" s="42"/>
      <c r="AH8818" s="42"/>
      <c r="AI8818" s="42"/>
      <c r="AJ8818" s="42"/>
      <c r="AK8818" s="42"/>
      <c r="AL8818" s="42"/>
      <c r="AM8818" s="42"/>
      <c r="AN8818" s="42"/>
      <c r="AO8818" s="42"/>
    </row>
    <row r="8819" spans="19:41">
      <c r="S8819" s="42"/>
      <c r="T8819" s="42"/>
      <c r="U8819" s="42"/>
      <c r="V8819" s="42"/>
      <c r="W8819" s="42"/>
      <c r="X8819" s="42"/>
      <c r="Y8819" s="42"/>
      <c r="Z8819" s="42"/>
      <c r="AA8819" s="42"/>
      <c r="AB8819" s="42"/>
      <c r="AC8819" s="42"/>
      <c r="AD8819" s="42"/>
      <c r="AE8819" s="42"/>
      <c r="AF8819" s="42"/>
      <c r="AG8819" s="42"/>
      <c r="AH8819" s="42"/>
      <c r="AI8819" s="42"/>
      <c r="AJ8819" s="42"/>
      <c r="AK8819" s="42"/>
      <c r="AL8819" s="42"/>
      <c r="AM8819" s="42"/>
      <c r="AN8819" s="42"/>
      <c r="AO8819" s="42"/>
    </row>
    <row r="8820" spans="19:41">
      <c r="S8820" s="42"/>
      <c r="T8820" s="42"/>
      <c r="U8820" s="42"/>
      <c r="V8820" s="42"/>
      <c r="W8820" s="42"/>
      <c r="X8820" s="42"/>
      <c r="Y8820" s="42"/>
      <c r="Z8820" s="42"/>
      <c r="AA8820" s="42"/>
      <c r="AB8820" s="42"/>
      <c r="AC8820" s="42"/>
      <c r="AD8820" s="42"/>
      <c r="AE8820" s="42"/>
      <c r="AF8820" s="42"/>
      <c r="AG8820" s="42"/>
      <c r="AH8820" s="42"/>
      <c r="AI8820" s="42"/>
      <c r="AJ8820" s="42"/>
      <c r="AK8820" s="42"/>
      <c r="AL8820" s="42"/>
      <c r="AM8820" s="42"/>
      <c r="AN8820" s="42"/>
      <c r="AO8820" s="42"/>
    </row>
    <row r="8821" spans="19:41">
      <c r="S8821" s="42"/>
      <c r="T8821" s="42"/>
      <c r="U8821" s="42"/>
      <c r="V8821" s="42"/>
      <c r="W8821" s="42"/>
      <c r="X8821" s="42"/>
      <c r="Y8821" s="42"/>
      <c r="Z8821" s="42"/>
      <c r="AA8821" s="42"/>
      <c r="AB8821" s="42"/>
      <c r="AC8821" s="42"/>
      <c r="AD8821" s="42"/>
      <c r="AE8821" s="42"/>
      <c r="AF8821" s="42"/>
      <c r="AG8821" s="42"/>
      <c r="AH8821" s="42"/>
      <c r="AI8821" s="42"/>
      <c r="AJ8821" s="42"/>
      <c r="AK8821" s="42"/>
      <c r="AL8821" s="42"/>
      <c r="AM8821" s="42"/>
      <c r="AN8821" s="42"/>
      <c r="AO8821" s="42"/>
    </row>
    <row r="8822" spans="19:41">
      <c r="S8822" s="42"/>
      <c r="T8822" s="42"/>
      <c r="U8822" s="42"/>
      <c r="V8822" s="42"/>
      <c r="W8822" s="42"/>
      <c r="X8822" s="42"/>
      <c r="Y8822" s="42"/>
      <c r="Z8822" s="42"/>
      <c r="AA8822" s="42"/>
      <c r="AB8822" s="42"/>
      <c r="AC8822" s="42"/>
      <c r="AD8822" s="42"/>
      <c r="AE8822" s="42"/>
      <c r="AF8822" s="42"/>
      <c r="AG8822" s="42"/>
      <c r="AH8822" s="42"/>
      <c r="AI8822" s="42"/>
      <c r="AJ8822" s="42"/>
      <c r="AK8822" s="42"/>
      <c r="AL8822" s="42"/>
      <c r="AM8822" s="42"/>
      <c r="AN8822" s="42"/>
      <c r="AO8822" s="42"/>
    </row>
    <row r="8823" spans="19:41">
      <c r="S8823" s="42"/>
      <c r="T8823" s="42"/>
      <c r="U8823" s="42"/>
      <c r="V8823" s="42"/>
      <c r="W8823" s="42"/>
      <c r="X8823" s="42"/>
      <c r="Y8823" s="42"/>
      <c r="Z8823" s="42"/>
      <c r="AA8823" s="42"/>
      <c r="AB8823" s="42"/>
      <c r="AC8823" s="42"/>
      <c r="AD8823" s="42"/>
      <c r="AE8823" s="42"/>
      <c r="AF8823" s="42"/>
      <c r="AG8823" s="42"/>
      <c r="AH8823" s="42"/>
      <c r="AI8823" s="42"/>
      <c r="AJ8823" s="42"/>
      <c r="AK8823" s="42"/>
      <c r="AL8823" s="42"/>
      <c r="AM8823" s="42"/>
      <c r="AN8823" s="42"/>
      <c r="AO8823" s="42"/>
    </row>
    <row r="8824" spans="19:41">
      <c r="S8824" s="42"/>
      <c r="T8824" s="42"/>
      <c r="U8824" s="42"/>
      <c r="V8824" s="42"/>
      <c r="W8824" s="42"/>
      <c r="X8824" s="42"/>
      <c r="Y8824" s="42"/>
      <c r="Z8824" s="42"/>
      <c r="AA8824" s="42"/>
      <c r="AB8824" s="42"/>
      <c r="AC8824" s="42"/>
      <c r="AD8824" s="42"/>
      <c r="AE8824" s="42"/>
      <c r="AF8824" s="42"/>
      <c r="AG8824" s="42"/>
      <c r="AH8824" s="42"/>
      <c r="AI8824" s="42"/>
      <c r="AJ8824" s="42"/>
      <c r="AK8824" s="42"/>
      <c r="AL8824" s="42"/>
      <c r="AM8824" s="42"/>
      <c r="AN8824" s="42"/>
      <c r="AO8824" s="42"/>
    </row>
    <row r="8825" spans="19:41">
      <c r="S8825" s="42"/>
      <c r="T8825" s="42"/>
      <c r="U8825" s="42"/>
      <c r="V8825" s="42"/>
      <c r="W8825" s="42"/>
      <c r="X8825" s="42"/>
      <c r="Y8825" s="42"/>
      <c r="Z8825" s="42"/>
      <c r="AA8825" s="42"/>
      <c r="AB8825" s="42"/>
      <c r="AC8825" s="42"/>
      <c r="AD8825" s="42"/>
      <c r="AE8825" s="42"/>
      <c r="AF8825" s="42"/>
      <c r="AG8825" s="42"/>
      <c r="AH8825" s="42"/>
      <c r="AI8825" s="42"/>
      <c r="AJ8825" s="42"/>
      <c r="AK8825" s="42"/>
      <c r="AL8825" s="42"/>
      <c r="AM8825" s="42"/>
      <c r="AN8825" s="42"/>
      <c r="AO8825" s="42"/>
    </row>
    <row r="8826" spans="19:41">
      <c r="S8826" s="42"/>
      <c r="T8826" s="42"/>
      <c r="U8826" s="42"/>
      <c r="V8826" s="42"/>
      <c r="W8826" s="42"/>
      <c r="X8826" s="42"/>
      <c r="Y8826" s="42"/>
      <c r="Z8826" s="42"/>
      <c r="AA8826" s="42"/>
      <c r="AB8826" s="42"/>
      <c r="AC8826" s="42"/>
      <c r="AD8826" s="42"/>
      <c r="AE8826" s="42"/>
      <c r="AF8826" s="42"/>
      <c r="AG8826" s="42"/>
      <c r="AH8826" s="42"/>
      <c r="AI8826" s="42"/>
      <c r="AJ8826" s="42"/>
      <c r="AK8826" s="42"/>
      <c r="AL8826" s="42"/>
      <c r="AM8826" s="42"/>
      <c r="AN8826" s="42"/>
      <c r="AO8826" s="42"/>
    </row>
    <row r="8827" spans="19:41">
      <c r="S8827" s="42"/>
      <c r="T8827" s="42"/>
      <c r="U8827" s="42"/>
      <c r="V8827" s="42"/>
      <c r="W8827" s="42"/>
      <c r="X8827" s="42"/>
      <c r="Y8827" s="42"/>
      <c r="Z8827" s="42"/>
      <c r="AA8827" s="42"/>
      <c r="AB8827" s="42"/>
      <c r="AC8827" s="42"/>
      <c r="AD8827" s="42"/>
      <c r="AE8827" s="42"/>
      <c r="AF8827" s="42"/>
      <c r="AG8827" s="42"/>
      <c r="AH8827" s="42"/>
      <c r="AI8827" s="42"/>
      <c r="AJ8827" s="42"/>
      <c r="AK8827" s="42"/>
      <c r="AL8827" s="42"/>
      <c r="AM8827" s="42"/>
      <c r="AN8827" s="42"/>
      <c r="AO8827" s="42"/>
    </row>
    <row r="8828" spans="19:41">
      <c r="S8828" s="42"/>
      <c r="T8828" s="42"/>
      <c r="U8828" s="42"/>
      <c r="V8828" s="42"/>
      <c r="W8828" s="42"/>
      <c r="X8828" s="42"/>
      <c r="Y8828" s="42"/>
      <c r="Z8828" s="42"/>
      <c r="AA8828" s="42"/>
      <c r="AB8828" s="42"/>
      <c r="AC8828" s="42"/>
      <c r="AD8828" s="42"/>
      <c r="AE8828" s="42"/>
      <c r="AF8828" s="42"/>
      <c r="AG8828" s="42"/>
      <c r="AH8828" s="42"/>
      <c r="AI8828" s="42"/>
      <c r="AJ8828" s="42"/>
      <c r="AK8828" s="42"/>
      <c r="AL8828" s="42"/>
      <c r="AM8828" s="42"/>
      <c r="AN8828" s="42"/>
      <c r="AO8828" s="42"/>
    </row>
    <row r="8829" spans="19:41">
      <c r="S8829" s="42"/>
      <c r="T8829" s="42"/>
      <c r="U8829" s="42"/>
      <c r="V8829" s="42"/>
      <c r="W8829" s="42"/>
      <c r="X8829" s="42"/>
      <c r="Y8829" s="42"/>
      <c r="Z8829" s="42"/>
      <c r="AA8829" s="42"/>
      <c r="AB8829" s="42"/>
      <c r="AC8829" s="42"/>
      <c r="AD8829" s="42"/>
      <c r="AE8829" s="42"/>
      <c r="AF8829" s="42"/>
      <c r="AG8829" s="42"/>
      <c r="AH8829" s="42"/>
      <c r="AI8829" s="42"/>
      <c r="AJ8829" s="42"/>
      <c r="AK8829" s="42"/>
      <c r="AL8829" s="42"/>
      <c r="AM8829" s="42"/>
      <c r="AN8829" s="42"/>
      <c r="AO8829" s="42"/>
    </row>
    <row r="8830" spans="19:41">
      <c r="S8830" s="42"/>
      <c r="T8830" s="42"/>
      <c r="U8830" s="42"/>
      <c r="V8830" s="42"/>
      <c r="W8830" s="42"/>
      <c r="X8830" s="42"/>
      <c r="Y8830" s="42"/>
      <c r="Z8830" s="42"/>
      <c r="AA8830" s="42"/>
      <c r="AB8830" s="42"/>
      <c r="AC8830" s="42"/>
      <c r="AD8830" s="42"/>
      <c r="AE8830" s="42"/>
      <c r="AF8830" s="42"/>
      <c r="AG8830" s="42"/>
      <c r="AH8830" s="42"/>
      <c r="AI8830" s="42"/>
      <c r="AJ8830" s="42"/>
      <c r="AK8830" s="42"/>
      <c r="AL8830" s="42"/>
      <c r="AM8830" s="42"/>
      <c r="AN8830" s="42"/>
      <c r="AO8830" s="42"/>
    </row>
    <row r="8831" spans="19:41">
      <c r="S8831" s="42"/>
      <c r="T8831" s="42"/>
      <c r="U8831" s="42"/>
      <c r="V8831" s="42"/>
      <c r="W8831" s="42"/>
      <c r="X8831" s="42"/>
      <c r="Y8831" s="42"/>
      <c r="Z8831" s="42"/>
      <c r="AA8831" s="42"/>
      <c r="AB8831" s="42"/>
      <c r="AC8831" s="42"/>
      <c r="AD8831" s="42"/>
      <c r="AE8831" s="42"/>
      <c r="AF8831" s="42"/>
      <c r="AG8831" s="42"/>
      <c r="AH8831" s="42"/>
      <c r="AI8831" s="42"/>
      <c r="AJ8831" s="42"/>
      <c r="AK8831" s="42"/>
      <c r="AL8831" s="42"/>
      <c r="AM8831" s="42"/>
      <c r="AN8831" s="42"/>
      <c r="AO8831" s="42"/>
    </row>
    <row r="8832" spans="19:41">
      <c r="S8832" s="42"/>
      <c r="T8832" s="42"/>
      <c r="U8832" s="42"/>
      <c r="V8832" s="42"/>
      <c r="W8832" s="42"/>
      <c r="X8832" s="42"/>
      <c r="Y8832" s="42"/>
      <c r="Z8832" s="42"/>
      <c r="AA8832" s="42"/>
      <c r="AB8832" s="42"/>
      <c r="AC8832" s="42"/>
      <c r="AD8832" s="42"/>
      <c r="AE8832" s="42"/>
      <c r="AF8832" s="42"/>
      <c r="AG8832" s="42"/>
      <c r="AH8832" s="42"/>
      <c r="AI8832" s="42"/>
      <c r="AJ8832" s="42"/>
      <c r="AK8832" s="42"/>
      <c r="AL8832" s="42"/>
      <c r="AM8832" s="42"/>
      <c r="AN8832" s="42"/>
      <c r="AO8832" s="42"/>
    </row>
    <row r="8833" spans="19:41">
      <c r="S8833" s="42"/>
      <c r="T8833" s="42"/>
      <c r="U8833" s="42"/>
      <c r="V8833" s="42"/>
      <c r="W8833" s="42"/>
      <c r="X8833" s="42"/>
      <c r="Y8833" s="42"/>
      <c r="Z8833" s="42"/>
      <c r="AA8833" s="42"/>
      <c r="AB8833" s="42"/>
      <c r="AC8833" s="42"/>
      <c r="AD8833" s="42"/>
      <c r="AE8833" s="42"/>
      <c r="AF8833" s="42"/>
      <c r="AG8833" s="42"/>
      <c r="AH8833" s="42"/>
      <c r="AI8833" s="42"/>
      <c r="AJ8833" s="42"/>
      <c r="AK8833" s="42"/>
      <c r="AL8833" s="42"/>
      <c r="AM8833" s="42"/>
      <c r="AN8833" s="42"/>
      <c r="AO8833" s="42"/>
    </row>
    <row r="8834" spans="19:41">
      <c r="S8834" s="42"/>
      <c r="T8834" s="42"/>
      <c r="U8834" s="42"/>
      <c r="V8834" s="42"/>
      <c r="W8834" s="42"/>
      <c r="X8834" s="42"/>
      <c r="Y8834" s="42"/>
      <c r="Z8834" s="42"/>
      <c r="AA8834" s="42"/>
      <c r="AB8834" s="42"/>
      <c r="AC8834" s="42"/>
      <c r="AD8834" s="42"/>
      <c r="AE8834" s="42"/>
      <c r="AF8834" s="42"/>
      <c r="AG8834" s="42"/>
      <c r="AH8834" s="42"/>
      <c r="AI8834" s="42"/>
      <c r="AJ8834" s="42"/>
      <c r="AK8834" s="42"/>
      <c r="AL8834" s="42"/>
      <c r="AM8834" s="42"/>
      <c r="AN8834" s="42"/>
      <c r="AO8834" s="42"/>
    </row>
    <row r="8835" spans="19:41">
      <c r="S8835" s="42"/>
      <c r="T8835" s="42"/>
      <c r="U8835" s="42"/>
      <c r="V8835" s="42"/>
      <c r="W8835" s="42"/>
      <c r="X8835" s="42"/>
      <c r="Y8835" s="42"/>
      <c r="Z8835" s="42"/>
      <c r="AA8835" s="42"/>
      <c r="AB8835" s="42"/>
      <c r="AC8835" s="42"/>
      <c r="AD8835" s="42"/>
      <c r="AE8835" s="42"/>
      <c r="AF8835" s="42"/>
      <c r="AG8835" s="42"/>
      <c r="AH8835" s="42"/>
      <c r="AI8835" s="42"/>
      <c r="AJ8835" s="42"/>
      <c r="AK8835" s="42"/>
      <c r="AL8835" s="42"/>
      <c r="AM8835" s="42"/>
      <c r="AN8835" s="42"/>
      <c r="AO8835" s="42"/>
    </row>
    <row r="8836" spans="19:41">
      <c r="S8836" s="42"/>
      <c r="T8836" s="42"/>
      <c r="U8836" s="42"/>
      <c r="V8836" s="42"/>
      <c r="W8836" s="42"/>
      <c r="X8836" s="42"/>
      <c r="Y8836" s="42"/>
      <c r="Z8836" s="42"/>
      <c r="AA8836" s="42"/>
      <c r="AB8836" s="42"/>
      <c r="AC8836" s="42"/>
      <c r="AD8836" s="42"/>
      <c r="AE8836" s="42"/>
      <c r="AF8836" s="42"/>
      <c r="AG8836" s="42"/>
      <c r="AH8836" s="42"/>
      <c r="AI8836" s="42"/>
      <c r="AJ8836" s="42"/>
      <c r="AK8836" s="42"/>
      <c r="AL8836" s="42"/>
      <c r="AM8836" s="42"/>
      <c r="AN8836" s="42"/>
      <c r="AO8836" s="42"/>
    </row>
    <row r="8837" spans="19:41">
      <c r="S8837" s="42"/>
      <c r="T8837" s="42"/>
      <c r="U8837" s="42"/>
      <c r="V8837" s="42"/>
      <c r="W8837" s="42"/>
      <c r="X8837" s="42"/>
      <c r="Y8837" s="42"/>
      <c r="Z8837" s="42"/>
      <c r="AA8837" s="42"/>
      <c r="AB8837" s="42"/>
      <c r="AC8837" s="42"/>
      <c r="AD8837" s="42"/>
      <c r="AE8837" s="42"/>
      <c r="AF8837" s="42"/>
      <c r="AG8837" s="42"/>
      <c r="AH8837" s="42"/>
      <c r="AI8837" s="42"/>
      <c r="AJ8837" s="42"/>
      <c r="AK8837" s="42"/>
      <c r="AL8837" s="42"/>
      <c r="AM8837" s="42"/>
      <c r="AN8837" s="42"/>
      <c r="AO8837" s="42"/>
    </row>
    <row r="8838" spans="19:41">
      <c r="S8838" s="42"/>
      <c r="T8838" s="42"/>
      <c r="U8838" s="42"/>
      <c r="V8838" s="42"/>
      <c r="W8838" s="42"/>
      <c r="X8838" s="42"/>
      <c r="Y8838" s="42"/>
      <c r="Z8838" s="42"/>
      <c r="AA8838" s="42"/>
      <c r="AB8838" s="42"/>
      <c r="AC8838" s="42"/>
      <c r="AD8838" s="42"/>
      <c r="AE8838" s="42"/>
      <c r="AF8838" s="42"/>
      <c r="AG8838" s="42"/>
      <c r="AH8838" s="42"/>
      <c r="AI8838" s="42"/>
      <c r="AJ8838" s="42"/>
      <c r="AK8838" s="42"/>
      <c r="AL8838" s="42"/>
      <c r="AM8838" s="42"/>
      <c r="AN8838" s="42"/>
      <c r="AO8838" s="42"/>
    </row>
    <row r="8839" spans="19:41">
      <c r="S8839" s="42"/>
      <c r="T8839" s="42"/>
      <c r="U8839" s="42"/>
      <c r="V8839" s="42"/>
      <c r="W8839" s="42"/>
      <c r="X8839" s="42"/>
      <c r="Y8839" s="42"/>
      <c r="Z8839" s="42"/>
      <c r="AA8839" s="42"/>
      <c r="AB8839" s="42"/>
      <c r="AC8839" s="42"/>
      <c r="AD8839" s="42"/>
      <c r="AE8839" s="42"/>
      <c r="AF8839" s="42"/>
      <c r="AG8839" s="42"/>
      <c r="AH8839" s="42"/>
      <c r="AI8839" s="42"/>
      <c r="AJ8839" s="42"/>
      <c r="AK8839" s="42"/>
      <c r="AL8839" s="42"/>
      <c r="AM8839" s="42"/>
      <c r="AN8839" s="42"/>
      <c r="AO8839" s="42"/>
    </row>
    <row r="8840" spans="19:41">
      <c r="S8840" s="42"/>
      <c r="T8840" s="42"/>
      <c r="U8840" s="42"/>
      <c r="V8840" s="42"/>
      <c r="W8840" s="42"/>
      <c r="X8840" s="42"/>
      <c r="Y8840" s="42"/>
      <c r="Z8840" s="42"/>
      <c r="AA8840" s="42"/>
      <c r="AB8840" s="42"/>
      <c r="AC8840" s="42"/>
      <c r="AD8840" s="42"/>
      <c r="AE8840" s="42"/>
      <c r="AF8840" s="42"/>
      <c r="AG8840" s="42"/>
      <c r="AH8840" s="42"/>
      <c r="AI8840" s="42"/>
      <c r="AJ8840" s="42"/>
      <c r="AK8840" s="42"/>
      <c r="AL8840" s="42"/>
      <c r="AM8840" s="42"/>
      <c r="AN8840" s="42"/>
      <c r="AO8840" s="42"/>
    </row>
    <row r="8841" spans="19:41">
      <c r="S8841" s="42"/>
      <c r="T8841" s="42"/>
      <c r="U8841" s="42"/>
      <c r="V8841" s="42"/>
      <c r="W8841" s="42"/>
      <c r="X8841" s="42"/>
      <c r="Y8841" s="42"/>
      <c r="Z8841" s="42"/>
      <c r="AA8841" s="42"/>
      <c r="AB8841" s="42"/>
      <c r="AC8841" s="42"/>
      <c r="AD8841" s="42"/>
      <c r="AE8841" s="42"/>
      <c r="AF8841" s="42"/>
      <c r="AG8841" s="42"/>
      <c r="AH8841" s="42"/>
      <c r="AI8841" s="42"/>
      <c r="AJ8841" s="42"/>
      <c r="AK8841" s="42"/>
      <c r="AL8841" s="42"/>
      <c r="AM8841" s="42"/>
      <c r="AN8841" s="42"/>
      <c r="AO8841" s="42"/>
    </row>
    <row r="8842" spans="19:41">
      <c r="S8842" s="42"/>
      <c r="T8842" s="42"/>
      <c r="U8842" s="42"/>
      <c r="V8842" s="42"/>
      <c r="W8842" s="42"/>
      <c r="X8842" s="42"/>
      <c r="Y8842" s="42"/>
      <c r="Z8842" s="42"/>
      <c r="AA8842" s="42"/>
      <c r="AB8842" s="42"/>
      <c r="AC8842" s="42"/>
      <c r="AD8842" s="42"/>
      <c r="AE8842" s="42"/>
      <c r="AF8842" s="42"/>
      <c r="AG8842" s="42"/>
      <c r="AH8842" s="42"/>
      <c r="AI8842" s="42"/>
      <c r="AJ8842" s="42"/>
      <c r="AK8842" s="42"/>
      <c r="AL8842" s="42"/>
      <c r="AM8842" s="42"/>
      <c r="AN8842" s="42"/>
      <c r="AO8842" s="42"/>
    </row>
    <row r="8843" spans="19:41">
      <c r="S8843" s="42"/>
      <c r="T8843" s="42"/>
      <c r="U8843" s="42"/>
      <c r="V8843" s="42"/>
      <c r="W8843" s="42"/>
      <c r="X8843" s="42"/>
      <c r="Y8843" s="42"/>
      <c r="Z8843" s="42"/>
      <c r="AA8843" s="42"/>
      <c r="AB8843" s="42"/>
      <c r="AC8843" s="42"/>
      <c r="AD8843" s="42"/>
      <c r="AE8843" s="42"/>
      <c r="AF8843" s="42"/>
      <c r="AG8843" s="42"/>
      <c r="AH8843" s="42"/>
      <c r="AI8843" s="42"/>
      <c r="AJ8843" s="42"/>
      <c r="AK8843" s="42"/>
      <c r="AL8843" s="42"/>
      <c r="AM8843" s="42"/>
      <c r="AN8843" s="42"/>
      <c r="AO8843" s="42"/>
    </row>
    <row r="8844" spans="19:41">
      <c r="S8844" s="42"/>
      <c r="T8844" s="42"/>
      <c r="U8844" s="42"/>
      <c r="V8844" s="42"/>
      <c r="W8844" s="42"/>
      <c r="X8844" s="42"/>
      <c r="Y8844" s="42"/>
      <c r="Z8844" s="42"/>
      <c r="AA8844" s="42"/>
      <c r="AB8844" s="42"/>
      <c r="AC8844" s="42"/>
      <c r="AD8844" s="42"/>
      <c r="AE8844" s="42"/>
      <c r="AF8844" s="42"/>
      <c r="AG8844" s="42"/>
      <c r="AH8844" s="42"/>
      <c r="AI8844" s="42"/>
      <c r="AJ8844" s="42"/>
      <c r="AK8844" s="42"/>
      <c r="AL8844" s="42"/>
      <c r="AM8844" s="42"/>
      <c r="AN8844" s="42"/>
      <c r="AO8844" s="42"/>
    </row>
    <row r="8845" spans="19:41">
      <c r="S8845" s="42"/>
      <c r="T8845" s="42"/>
      <c r="U8845" s="42"/>
      <c r="V8845" s="42"/>
      <c r="W8845" s="42"/>
      <c r="X8845" s="42"/>
      <c r="Y8845" s="42"/>
      <c r="Z8845" s="42"/>
      <c r="AA8845" s="42"/>
      <c r="AB8845" s="42"/>
      <c r="AC8845" s="42"/>
      <c r="AD8845" s="42"/>
      <c r="AE8845" s="42"/>
      <c r="AF8845" s="42"/>
      <c r="AG8845" s="42"/>
      <c r="AH8845" s="42"/>
      <c r="AI8845" s="42"/>
      <c r="AJ8845" s="42"/>
      <c r="AK8845" s="42"/>
      <c r="AL8845" s="42"/>
      <c r="AM8845" s="42"/>
      <c r="AN8845" s="42"/>
      <c r="AO8845" s="42"/>
    </row>
    <row r="8846" spans="19:41">
      <c r="S8846" s="42"/>
      <c r="T8846" s="42"/>
      <c r="U8846" s="42"/>
      <c r="V8846" s="42"/>
      <c r="W8846" s="42"/>
      <c r="X8846" s="42"/>
      <c r="Y8846" s="42"/>
      <c r="Z8846" s="42"/>
      <c r="AA8846" s="42"/>
      <c r="AB8846" s="42"/>
      <c r="AC8846" s="42"/>
      <c r="AD8846" s="42"/>
      <c r="AE8846" s="42"/>
      <c r="AF8846" s="42"/>
      <c r="AG8846" s="42"/>
      <c r="AH8846" s="42"/>
      <c r="AI8846" s="42"/>
      <c r="AJ8846" s="42"/>
      <c r="AK8846" s="42"/>
      <c r="AL8846" s="42"/>
      <c r="AM8846" s="42"/>
      <c r="AN8846" s="42"/>
      <c r="AO8846" s="42"/>
    </row>
    <row r="8847" spans="19:41">
      <c r="S8847" s="42"/>
      <c r="T8847" s="42"/>
      <c r="U8847" s="42"/>
      <c r="V8847" s="42"/>
      <c r="W8847" s="42"/>
      <c r="X8847" s="42"/>
      <c r="Y8847" s="42"/>
      <c r="Z8847" s="42"/>
      <c r="AA8847" s="42"/>
      <c r="AB8847" s="42"/>
      <c r="AC8847" s="42"/>
      <c r="AD8847" s="42"/>
      <c r="AE8847" s="42"/>
      <c r="AF8847" s="42"/>
      <c r="AG8847" s="42"/>
      <c r="AH8847" s="42"/>
      <c r="AI8847" s="42"/>
      <c r="AJ8847" s="42"/>
      <c r="AK8847" s="42"/>
      <c r="AL8847" s="42"/>
      <c r="AM8847" s="42"/>
      <c r="AN8847" s="42"/>
      <c r="AO8847" s="42"/>
    </row>
    <row r="8848" spans="19:41">
      <c r="S8848" s="42"/>
      <c r="T8848" s="42"/>
      <c r="U8848" s="42"/>
      <c r="V8848" s="42"/>
      <c r="W8848" s="42"/>
      <c r="X8848" s="42"/>
      <c r="Y8848" s="42"/>
      <c r="Z8848" s="42"/>
      <c r="AA8848" s="42"/>
      <c r="AB8848" s="42"/>
      <c r="AC8848" s="42"/>
      <c r="AD8848" s="42"/>
      <c r="AE8848" s="42"/>
      <c r="AF8848" s="42"/>
      <c r="AG8848" s="42"/>
      <c r="AH8848" s="42"/>
      <c r="AI8848" s="42"/>
      <c r="AJ8848" s="42"/>
      <c r="AK8848" s="42"/>
      <c r="AL8848" s="42"/>
      <c r="AM8848" s="42"/>
      <c r="AN8848" s="42"/>
      <c r="AO8848" s="42"/>
    </row>
    <row r="8849" spans="19:41">
      <c r="S8849" s="42"/>
      <c r="T8849" s="42"/>
      <c r="U8849" s="42"/>
      <c r="V8849" s="42"/>
      <c r="W8849" s="42"/>
      <c r="X8849" s="42"/>
      <c r="Y8849" s="42"/>
      <c r="Z8849" s="42"/>
      <c r="AA8849" s="42"/>
      <c r="AB8849" s="42"/>
      <c r="AC8849" s="42"/>
      <c r="AD8849" s="42"/>
      <c r="AE8849" s="42"/>
      <c r="AF8849" s="42"/>
      <c r="AG8849" s="42"/>
      <c r="AH8849" s="42"/>
      <c r="AI8849" s="42"/>
      <c r="AJ8849" s="42"/>
      <c r="AK8849" s="42"/>
      <c r="AL8849" s="42"/>
      <c r="AM8849" s="42"/>
      <c r="AN8849" s="42"/>
      <c r="AO8849" s="42"/>
    </row>
    <row r="8850" spans="19:41">
      <c r="S8850" s="42"/>
      <c r="T8850" s="42"/>
      <c r="U8850" s="42"/>
      <c r="V8850" s="42"/>
      <c r="W8850" s="42"/>
      <c r="X8850" s="42"/>
      <c r="Y8850" s="42"/>
      <c r="Z8850" s="42"/>
      <c r="AA8850" s="42"/>
      <c r="AB8850" s="42"/>
      <c r="AC8850" s="42"/>
      <c r="AD8850" s="42"/>
      <c r="AE8850" s="42"/>
      <c r="AF8850" s="42"/>
      <c r="AG8850" s="42"/>
      <c r="AH8850" s="42"/>
      <c r="AI8850" s="42"/>
      <c r="AJ8850" s="42"/>
      <c r="AK8850" s="42"/>
      <c r="AL8850" s="42"/>
      <c r="AM8850" s="42"/>
      <c r="AN8850" s="42"/>
      <c r="AO8850" s="42"/>
    </row>
    <row r="8851" spans="19:41">
      <c r="S8851" s="42"/>
      <c r="T8851" s="42"/>
      <c r="U8851" s="42"/>
      <c r="V8851" s="42"/>
      <c r="W8851" s="42"/>
      <c r="X8851" s="42"/>
      <c r="Y8851" s="42"/>
      <c r="Z8851" s="42"/>
      <c r="AA8851" s="42"/>
      <c r="AB8851" s="42"/>
      <c r="AC8851" s="42"/>
      <c r="AD8851" s="42"/>
      <c r="AE8851" s="42"/>
      <c r="AF8851" s="42"/>
      <c r="AG8851" s="42"/>
      <c r="AH8851" s="42"/>
      <c r="AI8851" s="42"/>
      <c r="AJ8851" s="42"/>
      <c r="AK8851" s="42"/>
      <c r="AL8851" s="42"/>
      <c r="AM8851" s="42"/>
      <c r="AN8851" s="42"/>
      <c r="AO8851" s="42"/>
    </row>
    <row r="8852" spans="19:41">
      <c r="S8852" s="42"/>
      <c r="T8852" s="42"/>
      <c r="U8852" s="42"/>
      <c r="V8852" s="42"/>
      <c r="W8852" s="42"/>
      <c r="X8852" s="42"/>
      <c r="Y8852" s="42"/>
      <c r="Z8852" s="42"/>
      <c r="AA8852" s="42"/>
      <c r="AB8852" s="42"/>
      <c r="AC8852" s="42"/>
      <c r="AD8852" s="42"/>
      <c r="AE8852" s="42"/>
      <c r="AF8852" s="42"/>
      <c r="AG8852" s="42"/>
      <c r="AH8852" s="42"/>
      <c r="AI8852" s="42"/>
      <c r="AJ8852" s="42"/>
      <c r="AK8852" s="42"/>
      <c r="AL8852" s="42"/>
      <c r="AM8852" s="42"/>
      <c r="AN8852" s="42"/>
      <c r="AO8852" s="42"/>
    </row>
    <row r="8853" spans="19:41">
      <c r="S8853" s="42"/>
      <c r="T8853" s="42"/>
      <c r="U8853" s="42"/>
      <c r="V8853" s="42"/>
      <c r="W8853" s="42"/>
      <c r="X8853" s="42"/>
      <c r="Y8853" s="42"/>
      <c r="Z8853" s="42"/>
      <c r="AA8853" s="42"/>
      <c r="AB8853" s="42"/>
      <c r="AC8853" s="42"/>
      <c r="AD8853" s="42"/>
      <c r="AE8853" s="42"/>
      <c r="AF8853" s="42"/>
      <c r="AG8853" s="42"/>
      <c r="AH8853" s="42"/>
      <c r="AI8853" s="42"/>
      <c r="AJ8853" s="42"/>
      <c r="AK8853" s="42"/>
      <c r="AL8853" s="42"/>
      <c r="AM8853" s="42"/>
      <c r="AN8853" s="42"/>
      <c r="AO8853" s="42"/>
    </row>
    <row r="8854" spans="19:41">
      <c r="S8854" s="42"/>
      <c r="T8854" s="42"/>
      <c r="U8854" s="42"/>
      <c r="V8854" s="42"/>
      <c r="W8854" s="42"/>
      <c r="X8854" s="42"/>
      <c r="Y8854" s="42"/>
      <c r="Z8854" s="42"/>
      <c r="AA8854" s="42"/>
      <c r="AB8854" s="42"/>
      <c r="AC8854" s="42"/>
      <c r="AD8854" s="42"/>
      <c r="AE8854" s="42"/>
      <c r="AF8854" s="42"/>
      <c r="AG8854" s="42"/>
      <c r="AH8854" s="42"/>
      <c r="AI8854" s="42"/>
      <c r="AJ8854" s="42"/>
      <c r="AK8854" s="42"/>
      <c r="AL8854" s="42"/>
      <c r="AM8854" s="42"/>
      <c r="AN8854" s="42"/>
      <c r="AO8854" s="42"/>
    </row>
    <row r="8855" spans="19:41">
      <c r="S8855" s="42"/>
      <c r="T8855" s="42"/>
      <c r="U8855" s="42"/>
      <c r="V8855" s="42"/>
      <c r="W8855" s="42"/>
      <c r="X8855" s="42"/>
      <c r="Y8855" s="42"/>
      <c r="Z8855" s="42"/>
      <c r="AA8855" s="42"/>
      <c r="AB8855" s="42"/>
      <c r="AC8855" s="42"/>
      <c r="AD8855" s="42"/>
      <c r="AE8855" s="42"/>
      <c r="AF8855" s="42"/>
      <c r="AG8855" s="42"/>
      <c r="AH8855" s="42"/>
      <c r="AI8855" s="42"/>
      <c r="AJ8855" s="42"/>
      <c r="AK8855" s="42"/>
      <c r="AL8855" s="42"/>
      <c r="AM8855" s="42"/>
      <c r="AN8855" s="42"/>
      <c r="AO8855" s="42"/>
    </row>
    <row r="8856" spans="19:41">
      <c r="S8856" s="42"/>
      <c r="T8856" s="42"/>
      <c r="U8856" s="42"/>
      <c r="V8856" s="42"/>
      <c r="W8856" s="42"/>
      <c r="X8856" s="42"/>
      <c r="Y8856" s="42"/>
      <c r="Z8856" s="42"/>
      <c r="AA8856" s="42"/>
      <c r="AB8856" s="42"/>
      <c r="AC8856" s="42"/>
      <c r="AD8856" s="42"/>
      <c r="AE8856" s="42"/>
      <c r="AF8856" s="42"/>
      <c r="AG8856" s="42"/>
      <c r="AH8856" s="42"/>
      <c r="AI8856" s="42"/>
      <c r="AJ8856" s="42"/>
      <c r="AK8856" s="42"/>
      <c r="AL8856" s="42"/>
      <c r="AM8856" s="42"/>
      <c r="AN8856" s="42"/>
      <c r="AO8856" s="42"/>
    </row>
    <row r="8857" spans="19:41">
      <c r="S8857" s="42"/>
      <c r="T8857" s="42"/>
      <c r="U8857" s="42"/>
      <c r="V8857" s="42"/>
      <c r="W8857" s="42"/>
      <c r="X8857" s="42"/>
      <c r="Y8857" s="42"/>
      <c r="Z8857" s="42"/>
      <c r="AA8857" s="42"/>
      <c r="AB8857" s="42"/>
      <c r="AC8857" s="42"/>
      <c r="AD8857" s="42"/>
      <c r="AE8857" s="42"/>
      <c r="AF8857" s="42"/>
      <c r="AG8857" s="42"/>
      <c r="AH8857" s="42"/>
      <c r="AI8857" s="42"/>
      <c r="AJ8857" s="42"/>
      <c r="AK8857" s="42"/>
      <c r="AL8857" s="42"/>
      <c r="AM8857" s="42"/>
      <c r="AN8857" s="42"/>
      <c r="AO8857" s="42"/>
    </row>
    <row r="8858" spans="19:41">
      <c r="S8858" s="42"/>
      <c r="T8858" s="42"/>
      <c r="U8858" s="42"/>
      <c r="V8858" s="42"/>
      <c r="W8858" s="42"/>
      <c r="X8858" s="42"/>
      <c r="Y8858" s="42"/>
      <c r="Z8858" s="42"/>
      <c r="AA8858" s="42"/>
      <c r="AB8858" s="42"/>
      <c r="AC8858" s="42"/>
      <c r="AD8858" s="42"/>
      <c r="AE8858" s="42"/>
      <c r="AF8858" s="42"/>
      <c r="AG8858" s="42"/>
      <c r="AH8858" s="42"/>
      <c r="AI8858" s="42"/>
      <c r="AJ8858" s="42"/>
      <c r="AK8858" s="42"/>
      <c r="AL8858" s="42"/>
      <c r="AM8858" s="42"/>
      <c r="AN8858" s="42"/>
      <c r="AO8858" s="42"/>
    </row>
    <row r="8859" spans="19:41">
      <c r="S8859" s="42"/>
      <c r="T8859" s="42"/>
      <c r="U8859" s="42"/>
      <c r="V8859" s="42"/>
      <c r="W8859" s="42"/>
      <c r="X8859" s="42"/>
      <c r="Y8859" s="42"/>
      <c r="Z8859" s="42"/>
      <c r="AA8859" s="42"/>
      <c r="AB8859" s="42"/>
      <c r="AC8859" s="42"/>
      <c r="AD8859" s="42"/>
      <c r="AE8859" s="42"/>
      <c r="AF8859" s="42"/>
      <c r="AG8859" s="42"/>
      <c r="AH8859" s="42"/>
      <c r="AI8859" s="42"/>
      <c r="AJ8859" s="42"/>
      <c r="AK8859" s="42"/>
      <c r="AL8859" s="42"/>
      <c r="AM8859" s="42"/>
      <c r="AN8859" s="42"/>
      <c r="AO8859" s="42"/>
    </row>
    <row r="8860" spans="19:41">
      <c r="S8860" s="42"/>
      <c r="T8860" s="42"/>
      <c r="U8860" s="42"/>
      <c r="V8860" s="42"/>
      <c r="W8860" s="42"/>
      <c r="X8860" s="42"/>
      <c r="Y8860" s="42"/>
      <c r="Z8860" s="42"/>
      <c r="AA8860" s="42"/>
      <c r="AB8860" s="42"/>
      <c r="AC8860" s="42"/>
      <c r="AD8860" s="42"/>
      <c r="AE8860" s="42"/>
      <c r="AF8860" s="42"/>
      <c r="AG8860" s="42"/>
      <c r="AH8860" s="42"/>
      <c r="AI8860" s="42"/>
      <c r="AJ8860" s="42"/>
      <c r="AK8860" s="42"/>
      <c r="AL8860" s="42"/>
      <c r="AM8860" s="42"/>
      <c r="AN8860" s="42"/>
      <c r="AO8860" s="42"/>
    </row>
    <row r="8861" spans="19:41">
      <c r="S8861" s="42"/>
      <c r="T8861" s="42"/>
      <c r="U8861" s="42"/>
      <c r="V8861" s="42"/>
      <c r="W8861" s="42"/>
      <c r="X8861" s="42"/>
      <c r="Y8861" s="42"/>
      <c r="Z8861" s="42"/>
      <c r="AA8861" s="42"/>
      <c r="AB8861" s="42"/>
      <c r="AC8861" s="42"/>
      <c r="AD8861" s="42"/>
      <c r="AE8861" s="42"/>
      <c r="AF8861" s="42"/>
      <c r="AG8861" s="42"/>
      <c r="AH8861" s="42"/>
      <c r="AI8861" s="42"/>
      <c r="AJ8861" s="42"/>
      <c r="AK8861" s="42"/>
      <c r="AL8861" s="42"/>
      <c r="AM8861" s="42"/>
      <c r="AN8861" s="42"/>
      <c r="AO8861" s="42"/>
    </row>
    <row r="8862" spans="19:41">
      <c r="S8862" s="42"/>
      <c r="T8862" s="42"/>
      <c r="U8862" s="42"/>
      <c r="V8862" s="42"/>
      <c r="W8862" s="42"/>
      <c r="X8862" s="42"/>
      <c r="Y8862" s="42"/>
      <c r="Z8862" s="42"/>
      <c r="AA8862" s="42"/>
      <c r="AB8862" s="42"/>
      <c r="AC8862" s="42"/>
      <c r="AD8862" s="42"/>
      <c r="AE8862" s="42"/>
      <c r="AF8862" s="42"/>
      <c r="AG8862" s="42"/>
      <c r="AH8862" s="42"/>
      <c r="AI8862" s="42"/>
      <c r="AJ8862" s="42"/>
      <c r="AK8862" s="42"/>
      <c r="AL8862" s="42"/>
      <c r="AM8862" s="42"/>
      <c r="AN8862" s="42"/>
      <c r="AO8862" s="42"/>
    </row>
    <row r="8863" spans="19:41">
      <c r="S8863" s="42"/>
      <c r="T8863" s="42"/>
      <c r="U8863" s="42"/>
      <c r="V8863" s="42"/>
      <c r="W8863" s="42"/>
      <c r="X8863" s="42"/>
      <c r="Y8863" s="42"/>
      <c r="Z8863" s="42"/>
      <c r="AA8863" s="42"/>
      <c r="AB8863" s="42"/>
      <c r="AC8863" s="42"/>
      <c r="AD8863" s="42"/>
      <c r="AE8863" s="42"/>
      <c r="AF8863" s="42"/>
      <c r="AG8863" s="42"/>
      <c r="AH8863" s="42"/>
      <c r="AI8863" s="42"/>
      <c r="AJ8863" s="42"/>
      <c r="AK8863" s="42"/>
      <c r="AL8863" s="42"/>
      <c r="AM8863" s="42"/>
      <c r="AN8863" s="42"/>
      <c r="AO8863" s="42"/>
    </row>
    <row r="8864" spans="19:41">
      <c r="S8864" s="42"/>
      <c r="T8864" s="42"/>
      <c r="U8864" s="42"/>
      <c r="V8864" s="42"/>
      <c r="W8864" s="42"/>
      <c r="X8864" s="42"/>
      <c r="Y8864" s="42"/>
      <c r="Z8864" s="42"/>
      <c r="AA8864" s="42"/>
      <c r="AB8864" s="42"/>
      <c r="AC8864" s="42"/>
      <c r="AD8864" s="42"/>
      <c r="AE8864" s="42"/>
      <c r="AF8864" s="42"/>
      <c r="AG8864" s="42"/>
      <c r="AH8864" s="42"/>
      <c r="AI8864" s="42"/>
      <c r="AJ8864" s="42"/>
      <c r="AK8864" s="42"/>
      <c r="AL8864" s="42"/>
      <c r="AM8864" s="42"/>
      <c r="AN8864" s="42"/>
      <c r="AO8864" s="42"/>
    </row>
    <row r="8865" spans="19:41">
      <c r="S8865" s="42"/>
      <c r="T8865" s="42"/>
      <c r="U8865" s="42"/>
      <c r="V8865" s="42"/>
      <c r="W8865" s="42"/>
      <c r="X8865" s="42"/>
      <c r="Y8865" s="42"/>
      <c r="Z8865" s="42"/>
      <c r="AA8865" s="42"/>
      <c r="AB8865" s="42"/>
      <c r="AC8865" s="42"/>
      <c r="AD8865" s="42"/>
      <c r="AE8865" s="42"/>
      <c r="AF8865" s="42"/>
      <c r="AG8865" s="42"/>
      <c r="AH8865" s="42"/>
      <c r="AI8865" s="42"/>
      <c r="AJ8865" s="42"/>
      <c r="AK8865" s="42"/>
      <c r="AL8865" s="42"/>
      <c r="AM8865" s="42"/>
      <c r="AN8865" s="42"/>
      <c r="AO8865" s="42"/>
    </row>
    <row r="8866" spans="19:41">
      <c r="S8866" s="42"/>
      <c r="T8866" s="42"/>
      <c r="U8866" s="42"/>
      <c r="V8866" s="42"/>
      <c r="W8866" s="42"/>
      <c r="X8866" s="42"/>
      <c r="Y8866" s="42"/>
      <c r="Z8866" s="42"/>
      <c r="AA8866" s="42"/>
      <c r="AB8866" s="42"/>
      <c r="AC8866" s="42"/>
      <c r="AD8866" s="42"/>
      <c r="AE8866" s="42"/>
      <c r="AF8866" s="42"/>
      <c r="AG8866" s="42"/>
      <c r="AH8866" s="42"/>
      <c r="AI8866" s="42"/>
      <c r="AJ8866" s="42"/>
      <c r="AK8866" s="42"/>
      <c r="AL8866" s="42"/>
      <c r="AM8866" s="42"/>
      <c r="AN8866" s="42"/>
      <c r="AO8866" s="42"/>
    </row>
    <row r="8867" spans="19:41">
      <c r="S8867" s="42"/>
      <c r="T8867" s="42"/>
      <c r="U8867" s="42"/>
      <c r="V8867" s="42"/>
      <c r="W8867" s="42"/>
      <c r="X8867" s="42"/>
      <c r="Y8867" s="42"/>
      <c r="Z8867" s="42"/>
      <c r="AA8867" s="42"/>
      <c r="AB8867" s="42"/>
      <c r="AC8867" s="42"/>
      <c r="AD8867" s="42"/>
      <c r="AE8867" s="42"/>
      <c r="AF8867" s="42"/>
      <c r="AG8867" s="42"/>
      <c r="AH8867" s="42"/>
      <c r="AI8867" s="42"/>
      <c r="AJ8867" s="42"/>
      <c r="AK8867" s="42"/>
      <c r="AL8867" s="42"/>
      <c r="AM8867" s="42"/>
      <c r="AN8867" s="42"/>
      <c r="AO8867" s="42"/>
    </row>
    <row r="8868" spans="19:41">
      <c r="S8868" s="42"/>
      <c r="T8868" s="42"/>
      <c r="U8868" s="42"/>
      <c r="V8868" s="42"/>
      <c r="W8868" s="42"/>
      <c r="X8868" s="42"/>
      <c r="Y8868" s="42"/>
      <c r="Z8868" s="42"/>
      <c r="AA8868" s="42"/>
      <c r="AB8868" s="42"/>
      <c r="AC8868" s="42"/>
      <c r="AD8868" s="42"/>
      <c r="AE8868" s="42"/>
      <c r="AF8868" s="42"/>
      <c r="AG8868" s="42"/>
      <c r="AH8868" s="42"/>
      <c r="AI8868" s="42"/>
      <c r="AJ8868" s="42"/>
      <c r="AK8868" s="42"/>
      <c r="AL8868" s="42"/>
      <c r="AM8868" s="42"/>
      <c r="AN8868" s="42"/>
      <c r="AO8868" s="42"/>
    </row>
    <row r="8869" spans="19:41">
      <c r="S8869" s="42"/>
      <c r="T8869" s="42"/>
      <c r="U8869" s="42"/>
      <c r="V8869" s="42"/>
      <c r="W8869" s="42"/>
      <c r="X8869" s="42"/>
      <c r="Y8869" s="42"/>
      <c r="Z8869" s="42"/>
      <c r="AA8869" s="42"/>
      <c r="AB8869" s="42"/>
      <c r="AC8869" s="42"/>
      <c r="AD8869" s="42"/>
      <c r="AE8869" s="42"/>
      <c r="AF8869" s="42"/>
      <c r="AG8869" s="42"/>
      <c r="AH8869" s="42"/>
      <c r="AI8869" s="42"/>
      <c r="AJ8869" s="42"/>
      <c r="AK8869" s="42"/>
      <c r="AL8869" s="42"/>
      <c r="AM8869" s="42"/>
      <c r="AN8869" s="42"/>
      <c r="AO8869" s="42"/>
    </row>
    <row r="8870" spans="19:41">
      <c r="S8870" s="42"/>
      <c r="T8870" s="42"/>
      <c r="U8870" s="42"/>
      <c r="V8870" s="42"/>
      <c r="W8870" s="42"/>
      <c r="X8870" s="42"/>
      <c r="Y8870" s="42"/>
      <c r="Z8870" s="42"/>
      <c r="AA8870" s="42"/>
      <c r="AB8870" s="42"/>
      <c r="AC8870" s="42"/>
      <c r="AD8870" s="42"/>
      <c r="AE8870" s="42"/>
      <c r="AF8870" s="42"/>
      <c r="AG8870" s="42"/>
      <c r="AH8870" s="42"/>
      <c r="AI8870" s="42"/>
      <c r="AJ8870" s="42"/>
      <c r="AK8870" s="42"/>
      <c r="AL8870" s="42"/>
      <c r="AM8870" s="42"/>
      <c r="AN8870" s="42"/>
      <c r="AO8870" s="42"/>
    </row>
    <row r="8871" spans="19:41">
      <c r="S8871" s="42"/>
      <c r="T8871" s="42"/>
      <c r="U8871" s="42"/>
      <c r="V8871" s="42"/>
      <c r="W8871" s="42"/>
      <c r="X8871" s="42"/>
      <c r="Y8871" s="42"/>
      <c r="Z8871" s="42"/>
      <c r="AA8871" s="42"/>
      <c r="AB8871" s="42"/>
      <c r="AC8871" s="42"/>
      <c r="AD8871" s="42"/>
      <c r="AE8871" s="42"/>
      <c r="AF8871" s="42"/>
      <c r="AG8871" s="42"/>
      <c r="AH8871" s="42"/>
      <c r="AI8871" s="42"/>
      <c r="AJ8871" s="42"/>
      <c r="AK8871" s="42"/>
      <c r="AL8871" s="42"/>
      <c r="AM8871" s="42"/>
      <c r="AN8871" s="42"/>
      <c r="AO8871" s="42"/>
    </row>
    <row r="8872" spans="19:41">
      <c r="S8872" s="42"/>
      <c r="T8872" s="42"/>
      <c r="U8872" s="42"/>
      <c r="V8872" s="42"/>
      <c r="W8872" s="42"/>
      <c r="X8872" s="42"/>
      <c r="Y8872" s="42"/>
      <c r="Z8872" s="42"/>
      <c r="AA8872" s="42"/>
      <c r="AB8872" s="42"/>
      <c r="AC8872" s="42"/>
      <c r="AD8872" s="42"/>
      <c r="AE8872" s="42"/>
      <c r="AF8872" s="42"/>
      <c r="AG8872" s="42"/>
      <c r="AH8872" s="42"/>
      <c r="AI8872" s="42"/>
      <c r="AJ8872" s="42"/>
      <c r="AK8872" s="42"/>
      <c r="AL8872" s="42"/>
      <c r="AM8872" s="42"/>
      <c r="AN8872" s="42"/>
      <c r="AO8872" s="42"/>
    </row>
    <row r="8873" spans="19:41">
      <c r="S8873" s="42"/>
      <c r="T8873" s="42"/>
      <c r="U8873" s="42"/>
      <c r="V8873" s="42"/>
      <c r="W8873" s="42"/>
      <c r="X8873" s="42"/>
      <c r="Y8873" s="42"/>
      <c r="Z8873" s="42"/>
      <c r="AA8873" s="42"/>
      <c r="AB8873" s="42"/>
      <c r="AC8873" s="42"/>
      <c r="AD8873" s="42"/>
      <c r="AE8873" s="42"/>
      <c r="AF8873" s="42"/>
      <c r="AG8873" s="42"/>
      <c r="AH8873" s="42"/>
      <c r="AI8873" s="42"/>
      <c r="AJ8873" s="42"/>
      <c r="AK8873" s="42"/>
      <c r="AL8873" s="42"/>
      <c r="AM8873" s="42"/>
      <c r="AN8873" s="42"/>
      <c r="AO8873" s="42"/>
    </row>
    <row r="8874" spans="19:41">
      <c r="S8874" s="42"/>
      <c r="T8874" s="42"/>
      <c r="U8874" s="42"/>
      <c r="V8874" s="42"/>
      <c r="W8874" s="42"/>
      <c r="X8874" s="42"/>
      <c r="Y8874" s="42"/>
      <c r="Z8874" s="42"/>
      <c r="AA8874" s="42"/>
      <c r="AB8874" s="42"/>
      <c r="AC8874" s="42"/>
      <c r="AD8874" s="42"/>
      <c r="AE8874" s="42"/>
      <c r="AF8874" s="42"/>
      <c r="AG8874" s="42"/>
      <c r="AH8874" s="42"/>
      <c r="AI8874" s="42"/>
      <c r="AJ8874" s="42"/>
      <c r="AK8874" s="42"/>
      <c r="AL8874" s="42"/>
      <c r="AM8874" s="42"/>
      <c r="AN8874" s="42"/>
      <c r="AO8874" s="42"/>
    </row>
    <row r="8875" spans="19:41">
      <c r="S8875" s="42"/>
      <c r="T8875" s="42"/>
      <c r="U8875" s="42"/>
      <c r="V8875" s="42"/>
      <c r="W8875" s="42"/>
      <c r="X8875" s="42"/>
      <c r="Y8875" s="42"/>
      <c r="Z8875" s="42"/>
      <c r="AA8875" s="42"/>
      <c r="AB8875" s="42"/>
      <c r="AC8875" s="42"/>
      <c r="AD8875" s="42"/>
      <c r="AE8875" s="42"/>
      <c r="AF8875" s="42"/>
      <c r="AG8875" s="42"/>
      <c r="AH8875" s="42"/>
      <c r="AI8875" s="42"/>
      <c r="AJ8875" s="42"/>
      <c r="AK8875" s="42"/>
      <c r="AL8875" s="42"/>
      <c r="AM8875" s="42"/>
      <c r="AN8875" s="42"/>
      <c r="AO8875" s="42"/>
    </row>
    <row r="8876" spans="19:41">
      <c r="S8876" s="42"/>
      <c r="T8876" s="42"/>
      <c r="U8876" s="42"/>
      <c r="V8876" s="42"/>
      <c r="W8876" s="42"/>
      <c r="X8876" s="42"/>
      <c r="Y8876" s="42"/>
      <c r="Z8876" s="42"/>
      <c r="AA8876" s="42"/>
      <c r="AB8876" s="42"/>
      <c r="AC8876" s="42"/>
      <c r="AD8876" s="42"/>
      <c r="AE8876" s="42"/>
      <c r="AF8876" s="42"/>
      <c r="AG8876" s="42"/>
      <c r="AH8876" s="42"/>
      <c r="AI8876" s="42"/>
      <c r="AJ8876" s="42"/>
      <c r="AK8876" s="42"/>
      <c r="AL8876" s="42"/>
      <c r="AM8876" s="42"/>
      <c r="AN8876" s="42"/>
      <c r="AO8876" s="42"/>
    </row>
    <row r="8877" spans="19:41">
      <c r="S8877" s="42"/>
      <c r="T8877" s="42"/>
      <c r="U8877" s="42"/>
      <c r="V8877" s="42"/>
      <c r="W8877" s="42"/>
      <c r="X8877" s="42"/>
      <c r="Y8877" s="42"/>
      <c r="Z8877" s="42"/>
      <c r="AA8877" s="42"/>
      <c r="AB8877" s="42"/>
      <c r="AC8877" s="42"/>
      <c r="AD8877" s="42"/>
      <c r="AE8877" s="42"/>
      <c r="AF8877" s="42"/>
      <c r="AG8877" s="42"/>
      <c r="AH8877" s="42"/>
      <c r="AI8877" s="42"/>
      <c r="AJ8877" s="42"/>
      <c r="AK8877" s="42"/>
      <c r="AL8877" s="42"/>
      <c r="AM8877" s="42"/>
      <c r="AN8877" s="42"/>
      <c r="AO8877" s="42"/>
    </row>
    <row r="8878" spans="19:41">
      <c r="S8878" s="42"/>
      <c r="T8878" s="42"/>
      <c r="U8878" s="42"/>
      <c r="V8878" s="42"/>
      <c r="W8878" s="42"/>
      <c r="X8878" s="42"/>
      <c r="Y8878" s="42"/>
      <c r="Z8878" s="42"/>
      <c r="AA8878" s="42"/>
      <c r="AB8878" s="42"/>
      <c r="AC8878" s="42"/>
      <c r="AD8878" s="42"/>
      <c r="AE8878" s="42"/>
      <c r="AF8878" s="42"/>
      <c r="AG8878" s="42"/>
      <c r="AH8878" s="42"/>
      <c r="AI8878" s="42"/>
      <c r="AJ8878" s="42"/>
      <c r="AK8878" s="42"/>
      <c r="AL8878" s="42"/>
      <c r="AM8878" s="42"/>
      <c r="AN8878" s="42"/>
      <c r="AO8878" s="42"/>
    </row>
    <row r="8879" spans="19:41">
      <c r="S8879" s="42"/>
      <c r="T8879" s="42"/>
      <c r="U8879" s="42"/>
      <c r="V8879" s="42"/>
      <c r="W8879" s="42"/>
      <c r="X8879" s="42"/>
      <c r="Y8879" s="42"/>
      <c r="Z8879" s="42"/>
      <c r="AA8879" s="42"/>
      <c r="AB8879" s="42"/>
      <c r="AC8879" s="42"/>
      <c r="AD8879" s="42"/>
      <c r="AE8879" s="42"/>
      <c r="AF8879" s="42"/>
      <c r="AG8879" s="42"/>
      <c r="AH8879" s="42"/>
      <c r="AI8879" s="42"/>
      <c r="AJ8879" s="42"/>
      <c r="AK8879" s="42"/>
      <c r="AL8879" s="42"/>
      <c r="AM8879" s="42"/>
      <c r="AN8879" s="42"/>
      <c r="AO8879" s="42"/>
    </row>
    <row r="8880" spans="19:41">
      <c r="S8880" s="42"/>
      <c r="T8880" s="42"/>
      <c r="U8880" s="42"/>
      <c r="V8880" s="42"/>
      <c r="W8880" s="42"/>
      <c r="X8880" s="42"/>
      <c r="Y8880" s="42"/>
      <c r="Z8880" s="42"/>
      <c r="AA8880" s="42"/>
      <c r="AB8880" s="42"/>
      <c r="AC8880" s="42"/>
      <c r="AD8880" s="42"/>
      <c r="AE8880" s="42"/>
      <c r="AF8880" s="42"/>
      <c r="AG8880" s="42"/>
      <c r="AH8880" s="42"/>
      <c r="AI8880" s="42"/>
      <c r="AJ8880" s="42"/>
      <c r="AK8880" s="42"/>
      <c r="AL8880" s="42"/>
      <c r="AM8880" s="42"/>
      <c r="AN8880" s="42"/>
      <c r="AO8880" s="42"/>
    </row>
    <row r="8881" spans="19:41">
      <c r="S8881" s="42"/>
      <c r="T8881" s="42"/>
      <c r="U8881" s="42"/>
      <c r="V8881" s="42"/>
      <c r="W8881" s="42"/>
      <c r="X8881" s="42"/>
      <c r="Y8881" s="42"/>
      <c r="Z8881" s="42"/>
      <c r="AA8881" s="42"/>
      <c r="AB8881" s="42"/>
      <c r="AC8881" s="42"/>
      <c r="AD8881" s="42"/>
      <c r="AE8881" s="42"/>
      <c r="AF8881" s="42"/>
      <c r="AG8881" s="42"/>
      <c r="AH8881" s="42"/>
      <c r="AI8881" s="42"/>
      <c r="AJ8881" s="42"/>
      <c r="AK8881" s="42"/>
      <c r="AL8881" s="42"/>
      <c r="AM8881" s="42"/>
      <c r="AN8881" s="42"/>
      <c r="AO8881" s="42"/>
    </row>
    <row r="8882" spans="19:41">
      <c r="S8882" s="42"/>
      <c r="T8882" s="42"/>
      <c r="U8882" s="42"/>
      <c r="V8882" s="42"/>
      <c r="W8882" s="42"/>
      <c r="X8882" s="42"/>
      <c r="Y8882" s="42"/>
      <c r="Z8882" s="42"/>
      <c r="AA8882" s="42"/>
      <c r="AB8882" s="42"/>
      <c r="AC8882" s="42"/>
      <c r="AD8882" s="42"/>
      <c r="AE8882" s="42"/>
      <c r="AF8882" s="42"/>
      <c r="AG8882" s="42"/>
      <c r="AH8882" s="42"/>
      <c r="AI8882" s="42"/>
      <c r="AJ8882" s="42"/>
      <c r="AK8882" s="42"/>
      <c r="AL8882" s="42"/>
      <c r="AM8882" s="42"/>
      <c r="AN8882" s="42"/>
      <c r="AO8882" s="42"/>
    </row>
    <row r="8883" spans="19:41">
      <c r="S8883" s="42"/>
      <c r="T8883" s="42"/>
      <c r="U8883" s="42"/>
      <c r="V8883" s="42"/>
      <c r="W8883" s="42"/>
      <c r="X8883" s="42"/>
      <c r="Y8883" s="42"/>
      <c r="Z8883" s="42"/>
      <c r="AA8883" s="42"/>
      <c r="AB8883" s="42"/>
      <c r="AC8883" s="42"/>
      <c r="AD8883" s="42"/>
      <c r="AE8883" s="42"/>
      <c r="AF8883" s="42"/>
      <c r="AG8883" s="42"/>
      <c r="AH8883" s="42"/>
      <c r="AI8883" s="42"/>
      <c r="AJ8883" s="42"/>
      <c r="AK8883" s="42"/>
      <c r="AL8883" s="42"/>
      <c r="AM8883" s="42"/>
      <c r="AN8883" s="42"/>
      <c r="AO8883" s="42"/>
    </row>
    <row r="8884" spans="19:41">
      <c r="S8884" s="42"/>
      <c r="T8884" s="42"/>
      <c r="U8884" s="42"/>
      <c r="V8884" s="42"/>
      <c r="W8884" s="42"/>
      <c r="X8884" s="42"/>
      <c r="Y8884" s="42"/>
      <c r="Z8884" s="42"/>
      <c r="AA8884" s="42"/>
      <c r="AB8884" s="42"/>
      <c r="AC8884" s="42"/>
      <c r="AD8884" s="42"/>
      <c r="AE8884" s="42"/>
      <c r="AF8884" s="42"/>
      <c r="AG8884" s="42"/>
      <c r="AH8884" s="42"/>
      <c r="AI8884" s="42"/>
      <c r="AJ8884" s="42"/>
      <c r="AK8884" s="42"/>
      <c r="AL8884" s="42"/>
      <c r="AM8884" s="42"/>
      <c r="AN8884" s="42"/>
      <c r="AO8884" s="42"/>
    </row>
    <row r="8885" spans="19:41">
      <c r="S8885" s="42"/>
      <c r="T8885" s="42"/>
      <c r="U8885" s="42"/>
      <c r="V8885" s="42"/>
      <c r="W8885" s="42"/>
      <c r="X8885" s="42"/>
      <c r="Y8885" s="42"/>
      <c r="Z8885" s="42"/>
      <c r="AA8885" s="42"/>
      <c r="AB8885" s="42"/>
      <c r="AC8885" s="42"/>
      <c r="AD8885" s="42"/>
      <c r="AE8885" s="42"/>
      <c r="AF8885" s="42"/>
      <c r="AG8885" s="42"/>
      <c r="AH8885" s="42"/>
      <c r="AI8885" s="42"/>
      <c r="AJ8885" s="42"/>
      <c r="AK8885" s="42"/>
      <c r="AL8885" s="42"/>
      <c r="AM8885" s="42"/>
      <c r="AN8885" s="42"/>
      <c r="AO8885" s="42"/>
    </row>
    <row r="8886" spans="19:41">
      <c r="S8886" s="42"/>
      <c r="T8886" s="42"/>
      <c r="U8886" s="42"/>
      <c r="V8886" s="42"/>
      <c r="W8886" s="42"/>
      <c r="X8886" s="42"/>
      <c r="Y8886" s="42"/>
      <c r="Z8886" s="42"/>
      <c r="AA8886" s="42"/>
      <c r="AB8886" s="42"/>
      <c r="AC8886" s="42"/>
      <c r="AD8886" s="42"/>
      <c r="AE8886" s="42"/>
      <c r="AF8886" s="42"/>
      <c r="AG8886" s="42"/>
      <c r="AH8886" s="42"/>
      <c r="AI8886" s="42"/>
      <c r="AJ8886" s="42"/>
      <c r="AK8886" s="42"/>
      <c r="AL8886" s="42"/>
      <c r="AM8886" s="42"/>
      <c r="AN8886" s="42"/>
      <c r="AO8886" s="42"/>
    </row>
    <row r="8887" spans="19:41">
      <c r="S8887" s="42"/>
      <c r="T8887" s="42"/>
      <c r="U8887" s="42"/>
      <c r="V8887" s="42"/>
      <c r="W8887" s="42"/>
      <c r="X8887" s="42"/>
      <c r="Y8887" s="42"/>
      <c r="Z8887" s="42"/>
      <c r="AA8887" s="42"/>
      <c r="AB8887" s="42"/>
      <c r="AC8887" s="42"/>
      <c r="AD8887" s="42"/>
      <c r="AE8887" s="42"/>
      <c r="AF8887" s="42"/>
      <c r="AG8887" s="42"/>
      <c r="AH8887" s="42"/>
      <c r="AI8887" s="42"/>
      <c r="AJ8887" s="42"/>
      <c r="AK8887" s="42"/>
      <c r="AL8887" s="42"/>
      <c r="AM8887" s="42"/>
      <c r="AN8887" s="42"/>
      <c r="AO8887" s="42"/>
    </row>
    <row r="8888" spans="19:41">
      <c r="S8888" s="42"/>
      <c r="T8888" s="42"/>
      <c r="U8888" s="42"/>
      <c r="V8888" s="42"/>
      <c r="W8888" s="42"/>
      <c r="X8888" s="42"/>
      <c r="Y8888" s="42"/>
      <c r="Z8888" s="42"/>
      <c r="AA8888" s="42"/>
      <c r="AB8888" s="42"/>
      <c r="AC8888" s="42"/>
      <c r="AD8888" s="42"/>
      <c r="AE8888" s="42"/>
      <c r="AF8888" s="42"/>
      <c r="AG8888" s="42"/>
      <c r="AH8888" s="42"/>
      <c r="AI8888" s="42"/>
      <c r="AJ8888" s="42"/>
      <c r="AK8888" s="42"/>
      <c r="AL8888" s="42"/>
      <c r="AM8888" s="42"/>
      <c r="AN8888" s="42"/>
      <c r="AO8888" s="42"/>
    </row>
    <row r="8889" spans="19:41">
      <c r="S8889" s="42"/>
      <c r="T8889" s="42"/>
      <c r="U8889" s="42"/>
      <c r="V8889" s="42"/>
      <c r="W8889" s="42"/>
      <c r="X8889" s="42"/>
      <c r="Y8889" s="42"/>
      <c r="Z8889" s="42"/>
      <c r="AA8889" s="42"/>
      <c r="AB8889" s="42"/>
      <c r="AC8889" s="42"/>
      <c r="AD8889" s="42"/>
      <c r="AE8889" s="42"/>
      <c r="AF8889" s="42"/>
      <c r="AG8889" s="42"/>
      <c r="AH8889" s="42"/>
      <c r="AI8889" s="42"/>
      <c r="AJ8889" s="42"/>
      <c r="AK8889" s="42"/>
      <c r="AL8889" s="42"/>
      <c r="AM8889" s="42"/>
      <c r="AN8889" s="42"/>
      <c r="AO8889" s="42"/>
    </row>
    <row r="8890" spans="19:41">
      <c r="S8890" s="42"/>
      <c r="T8890" s="42"/>
      <c r="U8890" s="42"/>
      <c r="V8890" s="42"/>
      <c r="W8890" s="42"/>
      <c r="X8890" s="42"/>
      <c r="Y8890" s="42"/>
      <c r="Z8890" s="42"/>
      <c r="AA8890" s="42"/>
      <c r="AB8890" s="42"/>
      <c r="AC8890" s="42"/>
      <c r="AD8890" s="42"/>
      <c r="AE8890" s="42"/>
      <c r="AF8890" s="42"/>
      <c r="AG8890" s="42"/>
      <c r="AH8890" s="42"/>
      <c r="AI8890" s="42"/>
      <c r="AJ8890" s="42"/>
      <c r="AK8890" s="42"/>
      <c r="AL8890" s="42"/>
      <c r="AM8890" s="42"/>
      <c r="AN8890" s="42"/>
      <c r="AO8890" s="42"/>
    </row>
    <row r="8891" spans="19:41">
      <c r="S8891" s="42"/>
      <c r="T8891" s="42"/>
      <c r="U8891" s="42"/>
      <c r="V8891" s="42"/>
      <c r="W8891" s="42"/>
      <c r="X8891" s="42"/>
      <c r="Y8891" s="42"/>
      <c r="Z8891" s="42"/>
      <c r="AA8891" s="42"/>
      <c r="AB8891" s="42"/>
      <c r="AC8891" s="42"/>
      <c r="AD8891" s="42"/>
      <c r="AE8891" s="42"/>
      <c r="AF8891" s="42"/>
      <c r="AG8891" s="42"/>
      <c r="AH8891" s="42"/>
      <c r="AI8891" s="42"/>
      <c r="AJ8891" s="42"/>
      <c r="AK8891" s="42"/>
      <c r="AL8891" s="42"/>
      <c r="AM8891" s="42"/>
      <c r="AN8891" s="42"/>
      <c r="AO8891" s="42"/>
    </row>
    <row r="8892" spans="19:41">
      <c r="S8892" s="42"/>
      <c r="T8892" s="42"/>
      <c r="U8892" s="42"/>
      <c r="V8892" s="42"/>
      <c r="W8892" s="42"/>
      <c r="X8892" s="42"/>
      <c r="Y8892" s="42"/>
      <c r="Z8892" s="42"/>
      <c r="AA8892" s="42"/>
      <c r="AB8892" s="42"/>
      <c r="AC8892" s="42"/>
      <c r="AD8892" s="42"/>
      <c r="AE8892" s="42"/>
      <c r="AF8892" s="42"/>
      <c r="AG8892" s="42"/>
      <c r="AH8892" s="42"/>
      <c r="AI8892" s="42"/>
      <c r="AJ8892" s="42"/>
      <c r="AK8892" s="42"/>
      <c r="AL8892" s="42"/>
      <c r="AM8892" s="42"/>
      <c r="AN8892" s="42"/>
      <c r="AO8892" s="42"/>
    </row>
    <row r="8893" spans="19:41">
      <c r="S8893" s="42"/>
      <c r="T8893" s="42"/>
      <c r="U8893" s="42"/>
      <c r="V8893" s="42"/>
      <c r="W8893" s="42"/>
      <c r="X8893" s="42"/>
      <c r="Y8893" s="42"/>
      <c r="Z8893" s="42"/>
      <c r="AA8893" s="42"/>
      <c r="AB8893" s="42"/>
      <c r="AC8893" s="42"/>
      <c r="AD8893" s="42"/>
      <c r="AE8893" s="42"/>
      <c r="AF8893" s="42"/>
      <c r="AG8893" s="42"/>
      <c r="AH8893" s="42"/>
      <c r="AI8893" s="42"/>
      <c r="AJ8893" s="42"/>
      <c r="AK8893" s="42"/>
      <c r="AL8893" s="42"/>
      <c r="AM8893" s="42"/>
      <c r="AN8893" s="42"/>
      <c r="AO8893" s="42"/>
    </row>
    <row r="8894" spans="19:41">
      <c r="S8894" s="42"/>
      <c r="T8894" s="42"/>
      <c r="U8894" s="42"/>
      <c r="V8894" s="42"/>
      <c r="W8894" s="42"/>
      <c r="X8894" s="42"/>
      <c r="Y8894" s="42"/>
      <c r="Z8894" s="42"/>
      <c r="AA8894" s="42"/>
      <c r="AB8894" s="42"/>
      <c r="AC8894" s="42"/>
      <c r="AD8894" s="42"/>
      <c r="AE8894" s="42"/>
      <c r="AF8894" s="42"/>
      <c r="AG8894" s="42"/>
      <c r="AH8894" s="42"/>
      <c r="AI8894" s="42"/>
      <c r="AJ8894" s="42"/>
      <c r="AK8894" s="42"/>
      <c r="AL8894" s="42"/>
      <c r="AM8894" s="42"/>
      <c r="AN8894" s="42"/>
      <c r="AO8894" s="42"/>
    </row>
    <row r="8895" spans="19:41">
      <c r="S8895" s="42"/>
      <c r="T8895" s="42"/>
      <c r="U8895" s="42"/>
      <c r="V8895" s="42"/>
      <c r="W8895" s="42"/>
      <c r="X8895" s="42"/>
      <c r="Y8895" s="42"/>
      <c r="Z8895" s="42"/>
      <c r="AA8895" s="42"/>
      <c r="AB8895" s="42"/>
      <c r="AC8895" s="42"/>
      <c r="AD8895" s="42"/>
      <c r="AE8895" s="42"/>
      <c r="AF8895" s="42"/>
      <c r="AG8895" s="42"/>
      <c r="AH8895" s="42"/>
      <c r="AI8895" s="42"/>
      <c r="AJ8895" s="42"/>
      <c r="AK8895" s="42"/>
      <c r="AL8895" s="42"/>
      <c r="AM8895" s="42"/>
      <c r="AN8895" s="42"/>
      <c r="AO8895" s="42"/>
    </row>
    <row r="8896" spans="19:41">
      <c r="S8896" s="42"/>
      <c r="T8896" s="42"/>
      <c r="U8896" s="42"/>
      <c r="V8896" s="42"/>
      <c r="W8896" s="42"/>
      <c r="X8896" s="42"/>
      <c r="Y8896" s="42"/>
      <c r="Z8896" s="42"/>
      <c r="AA8896" s="42"/>
      <c r="AB8896" s="42"/>
      <c r="AC8896" s="42"/>
      <c r="AD8896" s="42"/>
      <c r="AE8896" s="42"/>
      <c r="AF8896" s="42"/>
      <c r="AG8896" s="42"/>
      <c r="AH8896" s="42"/>
      <c r="AI8896" s="42"/>
      <c r="AJ8896" s="42"/>
      <c r="AK8896" s="42"/>
      <c r="AL8896" s="42"/>
      <c r="AM8896" s="42"/>
      <c r="AN8896" s="42"/>
      <c r="AO8896" s="42"/>
    </row>
    <row r="8897" spans="19:41">
      <c r="S8897" s="42"/>
      <c r="T8897" s="42"/>
      <c r="U8897" s="42"/>
      <c r="V8897" s="42"/>
      <c r="W8897" s="42"/>
      <c r="X8897" s="42"/>
      <c r="Y8897" s="42"/>
      <c r="Z8897" s="42"/>
      <c r="AA8897" s="42"/>
      <c r="AB8897" s="42"/>
      <c r="AC8897" s="42"/>
      <c r="AD8897" s="42"/>
      <c r="AE8897" s="42"/>
      <c r="AF8897" s="42"/>
      <c r="AG8897" s="42"/>
      <c r="AH8897" s="42"/>
      <c r="AI8897" s="42"/>
      <c r="AJ8897" s="42"/>
      <c r="AK8897" s="42"/>
      <c r="AL8897" s="42"/>
      <c r="AM8897" s="42"/>
      <c r="AN8897" s="42"/>
      <c r="AO8897" s="42"/>
    </row>
    <row r="8898" spans="19:41">
      <c r="S8898" s="42"/>
      <c r="T8898" s="42"/>
      <c r="U8898" s="42"/>
      <c r="V8898" s="42"/>
      <c r="W8898" s="42"/>
      <c r="X8898" s="42"/>
      <c r="Y8898" s="42"/>
      <c r="Z8898" s="42"/>
      <c r="AA8898" s="42"/>
      <c r="AB8898" s="42"/>
      <c r="AC8898" s="42"/>
      <c r="AD8898" s="42"/>
      <c r="AE8898" s="42"/>
      <c r="AF8898" s="42"/>
      <c r="AG8898" s="42"/>
      <c r="AH8898" s="42"/>
      <c r="AI8898" s="42"/>
      <c r="AJ8898" s="42"/>
      <c r="AK8898" s="42"/>
      <c r="AL8898" s="42"/>
      <c r="AM8898" s="42"/>
      <c r="AN8898" s="42"/>
      <c r="AO8898" s="42"/>
    </row>
    <row r="8899" spans="19:41">
      <c r="S8899" s="42"/>
      <c r="T8899" s="42"/>
      <c r="U8899" s="42"/>
      <c r="V8899" s="42"/>
      <c r="W8899" s="42"/>
      <c r="X8899" s="42"/>
      <c r="Y8899" s="42"/>
      <c r="Z8899" s="42"/>
      <c r="AA8899" s="42"/>
      <c r="AB8899" s="42"/>
      <c r="AC8899" s="42"/>
      <c r="AD8899" s="42"/>
      <c r="AE8899" s="42"/>
      <c r="AF8899" s="42"/>
      <c r="AG8899" s="42"/>
      <c r="AH8899" s="42"/>
      <c r="AI8899" s="42"/>
      <c r="AJ8899" s="42"/>
      <c r="AK8899" s="42"/>
      <c r="AL8899" s="42"/>
      <c r="AM8899" s="42"/>
      <c r="AN8899" s="42"/>
      <c r="AO8899" s="42"/>
    </row>
    <row r="8900" spans="19:41">
      <c r="S8900" s="42"/>
      <c r="T8900" s="42"/>
      <c r="U8900" s="42"/>
      <c r="V8900" s="42"/>
      <c r="W8900" s="42"/>
      <c r="X8900" s="42"/>
      <c r="Y8900" s="42"/>
      <c r="Z8900" s="42"/>
      <c r="AA8900" s="42"/>
      <c r="AB8900" s="42"/>
      <c r="AC8900" s="42"/>
      <c r="AD8900" s="42"/>
      <c r="AE8900" s="42"/>
      <c r="AF8900" s="42"/>
      <c r="AG8900" s="42"/>
      <c r="AH8900" s="42"/>
      <c r="AI8900" s="42"/>
      <c r="AJ8900" s="42"/>
      <c r="AK8900" s="42"/>
      <c r="AL8900" s="42"/>
      <c r="AM8900" s="42"/>
      <c r="AN8900" s="42"/>
      <c r="AO8900" s="42"/>
    </row>
    <row r="8901" spans="19:41">
      <c r="S8901" s="42"/>
      <c r="T8901" s="42"/>
      <c r="U8901" s="42"/>
      <c r="V8901" s="42"/>
      <c r="W8901" s="42"/>
      <c r="X8901" s="42"/>
      <c r="Y8901" s="42"/>
      <c r="Z8901" s="42"/>
      <c r="AA8901" s="42"/>
      <c r="AB8901" s="42"/>
      <c r="AC8901" s="42"/>
      <c r="AD8901" s="42"/>
      <c r="AE8901" s="42"/>
      <c r="AF8901" s="42"/>
      <c r="AG8901" s="42"/>
      <c r="AH8901" s="42"/>
      <c r="AI8901" s="42"/>
      <c r="AJ8901" s="42"/>
      <c r="AK8901" s="42"/>
      <c r="AL8901" s="42"/>
      <c r="AM8901" s="42"/>
      <c r="AN8901" s="42"/>
      <c r="AO8901" s="42"/>
    </row>
    <row r="8902" spans="19:41">
      <c r="S8902" s="42"/>
      <c r="T8902" s="42"/>
      <c r="U8902" s="42"/>
      <c r="V8902" s="42"/>
      <c r="W8902" s="42"/>
      <c r="X8902" s="42"/>
      <c r="Y8902" s="42"/>
      <c r="Z8902" s="42"/>
      <c r="AA8902" s="42"/>
      <c r="AB8902" s="42"/>
      <c r="AC8902" s="42"/>
      <c r="AD8902" s="42"/>
      <c r="AE8902" s="42"/>
      <c r="AF8902" s="42"/>
      <c r="AG8902" s="42"/>
      <c r="AH8902" s="42"/>
      <c r="AI8902" s="42"/>
      <c r="AJ8902" s="42"/>
      <c r="AK8902" s="42"/>
      <c r="AL8902" s="42"/>
      <c r="AM8902" s="42"/>
      <c r="AN8902" s="42"/>
      <c r="AO8902" s="42"/>
    </row>
    <row r="8903" spans="19:41">
      <c r="S8903" s="42"/>
      <c r="T8903" s="42"/>
      <c r="U8903" s="42"/>
      <c r="V8903" s="42"/>
      <c r="W8903" s="42"/>
      <c r="X8903" s="42"/>
      <c r="Y8903" s="42"/>
      <c r="Z8903" s="42"/>
      <c r="AA8903" s="42"/>
      <c r="AB8903" s="42"/>
      <c r="AC8903" s="42"/>
      <c r="AD8903" s="42"/>
      <c r="AE8903" s="42"/>
      <c r="AF8903" s="42"/>
      <c r="AG8903" s="42"/>
      <c r="AH8903" s="42"/>
      <c r="AI8903" s="42"/>
      <c r="AJ8903" s="42"/>
      <c r="AK8903" s="42"/>
      <c r="AL8903" s="42"/>
      <c r="AM8903" s="42"/>
      <c r="AN8903" s="42"/>
      <c r="AO8903" s="42"/>
    </row>
    <row r="8904" spans="19:41">
      <c r="S8904" s="42"/>
      <c r="T8904" s="42"/>
      <c r="U8904" s="42"/>
      <c r="V8904" s="42"/>
      <c r="W8904" s="42"/>
      <c r="X8904" s="42"/>
      <c r="Y8904" s="42"/>
      <c r="Z8904" s="42"/>
      <c r="AA8904" s="42"/>
      <c r="AB8904" s="42"/>
      <c r="AC8904" s="42"/>
      <c r="AD8904" s="42"/>
      <c r="AE8904" s="42"/>
      <c r="AF8904" s="42"/>
      <c r="AG8904" s="42"/>
      <c r="AH8904" s="42"/>
      <c r="AI8904" s="42"/>
      <c r="AJ8904" s="42"/>
      <c r="AK8904" s="42"/>
      <c r="AL8904" s="42"/>
      <c r="AM8904" s="42"/>
      <c r="AN8904" s="42"/>
      <c r="AO8904" s="42"/>
    </row>
    <row r="8905" spans="19:41">
      <c r="S8905" s="42"/>
      <c r="T8905" s="42"/>
      <c r="U8905" s="42"/>
      <c r="V8905" s="42"/>
      <c r="W8905" s="42"/>
      <c r="X8905" s="42"/>
      <c r="Y8905" s="42"/>
      <c r="Z8905" s="42"/>
      <c r="AA8905" s="42"/>
      <c r="AB8905" s="42"/>
      <c r="AC8905" s="42"/>
      <c r="AD8905" s="42"/>
      <c r="AE8905" s="42"/>
      <c r="AF8905" s="42"/>
      <c r="AG8905" s="42"/>
      <c r="AH8905" s="42"/>
      <c r="AI8905" s="42"/>
      <c r="AJ8905" s="42"/>
      <c r="AK8905" s="42"/>
      <c r="AL8905" s="42"/>
      <c r="AM8905" s="42"/>
      <c r="AN8905" s="42"/>
      <c r="AO8905" s="42"/>
    </row>
    <row r="8906" spans="19:41">
      <c r="S8906" s="42"/>
      <c r="T8906" s="42"/>
      <c r="U8906" s="42"/>
      <c r="V8906" s="42"/>
      <c r="W8906" s="42"/>
      <c r="X8906" s="42"/>
      <c r="Y8906" s="42"/>
      <c r="Z8906" s="42"/>
      <c r="AA8906" s="42"/>
      <c r="AB8906" s="42"/>
      <c r="AC8906" s="42"/>
      <c r="AD8906" s="42"/>
      <c r="AE8906" s="42"/>
      <c r="AF8906" s="42"/>
      <c r="AG8906" s="42"/>
      <c r="AH8906" s="42"/>
      <c r="AI8906" s="42"/>
      <c r="AJ8906" s="42"/>
      <c r="AK8906" s="42"/>
      <c r="AL8906" s="42"/>
      <c r="AM8906" s="42"/>
      <c r="AN8906" s="42"/>
      <c r="AO8906" s="42"/>
    </row>
    <row r="8907" spans="19:41">
      <c r="S8907" s="42"/>
      <c r="T8907" s="42"/>
      <c r="U8907" s="42"/>
      <c r="V8907" s="42"/>
      <c r="W8907" s="42"/>
      <c r="X8907" s="42"/>
      <c r="Y8907" s="42"/>
      <c r="Z8907" s="42"/>
      <c r="AA8907" s="42"/>
      <c r="AB8907" s="42"/>
      <c r="AC8907" s="42"/>
      <c r="AD8907" s="42"/>
      <c r="AE8907" s="42"/>
      <c r="AF8907" s="42"/>
      <c r="AG8907" s="42"/>
      <c r="AH8907" s="42"/>
      <c r="AI8907" s="42"/>
      <c r="AJ8907" s="42"/>
      <c r="AK8907" s="42"/>
      <c r="AL8907" s="42"/>
      <c r="AM8907" s="42"/>
      <c r="AN8907" s="42"/>
      <c r="AO8907" s="42"/>
    </row>
    <row r="8908" spans="19:41">
      <c r="S8908" s="42"/>
      <c r="T8908" s="42"/>
      <c r="U8908" s="42"/>
      <c r="V8908" s="42"/>
      <c r="W8908" s="42"/>
      <c r="X8908" s="42"/>
      <c r="Y8908" s="42"/>
      <c r="Z8908" s="42"/>
      <c r="AA8908" s="42"/>
      <c r="AB8908" s="42"/>
      <c r="AC8908" s="42"/>
      <c r="AD8908" s="42"/>
      <c r="AE8908" s="42"/>
      <c r="AF8908" s="42"/>
      <c r="AG8908" s="42"/>
      <c r="AH8908" s="42"/>
      <c r="AI8908" s="42"/>
      <c r="AJ8908" s="42"/>
      <c r="AK8908" s="42"/>
      <c r="AL8908" s="42"/>
      <c r="AM8908" s="42"/>
      <c r="AN8908" s="42"/>
      <c r="AO8908" s="42"/>
    </row>
    <row r="8909" spans="19:41">
      <c r="S8909" s="42"/>
      <c r="T8909" s="42"/>
      <c r="U8909" s="42"/>
      <c r="V8909" s="42"/>
      <c r="W8909" s="42"/>
      <c r="X8909" s="42"/>
      <c r="Y8909" s="42"/>
      <c r="Z8909" s="42"/>
      <c r="AA8909" s="42"/>
      <c r="AB8909" s="42"/>
      <c r="AC8909" s="42"/>
      <c r="AD8909" s="42"/>
      <c r="AE8909" s="42"/>
      <c r="AF8909" s="42"/>
      <c r="AG8909" s="42"/>
      <c r="AH8909" s="42"/>
      <c r="AI8909" s="42"/>
      <c r="AJ8909" s="42"/>
      <c r="AK8909" s="42"/>
      <c r="AL8909" s="42"/>
      <c r="AM8909" s="42"/>
      <c r="AN8909" s="42"/>
      <c r="AO8909" s="42"/>
    </row>
    <row r="8910" spans="19:41">
      <c r="S8910" s="42"/>
      <c r="T8910" s="42"/>
      <c r="U8910" s="42"/>
      <c r="V8910" s="42"/>
      <c r="W8910" s="42"/>
      <c r="X8910" s="42"/>
      <c r="Y8910" s="42"/>
      <c r="Z8910" s="42"/>
      <c r="AA8910" s="42"/>
      <c r="AB8910" s="42"/>
      <c r="AC8910" s="42"/>
      <c r="AD8910" s="42"/>
      <c r="AE8910" s="42"/>
      <c r="AF8910" s="42"/>
      <c r="AG8910" s="42"/>
      <c r="AH8910" s="42"/>
      <c r="AI8910" s="42"/>
      <c r="AJ8910" s="42"/>
      <c r="AK8910" s="42"/>
      <c r="AL8910" s="42"/>
      <c r="AM8910" s="42"/>
      <c r="AN8910" s="42"/>
      <c r="AO8910" s="42"/>
    </row>
    <row r="8911" spans="19:41">
      <c r="S8911" s="42"/>
      <c r="T8911" s="42"/>
      <c r="U8911" s="42"/>
      <c r="V8911" s="42"/>
      <c r="W8911" s="42"/>
      <c r="X8911" s="42"/>
      <c r="Y8911" s="42"/>
      <c r="Z8911" s="42"/>
      <c r="AA8911" s="42"/>
      <c r="AB8911" s="42"/>
      <c r="AC8911" s="42"/>
      <c r="AD8911" s="42"/>
      <c r="AE8911" s="42"/>
      <c r="AF8911" s="42"/>
      <c r="AG8911" s="42"/>
      <c r="AH8911" s="42"/>
      <c r="AI8911" s="42"/>
      <c r="AJ8911" s="42"/>
      <c r="AK8911" s="42"/>
      <c r="AL8911" s="42"/>
      <c r="AM8911" s="42"/>
      <c r="AN8911" s="42"/>
      <c r="AO8911" s="42"/>
    </row>
    <row r="8912" spans="19:41">
      <c r="S8912" s="42"/>
      <c r="T8912" s="42"/>
      <c r="U8912" s="42"/>
      <c r="V8912" s="42"/>
      <c r="W8912" s="42"/>
      <c r="X8912" s="42"/>
      <c r="Y8912" s="42"/>
      <c r="Z8912" s="42"/>
      <c r="AA8912" s="42"/>
      <c r="AB8912" s="42"/>
      <c r="AC8912" s="42"/>
      <c r="AD8912" s="42"/>
      <c r="AE8912" s="42"/>
      <c r="AF8912" s="42"/>
      <c r="AG8912" s="42"/>
      <c r="AH8912" s="42"/>
      <c r="AI8912" s="42"/>
      <c r="AJ8912" s="42"/>
      <c r="AK8912" s="42"/>
      <c r="AL8912" s="42"/>
      <c r="AM8912" s="42"/>
      <c r="AN8912" s="42"/>
      <c r="AO8912" s="42"/>
    </row>
    <row r="8913" spans="19:41">
      <c r="S8913" s="42"/>
      <c r="T8913" s="42"/>
      <c r="U8913" s="42"/>
      <c r="V8913" s="42"/>
      <c r="W8913" s="42"/>
      <c r="X8913" s="42"/>
      <c r="Y8913" s="42"/>
      <c r="Z8913" s="42"/>
      <c r="AA8913" s="42"/>
      <c r="AB8913" s="42"/>
      <c r="AC8913" s="42"/>
      <c r="AD8913" s="42"/>
      <c r="AE8913" s="42"/>
      <c r="AF8913" s="42"/>
      <c r="AG8913" s="42"/>
      <c r="AH8913" s="42"/>
      <c r="AI8913" s="42"/>
      <c r="AJ8913" s="42"/>
      <c r="AK8913" s="42"/>
      <c r="AL8913" s="42"/>
      <c r="AM8913" s="42"/>
      <c r="AN8913" s="42"/>
      <c r="AO8913" s="42"/>
    </row>
    <row r="8914" spans="19:41">
      <c r="S8914" s="42"/>
      <c r="T8914" s="42"/>
      <c r="U8914" s="42"/>
      <c r="V8914" s="42"/>
      <c r="W8914" s="42"/>
      <c r="X8914" s="42"/>
      <c r="Y8914" s="42"/>
      <c r="Z8914" s="42"/>
      <c r="AA8914" s="42"/>
      <c r="AB8914" s="42"/>
      <c r="AC8914" s="42"/>
      <c r="AD8914" s="42"/>
      <c r="AE8914" s="42"/>
      <c r="AF8914" s="42"/>
      <c r="AG8914" s="42"/>
      <c r="AH8914" s="42"/>
      <c r="AI8914" s="42"/>
      <c r="AJ8914" s="42"/>
      <c r="AK8914" s="42"/>
      <c r="AL8914" s="42"/>
      <c r="AM8914" s="42"/>
      <c r="AN8914" s="42"/>
      <c r="AO8914" s="42"/>
    </row>
    <row r="8915" spans="19:41">
      <c r="S8915" s="42"/>
      <c r="T8915" s="42"/>
      <c r="U8915" s="42"/>
      <c r="V8915" s="42"/>
      <c r="W8915" s="42"/>
      <c r="X8915" s="42"/>
      <c r="Y8915" s="42"/>
      <c r="Z8915" s="42"/>
      <c r="AA8915" s="42"/>
      <c r="AB8915" s="42"/>
      <c r="AC8915" s="42"/>
      <c r="AD8915" s="42"/>
      <c r="AE8915" s="42"/>
      <c r="AF8915" s="42"/>
      <c r="AG8915" s="42"/>
      <c r="AH8915" s="42"/>
      <c r="AI8915" s="42"/>
      <c r="AJ8915" s="42"/>
      <c r="AK8915" s="42"/>
      <c r="AL8915" s="42"/>
      <c r="AM8915" s="42"/>
      <c r="AN8915" s="42"/>
      <c r="AO8915" s="42"/>
    </row>
    <row r="8916" spans="19:41">
      <c r="S8916" s="42"/>
      <c r="T8916" s="42"/>
      <c r="U8916" s="42"/>
      <c r="V8916" s="42"/>
      <c r="W8916" s="42"/>
      <c r="X8916" s="42"/>
      <c r="Y8916" s="42"/>
      <c r="Z8916" s="42"/>
      <c r="AA8916" s="42"/>
      <c r="AB8916" s="42"/>
      <c r="AC8916" s="42"/>
      <c r="AD8916" s="42"/>
      <c r="AE8916" s="42"/>
      <c r="AF8916" s="42"/>
      <c r="AG8916" s="42"/>
      <c r="AH8916" s="42"/>
      <c r="AI8916" s="42"/>
      <c r="AJ8916" s="42"/>
      <c r="AK8916" s="42"/>
      <c r="AL8916" s="42"/>
      <c r="AM8916" s="42"/>
      <c r="AN8916" s="42"/>
      <c r="AO8916" s="42"/>
    </row>
    <row r="8917" spans="19:41">
      <c r="S8917" s="42"/>
      <c r="T8917" s="42"/>
      <c r="U8917" s="42"/>
      <c r="V8917" s="42"/>
      <c r="W8917" s="42"/>
      <c r="X8917" s="42"/>
      <c r="Y8917" s="42"/>
      <c r="Z8917" s="42"/>
      <c r="AA8917" s="42"/>
      <c r="AB8917" s="42"/>
      <c r="AC8917" s="42"/>
      <c r="AD8917" s="42"/>
      <c r="AE8917" s="42"/>
      <c r="AF8917" s="42"/>
      <c r="AG8917" s="42"/>
      <c r="AH8917" s="42"/>
      <c r="AI8917" s="42"/>
      <c r="AJ8917" s="42"/>
      <c r="AK8917" s="42"/>
      <c r="AL8917" s="42"/>
      <c r="AM8917" s="42"/>
      <c r="AN8917" s="42"/>
      <c r="AO8917" s="42"/>
    </row>
    <row r="8918" spans="19:41">
      <c r="S8918" s="42"/>
      <c r="T8918" s="42"/>
      <c r="U8918" s="42"/>
      <c r="V8918" s="42"/>
      <c r="W8918" s="42"/>
      <c r="X8918" s="42"/>
      <c r="Y8918" s="42"/>
      <c r="Z8918" s="42"/>
      <c r="AA8918" s="42"/>
      <c r="AB8918" s="42"/>
      <c r="AC8918" s="42"/>
      <c r="AD8918" s="42"/>
      <c r="AE8918" s="42"/>
      <c r="AF8918" s="42"/>
      <c r="AG8918" s="42"/>
      <c r="AH8918" s="42"/>
      <c r="AI8918" s="42"/>
      <c r="AJ8918" s="42"/>
      <c r="AK8918" s="42"/>
      <c r="AL8918" s="42"/>
      <c r="AM8918" s="42"/>
      <c r="AN8918" s="42"/>
      <c r="AO8918" s="42"/>
    </row>
    <row r="8919" spans="19:41">
      <c r="S8919" s="42"/>
      <c r="T8919" s="42"/>
      <c r="U8919" s="42"/>
      <c r="V8919" s="42"/>
      <c r="W8919" s="42"/>
      <c r="X8919" s="42"/>
      <c r="Y8919" s="42"/>
      <c r="Z8919" s="42"/>
      <c r="AA8919" s="42"/>
      <c r="AB8919" s="42"/>
      <c r="AC8919" s="42"/>
      <c r="AD8919" s="42"/>
      <c r="AE8919" s="42"/>
      <c r="AF8919" s="42"/>
      <c r="AG8919" s="42"/>
      <c r="AH8919" s="42"/>
      <c r="AI8919" s="42"/>
      <c r="AJ8919" s="42"/>
      <c r="AK8919" s="42"/>
      <c r="AL8919" s="42"/>
      <c r="AM8919" s="42"/>
      <c r="AN8919" s="42"/>
      <c r="AO8919" s="42"/>
    </row>
    <row r="8920" spans="19:41">
      <c r="S8920" s="42"/>
      <c r="T8920" s="42"/>
      <c r="U8920" s="42"/>
      <c r="V8920" s="42"/>
      <c r="W8920" s="42"/>
      <c r="X8920" s="42"/>
      <c r="Y8920" s="42"/>
      <c r="Z8920" s="42"/>
      <c r="AA8920" s="42"/>
      <c r="AB8920" s="42"/>
      <c r="AC8920" s="42"/>
      <c r="AD8920" s="42"/>
      <c r="AE8920" s="42"/>
      <c r="AF8920" s="42"/>
      <c r="AG8920" s="42"/>
      <c r="AH8920" s="42"/>
      <c r="AI8920" s="42"/>
      <c r="AJ8920" s="42"/>
      <c r="AK8920" s="42"/>
      <c r="AL8920" s="42"/>
      <c r="AM8920" s="42"/>
      <c r="AN8920" s="42"/>
      <c r="AO8920" s="42"/>
    </row>
    <row r="8921" spans="19:41">
      <c r="S8921" s="42"/>
      <c r="T8921" s="42"/>
      <c r="U8921" s="42"/>
      <c r="V8921" s="42"/>
      <c r="W8921" s="42"/>
      <c r="X8921" s="42"/>
      <c r="Y8921" s="42"/>
      <c r="Z8921" s="42"/>
      <c r="AA8921" s="42"/>
      <c r="AB8921" s="42"/>
      <c r="AC8921" s="42"/>
      <c r="AD8921" s="42"/>
      <c r="AE8921" s="42"/>
      <c r="AF8921" s="42"/>
      <c r="AG8921" s="42"/>
      <c r="AH8921" s="42"/>
      <c r="AI8921" s="42"/>
      <c r="AJ8921" s="42"/>
      <c r="AK8921" s="42"/>
      <c r="AL8921" s="42"/>
      <c r="AM8921" s="42"/>
      <c r="AN8921" s="42"/>
      <c r="AO8921" s="42"/>
    </row>
    <row r="8922" spans="19:41">
      <c r="S8922" s="42"/>
      <c r="T8922" s="42"/>
      <c r="U8922" s="42"/>
      <c r="V8922" s="42"/>
      <c r="W8922" s="42"/>
      <c r="X8922" s="42"/>
      <c r="Y8922" s="42"/>
      <c r="Z8922" s="42"/>
      <c r="AA8922" s="42"/>
      <c r="AB8922" s="42"/>
      <c r="AC8922" s="42"/>
      <c r="AD8922" s="42"/>
      <c r="AE8922" s="42"/>
      <c r="AF8922" s="42"/>
      <c r="AG8922" s="42"/>
      <c r="AH8922" s="42"/>
      <c r="AI8922" s="42"/>
      <c r="AJ8922" s="42"/>
      <c r="AK8922" s="42"/>
      <c r="AL8922" s="42"/>
      <c r="AM8922" s="42"/>
      <c r="AN8922" s="42"/>
      <c r="AO8922" s="42"/>
    </row>
    <row r="8923" spans="19:41">
      <c r="S8923" s="42"/>
      <c r="T8923" s="42"/>
      <c r="U8923" s="42"/>
      <c r="V8923" s="42"/>
      <c r="W8923" s="42"/>
      <c r="X8923" s="42"/>
      <c r="Y8923" s="42"/>
      <c r="Z8923" s="42"/>
      <c r="AA8923" s="42"/>
      <c r="AB8923" s="42"/>
      <c r="AC8923" s="42"/>
      <c r="AD8923" s="42"/>
      <c r="AE8923" s="42"/>
      <c r="AF8923" s="42"/>
      <c r="AG8923" s="42"/>
      <c r="AH8923" s="42"/>
      <c r="AI8923" s="42"/>
      <c r="AJ8923" s="42"/>
      <c r="AK8923" s="42"/>
      <c r="AL8923" s="42"/>
      <c r="AM8923" s="42"/>
      <c r="AN8923" s="42"/>
      <c r="AO8923" s="42"/>
    </row>
    <row r="8924" spans="19:41">
      <c r="S8924" s="42"/>
      <c r="T8924" s="42"/>
      <c r="U8924" s="42"/>
      <c r="V8924" s="42"/>
      <c r="W8924" s="42"/>
      <c r="X8924" s="42"/>
      <c r="Y8924" s="42"/>
      <c r="Z8924" s="42"/>
      <c r="AA8924" s="42"/>
      <c r="AB8924" s="42"/>
      <c r="AC8924" s="42"/>
      <c r="AD8924" s="42"/>
      <c r="AE8924" s="42"/>
      <c r="AF8924" s="42"/>
      <c r="AG8924" s="42"/>
      <c r="AH8924" s="42"/>
      <c r="AI8924" s="42"/>
      <c r="AJ8924" s="42"/>
      <c r="AK8924" s="42"/>
      <c r="AL8924" s="42"/>
      <c r="AM8924" s="42"/>
      <c r="AN8924" s="42"/>
      <c r="AO8924" s="42"/>
    </row>
    <row r="8925" spans="19:41">
      <c r="S8925" s="42"/>
      <c r="T8925" s="42"/>
      <c r="U8925" s="42"/>
      <c r="V8925" s="42"/>
      <c r="W8925" s="42"/>
      <c r="X8925" s="42"/>
      <c r="Y8925" s="42"/>
      <c r="Z8925" s="42"/>
      <c r="AA8925" s="42"/>
      <c r="AB8925" s="42"/>
      <c r="AC8925" s="42"/>
      <c r="AD8925" s="42"/>
      <c r="AE8925" s="42"/>
      <c r="AF8925" s="42"/>
      <c r="AG8925" s="42"/>
      <c r="AH8925" s="42"/>
      <c r="AI8925" s="42"/>
      <c r="AJ8925" s="42"/>
      <c r="AK8925" s="42"/>
      <c r="AL8925" s="42"/>
      <c r="AM8925" s="42"/>
      <c r="AN8925" s="42"/>
      <c r="AO8925" s="42"/>
    </row>
    <row r="8926" spans="19:41">
      <c r="S8926" s="42"/>
      <c r="T8926" s="42"/>
      <c r="U8926" s="42"/>
      <c r="V8926" s="42"/>
      <c r="W8926" s="42"/>
      <c r="X8926" s="42"/>
      <c r="Y8926" s="42"/>
      <c r="Z8926" s="42"/>
      <c r="AA8926" s="42"/>
      <c r="AB8926" s="42"/>
      <c r="AC8926" s="42"/>
      <c r="AD8926" s="42"/>
      <c r="AE8926" s="42"/>
      <c r="AF8926" s="42"/>
      <c r="AG8926" s="42"/>
      <c r="AH8926" s="42"/>
      <c r="AI8926" s="42"/>
      <c r="AJ8926" s="42"/>
      <c r="AK8926" s="42"/>
      <c r="AL8926" s="42"/>
      <c r="AM8926" s="42"/>
      <c r="AN8926" s="42"/>
      <c r="AO8926" s="42"/>
    </row>
    <row r="8927" spans="19:41">
      <c r="S8927" s="42"/>
      <c r="T8927" s="42"/>
      <c r="U8927" s="42"/>
      <c r="V8927" s="42"/>
      <c r="W8927" s="42"/>
      <c r="X8927" s="42"/>
      <c r="Y8927" s="42"/>
      <c r="Z8927" s="42"/>
      <c r="AA8927" s="42"/>
      <c r="AB8927" s="42"/>
      <c r="AC8927" s="42"/>
      <c r="AD8927" s="42"/>
      <c r="AE8927" s="42"/>
      <c r="AF8927" s="42"/>
      <c r="AG8927" s="42"/>
      <c r="AH8927" s="42"/>
      <c r="AI8927" s="42"/>
      <c r="AJ8927" s="42"/>
      <c r="AK8927" s="42"/>
      <c r="AL8927" s="42"/>
      <c r="AM8927" s="42"/>
      <c r="AN8927" s="42"/>
      <c r="AO8927" s="42"/>
    </row>
    <row r="8928" spans="19:41">
      <c r="S8928" s="42"/>
      <c r="T8928" s="42"/>
      <c r="U8928" s="42"/>
      <c r="V8928" s="42"/>
      <c r="W8928" s="42"/>
      <c r="X8928" s="42"/>
      <c r="Y8928" s="42"/>
      <c r="Z8928" s="42"/>
      <c r="AA8928" s="42"/>
      <c r="AB8928" s="42"/>
      <c r="AC8928" s="42"/>
      <c r="AD8928" s="42"/>
      <c r="AE8928" s="42"/>
      <c r="AF8928" s="42"/>
      <c r="AG8928" s="42"/>
      <c r="AH8928" s="42"/>
      <c r="AI8928" s="42"/>
      <c r="AJ8928" s="42"/>
      <c r="AK8928" s="42"/>
      <c r="AL8928" s="42"/>
      <c r="AM8928" s="42"/>
      <c r="AN8928" s="42"/>
      <c r="AO8928" s="42"/>
    </row>
    <row r="8929" spans="19:41">
      <c r="S8929" s="42"/>
      <c r="T8929" s="42"/>
      <c r="U8929" s="42"/>
      <c r="V8929" s="42"/>
      <c r="W8929" s="42"/>
      <c r="X8929" s="42"/>
      <c r="Y8929" s="42"/>
      <c r="Z8929" s="42"/>
      <c r="AA8929" s="42"/>
      <c r="AB8929" s="42"/>
      <c r="AC8929" s="42"/>
      <c r="AD8929" s="42"/>
      <c r="AE8929" s="42"/>
      <c r="AF8929" s="42"/>
      <c r="AG8929" s="42"/>
      <c r="AH8929" s="42"/>
      <c r="AI8929" s="42"/>
      <c r="AJ8929" s="42"/>
      <c r="AK8929" s="42"/>
      <c r="AL8929" s="42"/>
      <c r="AM8929" s="42"/>
      <c r="AN8929" s="42"/>
      <c r="AO8929" s="42"/>
    </row>
    <row r="8930" spans="19:41">
      <c r="S8930" s="42"/>
      <c r="T8930" s="42"/>
      <c r="U8930" s="42"/>
      <c r="V8930" s="42"/>
      <c r="W8930" s="42"/>
      <c r="X8930" s="42"/>
      <c r="Y8930" s="42"/>
      <c r="Z8930" s="42"/>
      <c r="AA8930" s="42"/>
      <c r="AB8930" s="42"/>
      <c r="AC8930" s="42"/>
      <c r="AD8930" s="42"/>
      <c r="AE8930" s="42"/>
      <c r="AF8930" s="42"/>
      <c r="AG8930" s="42"/>
      <c r="AH8930" s="42"/>
      <c r="AI8930" s="42"/>
      <c r="AJ8930" s="42"/>
      <c r="AK8930" s="42"/>
      <c r="AL8930" s="42"/>
      <c r="AM8930" s="42"/>
      <c r="AN8930" s="42"/>
      <c r="AO8930" s="42"/>
    </row>
    <row r="8931" spans="19:41">
      <c r="S8931" s="42"/>
      <c r="T8931" s="42"/>
      <c r="U8931" s="42"/>
      <c r="V8931" s="42"/>
      <c r="W8931" s="42"/>
      <c r="X8931" s="42"/>
      <c r="Y8931" s="42"/>
      <c r="Z8931" s="42"/>
      <c r="AA8931" s="42"/>
      <c r="AB8931" s="42"/>
      <c r="AC8931" s="42"/>
      <c r="AD8931" s="42"/>
      <c r="AE8931" s="42"/>
      <c r="AF8931" s="42"/>
      <c r="AG8931" s="42"/>
      <c r="AH8931" s="42"/>
      <c r="AI8931" s="42"/>
      <c r="AJ8931" s="42"/>
      <c r="AK8931" s="42"/>
      <c r="AL8931" s="42"/>
      <c r="AM8931" s="42"/>
      <c r="AN8931" s="42"/>
      <c r="AO8931" s="42"/>
    </row>
    <row r="8932" spans="19:41">
      <c r="S8932" s="42"/>
      <c r="T8932" s="42"/>
      <c r="U8932" s="42"/>
      <c r="V8932" s="42"/>
      <c r="W8932" s="42"/>
      <c r="X8932" s="42"/>
      <c r="Y8932" s="42"/>
      <c r="Z8932" s="42"/>
      <c r="AA8932" s="42"/>
      <c r="AB8932" s="42"/>
      <c r="AC8932" s="42"/>
      <c r="AD8932" s="42"/>
      <c r="AE8932" s="42"/>
      <c r="AF8932" s="42"/>
      <c r="AG8932" s="42"/>
      <c r="AH8932" s="42"/>
      <c r="AI8932" s="42"/>
      <c r="AJ8932" s="42"/>
      <c r="AK8932" s="42"/>
      <c r="AL8932" s="42"/>
      <c r="AM8932" s="42"/>
      <c r="AN8932" s="42"/>
      <c r="AO8932" s="42"/>
    </row>
    <row r="8933" spans="19:41">
      <c r="S8933" s="42"/>
      <c r="T8933" s="42"/>
      <c r="U8933" s="42"/>
      <c r="V8933" s="42"/>
      <c r="W8933" s="42"/>
      <c r="X8933" s="42"/>
      <c r="Y8933" s="42"/>
      <c r="Z8933" s="42"/>
      <c r="AA8933" s="42"/>
      <c r="AB8933" s="42"/>
      <c r="AC8933" s="42"/>
      <c r="AD8933" s="42"/>
      <c r="AE8933" s="42"/>
      <c r="AF8933" s="42"/>
      <c r="AG8933" s="42"/>
      <c r="AH8933" s="42"/>
      <c r="AI8933" s="42"/>
      <c r="AJ8933" s="42"/>
      <c r="AK8933" s="42"/>
      <c r="AL8933" s="42"/>
      <c r="AM8933" s="42"/>
      <c r="AN8933" s="42"/>
      <c r="AO8933" s="42"/>
    </row>
    <row r="8934" spans="19:41">
      <c r="S8934" s="42"/>
      <c r="T8934" s="42"/>
      <c r="U8934" s="42"/>
      <c r="V8934" s="42"/>
      <c r="W8934" s="42"/>
      <c r="X8934" s="42"/>
      <c r="Y8934" s="42"/>
      <c r="Z8934" s="42"/>
      <c r="AA8934" s="42"/>
      <c r="AB8934" s="42"/>
      <c r="AC8934" s="42"/>
      <c r="AD8934" s="42"/>
      <c r="AE8934" s="42"/>
      <c r="AF8934" s="42"/>
      <c r="AG8934" s="42"/>
      <c r="AH8934" s="42"/>
      <c r="AI8934" s="42"/>
      <c r="AJ8934" s="42"/>
      <c r="AK8934" s="42"/>
      <c r="AL8934" s="42"/>
      <c r="AM8934" s="42"/>
      <c r="AN8934" s="42"/>
      <c r="AO8934" s="42"/>
    </row>
    <row r="8935" spans="19:41">
      <c r="S8935" s="42"/>
      <c r="T8935" s="42"/>
      <c r="U8935" s="42"/>
      <c r="V8935" s="42"/>
      <c r="W8935" s="42"/>
      <c r="X8935" s="42"/>
      <c r="Y8935" s="42"/>
      <c r="Z8935" s="42"/>
      <c r="AA8935" s="42"/>
      <c r="AB8935" s="42"/>
      <c r="AC8935" s="42"/>
      <c r="AD8935" s="42"/>
      <c r="AE8935" s="42"/>
      <c r="AF8935" s="42"/>
      <c r="AG8935" s="42"/>
      <c r="AH8935" s="42"/>
      <c r="AI8935" s="42"/>
      <c r="AJ8935" s="42"/>
      <c r="AK8935" s="42"/>
      <c r="AL8935" s="42"/>
      <c r="AM8935" s="42"/>
      <c r="AN8935" s="42"/>
      <c r="AO8935" s="42"/>
    </row>
    <row r="8936" spans="19:41">
      <c r="S8936" s="42"/>
      <c r="T8936" s="42"/>
      <c r="U8936" s="42"/>
      <c r="V8936" s="42"/>
      <c r="W8936" s="42"/>
      <c r="X8936" s="42"/>
      <c r="Y8936" s="42"/>
      <c r="Z8936" s="42"/>
      <c r="AA8936" s="42"/>
      <c r="AB8936" s="42"/>
      <c r="AC8936" s="42"/>
      <c r="AD8936" s="42"/>
      <c r="AE8936" s="42"/>
      <c r="AF8936" s="42"/>
      <c r="AG8936" s="42"/>
      <c r="AH8936" s="42"/>
      <c r="AI8936" s="42"/>
      <c r="AJ8936" s="42"/>
      <c r="AK8936" s="42"/>
      <c r="AL8936" s="42"/>
      <c r="AM8936" s="42"/>
      <c r="AN8936" s="42"/>
      <c r="AO8936" s="42"/>
    </row>
    <row r="8937" spans="19:41">
      <c r="S8937" s="42"/>
      <c r="T8937" s="42"/>
      <c r="U8937" s="42"/>
      <c r="V8937" s="42"/>
      <c r="W8937" s="42"/>
      <c r="X8937" s="42"/>
      <c r="Y8937" s="42"/>
      <c r="Z8937" s="42"/>
      <c r="AA8937" s="42"/>
      <c r="AB8937" s="42"/>
      <c r="AC8937" s="42"/>
      <c r="AD8937" s="42"/>
      <c r="AE8937" s="42"/>
      <c r="AF8937" s="42"/>
      <c r="AG8937" s="42"/>
      <c r="AH8937" s="42"/>
      <c r="AI8937" s="42"/>
      <c r="AJ8937" s="42"/>
      <c r="AK8937" s="42"/>
      <c r="AL8937" s="42"/>
      <c r="AM8937" s="42"/>
      <c r="AN8937" s="42"/>
      <c r="AO8937" s="42"/>
    </row>
    <row r="8938" spans="19:41">
      <c r="S8938" s="42"/>
      <c r="T8938" s="42"/>
      <c r="U8938" s="42"/>
      <c r="V8938" s="42"/>
      <c r="W8938" s="42"/>
      <c r="X8938" s="42"/>
      <c r="Y8938" s="42"/>
      <c r="Z8938" s="42"/>
      <c r="AA8938" s="42"/>
      <c r="AB8938" s="42"/>
      <c r="AC8938" s="42"/>
      <c r="AD8938" s="42"/>
      <c r="AE8938" s="42"/>
      <c r="AF8938" s="42"/>
      <c r="AG8938" s="42"/>
      <c r="AH8938" s="42"/>
      <c r="AI8938" s="42"/>
      <c r="AJ8938" s="42"/>
      <c r="AK8938" s="42"/>
      <c r="AL8938" s="42"/>
      <c r="AM8938" s="42"/>
      <c r="AN8938" s="42"/>
      <c r="AO8938" s="42"/>
    </row>
    <row r="8939" spans="19:41">
      <c r="S8939" s="42"/>
      <c r="T8939" s="42"/>
      <c r="U8939" s="42"/>
      <c r="V8939" s="42"/>
      <c r="W8939" s="42"/>
      <c r="X8939" s="42"/>
      <c r="Y8939" s="42"/>
      <c r="Z8939" s="42"/>
      <c r="AA8939" s="42"/>
      <c r="AB8939" s="42"/>
      <c r="AC8939" s="42"/>
      <c r="AD8939" s="42"/>
      <c r="AE8939" s="42"/>
      <c r="AF8939" s="42"/>
      <c r="AG8939" s="42"/>
      <c r="AH8939" s="42"/>
      <c r="AI8939" s="42"/>
      <c r="AJ8939" s="42"/>
      <c r="AK8939" s="42"/>
      <c r="AL8939" s="42"/>
      <c r="AM8939" s="42"/>
      <c r="AN8939" s="42"/>
      <c r="AO8939" s="42"/>
    </row>
    <row r="8940" spans="19:41">
      <c r="S8940" s="42"/>
      <c r="T8940" s="42"/>
      <c r="U8940" s="42"/>
      <c r="V8940" s="42"/>
      <c r="W8940" s="42"/>
      <c r="X8940" s="42"/>
      <c r="Y8940" s="42"/>
      <c r="Z8940" s="42"/>
      <c r="AA8940" s="42"/>
      <c r="AB8940" s="42"/>
      <c r="AC8940" s="42"/>
      <c r="AD8940" s="42"/>
      <c r="AE8940" s="42"/>
      <c r="AF8940" s="42"/>
      <c r="AG8940" s="42"/>
      <c r="AH8940" s="42"/>
      <c r="AI8940" s="42"/>
      <c r="AJ8940" s="42"/>
      <c r="AK8940" s="42"/>
      <c r="AL8940" s="42"/>
      <c r="AM8940" s="42"/>
      <c r="AN8940" s="42"/>
      <c r="AO8940" s="42"/>
    </row>
    <row r="8941" spans="19:41">
      <c r="S8941" s="42"/>
      <c r="T8941" s="42"/>
      <c r="U8941" s="42"/>
      <c r="V8941" s="42"/>
      <c r="W8941" s="42"/>
      <c r="X8941" s="42"/>
      <c r="Y8941" s="42"/>
      <c r="Z8941" s="42"/>
      <c r="AA8941" s="42"/>
      <c r="AB8941" s="42"/>
      <c r="AC8941" s="42"/>
      <c r="AD8941" s="42"/>
      <c r="AE8941" s="42"/>
      <c r="AF8941" s="42"/>
      <c r="AG8941" s="42"/>
      <c r="AH8941" s="42"/>
      <c r="AI8941" s="42"/>
      <c r="AJ8941" s="42"/>
      <c r="AK8941" s="42"/>
      <c r="AL8941" s="42"/>
      <c r="AM8941" s="42"/>
      <c r="AN8941" s="42"/>
      <c r="AO8941" s="42"/>
    </row>
    <row r="8942" spans="19:41">
      <c r="S8942" s="42"/>
      <c r="T8942" s="42"/>
      <c r="U8942" s="42"/>
      <c r="V8942" s="42"/>
      <c r="W8942" s="42"/>
      <c r="X8942" s="42"/>
      <c r="Y8942" s="42"/>
      <c r="Z8942" s="42"/>
      <c r="AA8942" s="42"/>
      <c r="AB8942" s="42"/>
      <c r="AC8942" s="42"/>
      <c r="AD8942" s="42"/>
      <c r="AE8942" s="42"/>
      <c r="AF8942" s="42"/>
      <c r="AG8942" s="42"/>
      <c r="AH8942" s="42"/>
      <c r="AI8942" s="42"/>
      <c r="AJ8942" s="42"/>
      <c r="AK8942" s="42"/>
      <c r="AL8942" s="42"/>
      <c r="AM8942" s="42"/>
      <c r="AN8942" s="42"/>
      <c r="AO8942" s="42"/>
    </row>
    <row r="8943" spans="19:41">
      <c r="S8943" s="42"/>
      <c r="T8943" s="42"/>
      <c r="U8943" s="42"/>
      <c r="V8943" s="42"/>
      <c r="W8943" s="42"/>
      <c r="X8943" s="42"/>
      <c r="Y8943" s="42"/>
      <c r="Z8943" s="42"/>
      <c r="AA8943" s="42"/>
      <c r="AB8943" s="42"/>
      <c r="AC8943" s="42"/>
      <c r="AD8943" s="42"/>
      <c r="AE8943" s="42"/>
      <c r="AF8943" s="42"/>
      <c r="AG8943" s="42"/>
      <c r="AH8943" s="42"/>
      <c r="AI8943" s="42"/>
      <c r="AJ8943" s="42"/>
      <c r="AK8943" s="42"/>
      <c r="AL8943" s="42"/>
      <c r="AM8943" s="42"/>
      <c r="AN8943" s="42"/>
      <c r="AO8943" s="42"/>
    </row>
    <row r="8944" spans="19:41">
      <c r="S8944" s="42"/>
      <c r="T8944" s="42"/>
      <c r="U8944" s="42"/>
      <c r="V8944" s="42"/>
      <c r="W8944" s="42"/>
      <c r="X8944" s="42"/>
      <c r="Y8944" s="42"/>
      <c r="Z8944" s="42"/>
      <c r="AA8944" s="42"/>
      <c r="AB8944" s="42"/>
      <c r="AC8944" s="42"/>
      <c r="AD8944" s="42"/>
      <c r="AE8944" s="42"/>
      <c r="AF8944" s="42"/>
      <c r="AG8944" s="42"/>
      <c r="AH8944" s="42"/>
      <c r="AI8944" s="42"/>
      <c r="AJ8944" s="42"/>
      <c r="AK8944" s="42"/>
      <c r="AL8944" s="42"/>
      <c r="AM8944" s="42"/>
      <c r="AN8944" s="42"/>
      <c r="AO8944" s="42"/>
    </row>
    <row r="8945" spans="19:41">
      <c r="S8945" s="42"/>
      <c r="T8945" s="42"/>
      <c r="U8945" s="42"/>
      <c r="V8945" s="42"/>
      <c r="W8945" s="42"/>
      <c r="X8945" s="42"/>
      <c r="Y8945" s="42"/>
      <c r="Z8945" s="42"/>
      <c r="AA8945" s="42"/>
      <c r="AB8945" s="42"/>
      <c r="AC8945" s="42"/>
      <c r="AD8945" s="42"/>
      <c r="AE8945" s="42"/>
      <c r="AF8945" s="42"/>
      <c r="AG8945" s="42"/>
      <c r="AH8945" s="42"/>
      <c r="AI8945" s="42"/>
      <c r="AJ8945" s="42"/>
      <c r="AK8945" s="42"/>
      <c r="AL8945" s="42"/>
      <c r="AM8945" s="42"/>
      <c r="AN8945" s="42"/>
      <c r="AO8945" s="42"/>
    </row>
    <row r="8946" spans="19:41">
      <c r="S8946" s="42"/>
      <c r="T8946" s="42"/>
      <c r="U8946" s="42"/>
      <c r="V8946" s="42"/>
      <c r="W8946" s="42"/>
      <c r="X8946" s="42"/>
      <c r="Y8946" s="42"/>
      <c r="Z8946" s="42"/>
      <c r="AA8946" s="42"/>
      <c r="AB8946" s="42"/>
      <c r="AC8946" s="42"/>
      <c r="AD8946" s="42"/>
      <c r="AE8946" s="42"/>
      <c r="AF8946" s="42"/>
      <c r="AG8946" s="42"/>
      <c r="AH8946" s="42"/>
      <c r="AI8946" s="42"/>
      <c r="AJ8946" s="42"/>
      <c r="AK8946" s="42"/>
      <c r="AL8946" s="42"/>
      <c r="AM8946" s="42"/>
      <c r="AN8946" s="42"/>
      <c r="AO8946" s="42"/>
    </row>
    <row r="8947" spans="19:41">
      <c r="S8947" s="42"/>
      <c r="T8947" s="42"/>
      <c r="U8947" s="42"/>
      <c r="V8947" s="42"/>
      <c r="W8947" s="42"/>
      <c r="X8947" s="42"/>
      <c r="Y8947" s="42"/>
      <c r="Z8947" s="42"/>
      <c r="AA8947" s="42"/>
      <c r="AB8947" s="42"/>
      <c r="AC8947" s="42"/>
      <c r="AD8947" s="42"/>
      <c r="AE8947" s="42"/>
      <c r="AF8947" s="42"/>
      <c r="AG8947" s="42"/>
      <c r="AH8947" s="42"/>
      <c r="AI8947" s="42"/>
      <c r="AJ8947" s="42"/>
      <c r="AK8947" s="42"/>
      <c r="AL8947" s="42"/>
      <c r="AM8947" s="42"/>
      <c r="AN8947" s="42"/>
      <c r="AO8947" s="42"/>
    </row>
    <row r="8948" spans="19:41">
      <c r="S8948" s="42"/>
      <c r="T8948" s="42"/>
      <c r="U8948" s="42"/>
      <c r="V8948" s="42"/>
      <c r="W8948" s="42"/>
      <c r="X8948" s="42"/>
      <c r="Y8948" s="42"/>
      <c r="Z8948" s="42"/>
      <c r="AA8948" s="42"/>
      <c r="AB8948" s="42"/>
      <c r="AC8948" s="42"/>
      <c r="AD8948" s="42"/>
      <c r="AE8948" s="42"/>
      <c r="AF8948" s="42"/>
      <c r="AG8948" s="42"/>
      <c r="AH8948" s="42"/>
      <c r="AI8948" s="42"/>
      <c r="AJ8948" s="42"/>
      <c r="AK8948" s="42"/>
      <c r="AL8948" s="42"/>
      <c r="AM8948" s="42"/>
      <c r="AN8948" s="42"/>
      <c r="AO8948" s="42"/>
    </row>
    <row r="8949" spans="19:41">
      <c r="S8949" s="42"/>
      <c r="T8949" s="42"/>
      <c r="U8949" s="42"/>
      <c r="V8949" s="42"/>
      <c r="W8949" s="42"/>
      <c r="X8949" s="42"/>
      <c r="Y8949" s="42"/>
      <c r="Z8949" s="42"/>
      <c r="AA8949" s="42"/>
      <c r="AB8949" s="42"/>
      <c r="AC8949" s="42"/>
      <c r="AD8949" s="42"/>
      <c r="AE8949" s="42"/>
      <c r="AF8949" s="42"/>
      <c r="AG8949" s="42"/>
      <c r="AH8949" s="42"/>
      <c r="AI8949" s="42"/>
      <c r="AJ8949" s="42"/>
      <c r="AK8949" s="42"/>
      <c r="AL8949" s="42"/>
      <c r="AM8949" s="42"/>
      <c r="AN8949" s="42"/>
      <c r="AO8949" s="42"/>
    </row>
    <row r="8950" spans="19:41">
      <c r="S8950" s="42"/>
      <c r="T8950" s="42"/>
      <c r="U8950" s="42"/>
      <c r="V8950" s="42"/>
      <c r="W8950" s="42"/>
      <c r="X8950" s="42"/>
      <c r="Y8950" s="42"/>
      <c r="Z8950" s="42"/>
      <c r="AA8950" s="42"/>
      <c r="AB8950" s="42"/>
      <c r="AC8950" s="42"/>
      <c r="AD8950" s="42"/>
      <c r="AE8950" s="42"/>
      <c r="AF8950" s="42"/>
      <c r="AG8950" s="42"/>
      <c r="AH8950" s="42"/>
      <c r="AI8950" s="42"/>
      <c r="AJ8950" s="42"/>
      <c r="AK8950" s="42"/>
      <c r="AL8950" s="42"/>
      <c r="AM8950" s="42"/>
      <c r="AN8950" s="42"/>
      <c r="AO8950" s="42"/>
    </row>
    <row r="8951" spans="19:41">
      <c r="S8951" s="42"/>
      <c r="T8951" s="42"/>
      <c r="U8951" s="42"/>
      <c r="V8951" s="42"/>
      <c r="W8951" s="42"/>
      <c r="X8951" s="42"/>
      <c r="Y8951" s="42"/>
      <c r="Z8951" s="42"/>
      <c r="AA8951" s="42"/>
      <c r="AB8951" s="42"/>
      <c r="AC8951" s="42"/>
      <c r="AD8951" s="42"/>
      <c r="AE8951" s="42"/>
      <c r="AF8951" s="42"/>
      <c r="AG8951" s="42"/>
      <c r="AH8951" s="42"/>
      <c r="AI8951" s="42"/>
      <c r="AJ8951" s="42"/>
      <c r="AK8951" s="42"/>
      <c r="AL8951" s="42"/>
      <c r="AM8951" s="42"/>
      <c r="AN8951" s="42"/>
      <c r="AO8951" s="42"/>
    </row>
    <row r="8952" spans="19:41">
      <c r="S8952" s="42"/>
      <c r="T8952" s="42"/>
      <c r="U8952" s="42"/>
      <c r="V8952" s="42"/>
      <c r="W8952" s="42"/>
      <c r="X8952" s="42"/>
      <c r="Y8952" s="42"/>
      <c r="Z8952" s="42"/>
      <c r="AA8952" s="42"/>
      <c r="AB8952" s="42"/>
      <c r="AC8952" s="42"/>
      <c r="AD8952" s="42"/>
      <c r="AE8952" s="42"/>
      <c r="AF8952" s="42"/>
      <c r="AG8952" s="42"/>
      <c r="AH8952" s="42"/>
      <c r="AI8952" s="42"/>
      <c r="AJ8952" s="42"/>
      <c r="AK8952" s="42"/>
      <c r="AL8952" s="42"/>
      <c r="AM8952" s="42"/>
      <c r="AN8952" s="42"/>
      <c r="AO8952" s="42"/>
    </row>
    <row r="8953" spans="19:41">
      <c r="S8953" s="42"/>
      <c r="T8953" s="42"/>
      <c r="U8953" s="42"/>
      <c r="V8953" s="42"/>
      <c r="W8953" s="42"/>
      <c r="X8953" s="42"/>
      <c r="Y8953" s="42"/>
      <c r="Z8953" s="42"/>
      <c r="AA8953" s="42"/>
      <c r="AB8953" s="42"/>
      <c r="AC8953" s="42"/>
      <c r="AD8953" s="42"/>
      <c r="AE8953" s="42"/>
      <c r="AF8953" s="42"/>
      <c r="AG8953" s="42"/>
      <c r="AH8953" s="42"/>
      <c r="AI8953" s="42"/>
      <c r="AJ8953" s="42"/>
      <c r="AK8953" s="42"/>
      <c r="AL8953" s="42"/>
      <c r="AM8953" s="42"/>
      <c r="AN8953" s="42"/>
      <c r="AO8953" s="42"/>
    </row>
    <row r="8954" spans="19:41">
      <c r="S8954" s="42"/>
      <c r="T8954" s="42"/>
      <c r="U8954" s="42"/>
      <c r="V8954" s="42"/>
      <c r="W8954" s="42"/>
      <c r="X8954" s="42"/>
      <c r="Y8954" s="42"/>
      <c r="Z8954" s="42"/>
      <c r="AA8954" s="42"/>
      <c r="AB8954" s="42"/>
      <c r="AC8954" s="42"/>
      <c r="AD8954" s="42"/>
      <c r="AE8954" s="42"/>
      <c r="AF8954" s="42"/>
      <c r="AG8954" s="42"/>
      <c r="AH8954" s="42"/>
      <c r="AI8954" s="42"/>
      <c r="AJ8954" s="42"/>
      <c r="AK8954" s="42"/>
      <c r="AL8954" s="42"/>
      <c r="AM8954" s="42"/>
      <c r="AN8954" s="42"/>
      <c r="AO8954" s="42"/>
    </row>
    <row r="8955" spans="19:41">
      <c r="S8955" s="42"/>
      <c r="T8955" s="42"/>
      <c r="U8955" s="42"/>
      <c r="V8955" s="42"/>
      <c r="W8955" s="42"/>
      <c r="X8955" s="42"/>
      <c r="Y8955" s="42"/>
      <c r="Z8955" s="42"/>
      <c r="AA8955" s="42"/>
      <c r="AB8955" s="42"/>
      <c r="AC8955" s="42"/>
      <c r="AD8955" s="42"/>
      <c r="AE8955" s="42"/>
      <c r="AF8955" s="42"/>
      <c r="AG8955" s="42"/>
      <c r="AH8955" s="42"/>
      <c r="AI8955" s="42"/>
      <c r="AJ8955" s="42"/>
      <c r="AK8955" s="42"/>
      <c r="AL8955" s="42"/>
      <c r="AM8955" s="42"/>
      <c r="AN8955" s="42"/>
      <c r="AO8955" s="42"/>
    </row>
    <row r="8956" spans="19:41">
      <c r="S8956" s="42"/>
      <c r="T8956" s="42"/>
      <c r="U8956" s="42"/>
      <c r="V8956" s="42"/>
      <c r="W8956" s="42"/>
      <c r="X8956" s="42"/>
      <c r="Y8956" s="42"/>
      <c r="Z8956" s="42"/>
      <c r="AA8956" s="42"/>
      <c r="AB8956" s="42"/>
      <c r="AC8956" s="42"/>
      <c r="AD8956" s="42"/>
      <c r="AE8956" s="42"/>
      <c r="AF8956" s="42"/>
      <c r="AG8956" s="42"/>
      <c r="AH8956" s="42"/>
      <c r="AI8956" s="42"/>
      <c r="AJ8956" s="42"/>
      <c r="AK8956" s="42"/>
      <c r="AL8956" s="42"/>
      <c r="AM8956" s="42"/>
      <c r="AN8956" s="42"/>
      <c r="AO8956" s="42"/>
    </row>
    <row r="8957" spans="19:41">
      <c r="S8957" s="42"/>
      <c r="T8957" s="42"/>
      <c r="U8957" s="42"/>
      <c r="V8957" s="42"/>
      <c r="W8957" s="42"/>
      <c r="X8957" s="42"/>
      <c r="Y8957" s="42"/>
      <c r="Z8957" s="42"/>
      <c r="AA8957" s="42"/>
      <c r="AB8957" s="42"/>
      <c r="AC8957" s="42"/>
      <c r="AD8957" s="42"/>
      <c r="AE8957" s="42"/>
      <c r="AF8957" s="42"/>
      <c r="AG8957" s="42"/>
      <c r="AH8957" s="42"/>
      <c r="AI8957" s="42"/>
      <c r="AJ8957" s="42"/>
      <c r="AK8957" s="42"/>
      <c r="AL8957" s="42"/>
      <c r="AM8957" s="42"/>
      <c r="AN8957" s="42"/>
      <c r="AO8957" s="42"/>
    </row>
    <row r="8958" spans="19:41">
      <c r="S8958" s="42"/>
      <c r="T8958" s="42"/>
      <c r="U8958" s="42"/>
      <c r="V8958" s="42"/>
      <c r="W8958" s="42"/>
      <c r="X8958" s="42"/>
      <c r="Y8958" s="42"/>
      <c r="Z8958" s="42"/>
      <c r="AA8958" s="42"/>
      <c r="AB8958" s="42"/>
      <c r="AC8958" s="42"/>
      <c r="AD8958" s="42"/>
      <c r="AE8958" s="42"/>
      <c r="AF8958" s="42"/>
      <c r="AG8958" s="42"/>
      <c r="AH8958" s="42"/>
      <c r="AI8958" s="42"/>
      <c r="AJ8958" s="42"/>
      <c r="AK8958" s="42"/>
      <c r="AL8958" s="42"/>
      <c r="AM8958" s="42"/>
      <c r="AN8958" s="42"/>
      <c r="AO8958" s="42"/>
    </row>
    <row r="8959" spans="19:41">
      <c r="S8959" s="42"/>
      <c r="T8959" s="42"/>
      <c r="U8959" s="42"/>
      <c r="V8959" s="42"/>
      <c r="W8959" s="42"/>
      <c r="X8959" s="42"/>
      <c r="Y8959" s="42"/>
      <c r="Z8959" s="42"/>
      <c r="AA8959" s="42"/>
      <c r="AB8959" s="42"/>
      <c r="AC8959" s="42"/>
      <c r="AD8959" s="42"/>
      <c r="AE8959" s="42"/>
      <c r="AF8959" s="42"/>
      <c r="AG8959" s="42"/>
      <c r="AH8959" s="42"/>
      <c r="AI8959" s="42"/>
      <c r="AJ8959" s="42"/>
      <c r="AK8959" s="42"/>
      <c r="AL8959" s="42"/>
      <c r="AM8959" s="42"/>
      <c r="AN8959" s="42"/>
      <c r="AO8959" s="42"/>
    </row>
    <row r="8960" spans="19:41">
      <c r="S8960" s="42"/>
      <c r="T8960" s="42"/>
      <c r="U8960" s="42"/>
      <c r="V8960" s="42"/>
      <c r="W8960" s="42"/>
      <c r="X8960" s="42"/>
      <c r="Y8960" s="42"/>
      <c r="Z8960" s="42"/>
      <c r="AA8960" s="42"/>
      <c r="AB8960" s="42"/>
      <c r="AC8960" s="42"/>
      <c r="AD8960" s="42"/>
      <c r="AE8960" s="42"/>
      <c r="AF8960" s="42"/>
      <c r="AG8960" s="42"/>
      <c r="AH8960" s="42"/>
      <c r="AI8960" s="42"/>
      <c r="AJ8960" s="42"/>
      <c r="AK8960" s="42"/>
      <c r="AL8960" s="42"/>
      <c r="AM8960" s="42"/>
      <c r="AN8960" s="42"/>
      <c r="AO8960" s="42"/>
    </row>
    <row r="8961" spans="19:41">
      <c r="S8961" s="42"/>
      <c r="T8961" s="42"/>
      <c r="U8961" s="42"/>
      <c r="V8961" s="42"/>
      <c r="W8961" s="42"/>
      <c r="X8961" s="42"/>
      <c r="Y8961" s="42"/>
      <c r="Z8961" s="42"/>
      <c r="AA8961" s="42"/>
      <c r="AB8961" s="42"/>
      <c r="AC8961" s="42"/>
      <c r="AD8961" s="42"/>
      <c r="AE8961" s="42"/>
      <c r="AF8961" s="42"/>
      <c r="AG8961" s="42"/>
      <c r="AH8961" s="42"/>
      <c r="AI8961" s="42"/>
      <c r="AJ8961" s="42"/>
      <c r="AK8961" s="42"/>
      <c r="AL8961" s="42"/>
      <c r="AM8961" s="42"/>
      <c r="AN8961" s="42"/>
      <c r="AO8961" s="42"/>
    </row>
    <row r="8962" spans="19:41">
      <c r="S8962" s="42"/>
      <c r="T8962" s="42"/>
      <c r="U8962" s="42"/>
      <c r="V8962" s="42"/>
      <c r="W8962" s="42"/>
      <c r="X8962" s="42"/>
      <c r="Y8962" s="42"/>
      <c r="Z8962" s="42"/>
      <c r="AA8962" s="42"/>
      <c r="AB8962" s="42"/>
      <c r="AC8962" s="42"/>
      <c r="AD8962" s="42"/>
      <c r="AE8962" s="42"/>
      <c r="AF8962" s="42"/>
      <c r="AG8962" s="42"/>
      <c r="AH8962" s="42"/>
      <c r="AI8962" s="42"/>
      <c r="AJ8962" s="42"/>
      <c r="AK8962" s="42"/>
      <c r="AL8962" s="42"/>
      <c r="AM8962" s="42"/>
      <c r="AN8962" s="42"/>
      <c r="AO8962" s="42"/>
    </row>
    <row r="8963" spans="19:41">
      <c r="S8963" s="42"/>
      <c r="T8963" s="42"/>
      <c r="U8963" s="42"/>
      <c r="V8963" s="42"/>
      <c r="W8963" s="42"/>
      <c r="X8963" s="42"/>
      <c r="Y8963" s="42"/>
      <c r="Z8963" s="42"/>
      <c r="AA8963" s="42"/>
      <c r="AB8963" s="42"/>
      <c r="AC8963" s="42"/>
      <c r="AD8963" s="42"/>
      <c r="AE8963" s="42"/>
      <c r="AF8963" s="42"/>
      <c r="AG8963" s="42"/>
      <c r="AH8963" s="42"/>
      <c r="AI8963" s="42"/>
      <c r="AJ8963" s="42"/>
      <c r="AK8963" s="42"/>
      <c r="AL8963" s="42"/>
      <c r="AM8963" s="42"/>
      <c r="AN8963" s="42"/>
      <c r="AO8963" s="42"/>
    </row>
    <row r="8964" spans="19:41">
      <c r="S8964" s="42"/>
      <c r="T8964" s="42"/>
      <c r="U8964" s="42"/>
      <c r="V8964" s="42"/>
      <c r="W8964" s="42"/>
      <c r="X8964" s="42"/>
      <c r="Y8964" s="42"/>
      <c r="Z8964" s="42"/>
      <c r="AA8964" s="42"/>
      <c r="AB8964" s="42"/>
      <c r="AC8964" s="42"/>
      <c r="AD8964" s="42"/>
      <c r="AE8964" s="42"/>
      <c r="AF8964" s="42"/>
      <c r="AG8964" s="42"/>
      <c r="AH8964" s="42"/>
      <c r="AI8964" s="42"/>
      <c r="AJ8964" s="42"/>
      <c r="AK8964" s="42"/>
      <c r="AL8964" s="42"/>
      <c r="AM8964" s="42"/>
      <c r="AN8964" s="42"/>
      <c r="AO8964" s="42"/>
    </row>
    <row r="8965" spans="19:41">
      <c r="S8965" s="42"/>
      <c r="T8965" s="42"/>
      <c r="U8965" s="42"/>
      <c r="V8965" s="42"/>
      <c r="W8965" s="42"/>
      <c r="X8965" s="42"/>
      <c r="Y8965" s="42"/>
      <c r="Z8965" s="42"/>
      <c r="AA8965" s="42"/>
      <c r="AB8965" s="42"/>
      <c r="AC8965" s="42"/>
      <c r="AD8965" s="42"/>
      <c r="AE8965" s="42"/>
      <c r="AF8965" s="42"/>
      <c r="AG8965" s="42"/>
      <c r="AH8965" s="42"/>
      <c r="AI8965" s="42"/>
      <c r="AJ8965" s="42"/>
      <c r="AK8965" s="42"/>
      <c r="AL8965" s="42"/>
      <c r="AM8965" s="42"/>
      <c r="AN8965" s="42"/>
      <c r="AO8965" s="42"/>
    </row>
    <row r="8966" spans="19:41">
      <c r="S8966" s="42"/>
      <c r="T8966" s="42"/>
      <c r="U8966" s="42"/>
      <c r="V8966" s="42"/>
      <c r="W8966" s="42"/>
      <c r="X8966" s="42"/>
      <c r="Y8966" s="42"/>
      <c r="Z8966" s="42"/>
      <c r="AA8966" s="42"/>
      <c r="AB8966" s="42"/>
      <c r="AC8966" s="42"/>
      <c r="AD8966" s="42"/>
      <c r="AE8966" s="42"/>
      <c r="AF8966" s="42"/>
      <c r="AG8966" s="42"/>
      <c r="AH8966" s="42"/>
      <c r="AI8966" s="42"/>
      <c r="AJ8966" s="42"/>
      <c r="AK8966" s="42"/>
      <c r="AL8966" s="42"/>
      <c r="AM8966" s="42"/>
      <c r="AN8966" s="42"/>
      <c r="AO8966" s="42"/>
    </row>
    <row r="8967" spans="19:41">
      <c r="S8967" s="42"/>
      <c r="T8967" s="42"/>
      <c r="U8967" s="42"/>
      <c r="V8967" s="42"/>
      <c r="W8967" s="42"/>
      <c r="X8967" s="42"/>
      <c r="Y8967" s="42"/>
      <c r="Z8967" s="42"/>
      <c r="AA8967" s="42"/>
      <c r="AB8967" s="42"/>
      <c r="AC8967" s="42"/>
      <c r="AD8967" s="42"/>
      <c r="AE8967" s="42"/>
      <c r="AF8967" s="42"/>
      <c r="AG8967" s="42"/>
      <c r="AH8967" s="42"/>
      <c r="AI8967" s="42"/>
      <c r="AJ8967" s="42"/>
      <c r="AK8967" s="42"/>
      <c r="AL8967" s="42"/>
      <c r="AM8967" s="42"/>
      <c r="AN8967" s="42"/>
      <c r="AO8967" s="42"/>
    </row>
    <row r="8968" spans="19:41">
      <c r="S8968" s="42"/>
      <c r="T8968" s="42"/>
      <c r="U8968" s="42"/>
      <c r="V8968" s="42"/>
      <c r="W8968" s="42"/>
      <c r="X8968" s="42"/>
      <c r="Y8968" s="42"/>
      <c r="Z8968" s="42"/>
      <c r="AA8968" s="42"/>
      <c r="AB8968" s="42"/>
      <c r="AC8968" s="42"/>
      <c r="AD8968" s="42"/>
      <c r="AE8968" s="42"/>
      <c r="AF8968" s="42"/>
      <c r="AG8968" s="42"/>
      <c r="AH8968" s="42"/>
      <c r="AI8968" s="42"/>
      <c r="AJ8968" s="42"/>
      <c r="AK8968" s="42"/>
      <c r="AL8968" s="42"/>
      <c r="AM8968" s="42"/>
      <c r="AN8968" s="42"/>
      <c r="AO8968" s="42"/>
    </row>
    <row r="8969" spans="19:41">
      <c r="S8969" s="42"/>
      <c r="T8969" s="42"/>
      <c r="U8969" s="42"/>
      <c r="V8969" s="42"/>
      <c r="W8969" s="42"/>
      <c r="X8969" s="42"/>
      <c r="Y8969" s="42"/>
      <c r="Z8969" s="42"/>
      <c r="AA8969" s="42"/>
      <c r="AB8969" s="42"/>
      <c r="AC8969" s="42"/>
      <c r="AD8969" s="42"/>
      <c r="AE8969" s="42"/>
      <c r="AF8969" s="42"/>
      <c r="AG8969" s="42"/>
      <c r="AH8969" s="42"/>
      <c r="AI8969" s="42"/>
      <c r="AJ8969" s="42"/>
      <c r="AK8969" s="42"/>
      <c r="AL8969" s="42"/>
      <c r="AM8969" s="42"/>
      <c r="AN8969" s="42"/>
      <c r="AO8969" s="42"/>
    </row>
    <row r="8970" spans="19:41">
      <c r="S8970" s="42"/>
      <c r="T8970" s="42"/>
      <c r="U8970" s="42"/>
      <c r="V8970" s="42"/>
      <c r="W8970" s="42"/>
      <c r="X8970" s="42"/>
      <c r="Y8970" s="42"/>
      <c r="Z8970" s="42"/>
      <c r="AA8970" s="42"/>
      <c r="AB8970" s="42"/>
      <c r="AC8970" s="42"/>
      <c r="AD8970" s="42"/>
      <c r="AE8970" s="42"/>
      <c r="AF8970" s="42"/>
      <c r="AG8970" s="42"/>
      <c r="AH8970" s="42"/>
      <c r="AI8970" s="42"/>
      <c r="AJ8970" s="42"/>
      <c r="AK8970" s="42"/>
      <c r="AL8970" s="42"/>
      <c r="AM8970" s="42"/>
      <c r="AN8970" s="42"/>
      <c r="AO8970" s="42"/>
    </row>
    <row r="8971" spans="19:41">
      <c r="S8971" s="42"/>
      <c r="T8971" s="42"/>
      <c r="U8971" s="42"/>
      <c r="V8971" s="42"/>
      <c r="W8971" s="42"/>
      <c r="X8971" s="42"/>
      <c r="Y8971" s="42"/>
      <c r="Z8971" s="42"/>
      <c r="AA8971" s="42"/>
      <c r="AB8971" s="42"/>
      <c r="AC8971" s="42"/>
      <c r="AD8971" s="42"/>
      <c r="AE8971" s="42"/>
      <c r="AF8971" s="42"/>
      <c r="AG8971" s="42"/>
      <c r="AH8971" s="42"/>
      <c r="AI8971" s="42"/>
      <c r="AJ8971" s="42"/>
      <c r="AK8971" s="42"/>
      <c r="AL8971" s="42"/>
      <c r="AM8971" s="42"/>
      <c r="AN8971" s="42"/>
      <c r="AO8971" s="42"/>
    </row>
    <row r="8972" spans="19:41">
      <c r="S8972" s="42"/>
      <c r="T8972" s="42"/>
      <c r="U8972" s="42"/>
      <c r="V8972" s="42"/>
      <c r="W8972" s="42"/>
      <c r="X8972" s="42"/>
      <c r="Y8972" s="42"/>
      <c r="Z8972" s="42"/>
      <c r="AA8972" s="42"/>
      <c r="AB8972" s="42"/>
      <c r="AC8972" s="42"/>
      <c r="AD8972" s="42"/>
      <c r="AE8972" s="42"/>
      <c r="AF8972" s="42"/>
      <c r="AG8972" s="42"/>
      <c r="AH8972" s="42"/>
      <c r="AI8972" s="42"/>
      <c r="AJ8972" s="42"/>
      <c r="AK8972" s="42"/>
      <c r="AL8972" s="42"/>
      <c r="AM8972" s="42"/>
      <c r="AN8972" s="42"/>
      <c r="AO8972" s="42"/>
    </row>
    <row r="8973" spans="19:41">
      <c r="S8973" s="42"/>
      <c r="T8973" s="42"/>
      <c r="U8973" s="42"/>
      <c r="V8973" s="42"/>
      <c r="W8973" s="42"/>
      <c r="X8973" s="42"/>
      <c r="Y8973" s="42"/>
      <c r="Z8973" s="42"/>
      <c r="AA8973" s="42"/>
      <c r="AB8973" s="42"/>
      <c r="AC8973" s="42"/>
      <c r="AD8973" s="42"/>
      <c r="AE8973" s="42"/>
      <c r="AF8973" s="42"/>
      <c r="AG8973" s="42"/>
      <c r="AH8973" s="42"/>
      <c r="AI8973" s="42"/>
      <c r="AJ8973" s="42"/>
      <c r="AK8973" s="42"/>
      <c r="AL8973" s="42"/>
      <c r="AM8973" s="42"/>
      <c r="AN8973" s="42"/>
      <c r="AO8973" s="42"/>
    </row>
    <row r="8974" spans="19:41">
      <c r="S8974" s="42"/>
      <c r="T8974" s="42"/>
      <c r="U8974" s="42"/>
      <c r="V8974" s="42"/>
      <c r="W8974" s="42"/>
      <c r="X8974" s="42"/>
      <c r="Y8974" s="42"/>
      <c r="Z8974" s="42"/>
      <c r="AA8974" s="42"/>
      <c r="AB8974" s="42"/>
      <c r="AC8974" s="42"/>
      <c r="AD8974" s="42"/>
      <c r="AE8974" s="42"/>
      <c r="AF8974" s="42"/>
      <c r="AG8974" s="42"/>
      <c r="AH8974" s="42"/>
      <c r="AI8974" s="42"/>
      <c r="AJ8974" s="42"/>
      <c r="AK8974" s="42"/>
      <c r="AL8974" s="42"/>
      <c r="AM8974" s="42"/>
      <c r="AN8974" s="42"/>
      <c r="AO8974" s="42"/>
    </row>
    <row r="8975" spans="19:41">
      <c r="S8975" s="42"/>
      <c r="T8975" s="42"/>
      <c r="U8975" s="42"/>
      <c r="V8975" s="42"/>
      <c r="W8975" s="42"/>
      <c r="X8975" s="42"/>
      <c r="Y8975" s="42"/>
      <c r="Z8975" s="42"/>
      <c r="AA8975" s="42"/>
      <c r="AB8975" s="42"/>
      <c r="AC8975" s="42"/>
      <c r="AD8975" s="42"/>
      <c r="AE8975" s="42"/>
      <c r="AF8975" s="42"/>
      <c r="AG8975" s="42"/>
      <c r="AH8975" s="42"/>
      <c r="AI8975" s="42"/>
      <c r="AJ8975" s="42"/>
      <c r="AK8975" s="42"/>
      <c r="AL8975" s="42"/>
      <c r="AM8975" s="42"/>
      <c r="AN8975" s="42"/>
      <c r="AO8975" s="42"/>
    </row>
    <row r="8976" spans="19:41">
      <c r="S8976" s="42"/>
      <c r="T8976" s="42"/>
      <c r="U8976" s="42"/>
      <c r="V8976" s="42"/>
      <c r="W8976" s="42"/>
      <c r="X8976" s="42"/>
      <c r="Y8976" s="42"/>
      <c r="Z8976" s="42"/>
      <c r="AA8976" s="42"/>
      <c r="AB8976" s="42"/>
      <c r="AC8976" s="42"/>
      <c r="AD8976" s="42"/>
      <c r="AE8976" s="42"/>
      <c r="AF8976" s="42"/>
      <c r="AG8976" s="42"/>
      <c r="AH8976" s="42"/>
      <c r="AI8976" s="42"/>
      <c r="AJ8976" s="42"/>
      <c r="AK8976" s="42"/>
      <c r="AL8976" s="42"/>
      <c r="AM8976" s="42"/>
      <c r="AN8976" s="42"/>
      <c r="AO8976" s="42"/>
    </row>
    <row r="8977" spans="19:41">
      <c r="S8977" s="42"/>
      <c r="T8977" s="42"/>
      <c r="U8977" s="42"/>
      <c r="V8977" s="42"/>
      <c r="W8977" s="42"/>
      <c r="X8977" s="42"/>
      <c r="Y8977" s="42"/>
      <c r="Z8977" s="42"/>
      <c r="AA8977" s="42"/>
      <c r="AB8977" s="42"/>
      <c r="AC8977" s="42"/>
      <c r="AD8977" s="42"/>
      <c r="AE8977" s="42"/>
      <c r="AF8977" s="42"/>
      <c r="AG8977" s="42"/>
      <c r="AH8977" s="42"/>
      <c r="AI8977" s="42"/>
      <c r="AJ8977" s="42"/>
      <c r="AK8977" s="42"/>
      <c r="AL8977" s="42"/>
      <c r="AM8977" s="42"/>
      <c r="AN8977" s="42"/>
      <c r="AO8977" s="42"/>
    </row>
    <row r="8978" spans="19:41">
      <c r="S8978" s="42"/>
      <c r="T8978" s="42"/>
      <c r="U8978" s="42"/>
      <c r="V8978" s="42"/>
      <c r="W8978" s="42"/>
      <c r="X8978" s="42"/>
      <c r="Y8978" s="42"/>
      <c r="Z8978" s="42"/>
      <c r="AA8978" s="42"/>
      <c r="AB8978" s="42"/>
      <c r="AC8978" s="42"/>
      <c r="AD8978" s="42"/>
      <c r="AE8978" s="42"/>
      <c r="AF8978" s="42"/>
      <c r="AG8978" s="42"/>
      <c r="AH8978" s="42"/>
      <c r="AI8978" s="42"/>
      <c r="AJ8978" s="42"/>
      <c r="AK8978" s="42"/>
      <c r="AL8978" s="42"/>
      <c r="AM8978" s="42"/>
      <c r="AN8978" s="42"/>
      <c r="AO8978" s="42"/>
    </row>
    <row r="8979" spans="19:41">
      <c r="S8979" s="42"/>
      <c r="T8979" s="42"/>
      <c r="U8979" s="42"/>
      <c r="V8979" s="42"/>
      <c r="W8979" s="42"/>
      <c r="X8979" s="42"/>
      <c r="Y8979" s="42"/>
      <c r="Z8979" s="42"/>
      <c r="AA8979" s="42"/>
      <c r="AB8979" s="42"/>
      <c r="AC8979" s="42"/>
      <c r="AD8979" s="42"/>
      <c r="AE8979" s="42"/>
      <c r="AF8979" s="42"/>
      <c r="AG8979" s="42"/>
      <c r="AH8979" s="42"/>
      <c r="AI8979" s="42"/>
      <c r="AJ8979" s="42"/>
      <c r="AK8979" s="42"/>
      <c r="AL8979" s="42"/>
      <c r="AM8979" s="42"/>
      <c r="AN8979" s="42"/>
      <c r="AO8979" s="42"/>
    </row>
    <row r="8980" spans="19:41">
      <c r="S8980" s="42"/>
      <c r="T8980" s="42"/>
      <c r="U8980" s="42"/>
      <c r="V8980" s="42"/>
      <c r="W8980" s="42"/>
      <c r="X8980" s="42"/>
      <c r="Y8980" s="42"/>
      <c r="Z8980" s="42"/>
      <c r="AA8980" s="42"/>
      <c r="AB8980" s="42"/>
      <c r="AC8980" s="42"/>
      <c r="AD8980" s="42"/>
      <c r="AE8980" s="42"/>
      <c r="AF8980" s="42"/>
      <c r="AG8980" s="42"/>
      <c r="AH8980" s="42"/>
      <c r="AI8980" s="42"/>
      <c r="AJ8980" s="42"/>
      <c r="AK8980" s="42"/>
      <c r="AL8980" s="42"/>
      <c r="AM8980" s="42"/>
      <c r="AN8980" s="42"/>
      <c r="AO8980" s="42"/>
    </row>
    <row r="8981" spans="19:41">
      <c r="S8981" s="42"/>
      <c r="T8981" s="42"/>
      <c r="U8981" s="42"/>
      <c r="V8981" s="42"/>
      <c r="W8981" s="42"/>
      <c r="X8981" s="42"/>
      <c r="Y8981" s="42"/>
      <c r="Z8981" s="42"/>
      <c r="AA8981" s="42"/>
      <c r="AB8981" s="42"/>
      <c r="AC8981" s="42"/>
      <c r="AD8981" s="42"/>
      <c r="AE8981" s="42"/>
      <c r="AF8981" s="42"/>
      <c r="AG8981" s="42"/>
      <c r="AH8981" s="42"/>
      <c r="AI8981" s="42"/>
      <c r="AJ8981" s="42"/>
      <c r="AK8981" s="42"/>
      <c r="AL8981" s="42"/>
      <c r="AM8981" s="42"/>
      <c r="AN8981" s="42"/>
      <c r="AO8981" s="42"/>
    </row>
    <row r="8982" spans="19:41">
      <c r="S8982" s="42"/>
      <c r="T8982" s="42"/>
      <c r="U8982" s="42"/>
      <c r="V8982" s="42"/>
      <c r="W8982" s="42"/>
      <c r="X8982" s="42"/>
      <c r="Y8982" s="42"/>
      <c r="Z8982" s="42"/>
      <c r="AA8982" s="42"/>
      <c r="AB8982" s="42"/>
      <c r="AC8982" s="42"/>
      <c r="AD8982" s="42"/>
      <c r="AE8982" s="42"/>
      <c r="AF8982" s="42"/>
      <c r="AG8982" s="42"/>
      <c r="AH8982" s="42"/>
      <c r="AI8982" s="42"/>
      <c r="AJ8982" s="42"/>
      <c r="AK8982" s="42"/>
      <c r="AL8982" s="42"/>
      <c r="AM8982" s="42"/>
      <c r="AN8982" s="42"/>
      <c r="AO8982" s="42"/>
    </row>
    <row r="8983" spans="19:41">
      <c r="S8983" s="42"/>
      <c r="T8983" s="42"/>
      <c r="U8983" s="42"/>
      <c r="V8983" s="42"/>
      <c r="W8983" s="42"/>
      <c r="X8983" s="42"/>
      <c r="Y8983" s="42"/>
      <c r="Z8983" s="42"/>
      <c r="AA8983" s="42"/>
      <c r="AB8983" s="42"/>
      <c r="AC8983" s="42"/>
      <c r="AD8983" s="42"/>
      <c r="AE8983" s="42"/>
      <c r="AF8983" s="42"/>
      <c r="AG8983" s="42"/>
      <c r="AH8983" s="42"/>
      <c r="AI8983" s="42"/>
      <c r="AJ8983" s="42"/>
      <c r="AK8983" s="42"/>
      <c r="AL8983" s="42"/>
      <c r="AM8983" s="42"/>
      <c r="AN8983" s="42"/>
      <c r="AO8983" s="42"/>
    </row>
    <row r="8984" spans="19:41">
      <c r="S8984" s="42"/>
      <c r="T8984" s="42"/>
      <c r="U8984" s="42"/>
      <c r="V8984" s="42"/>
      <c r="W8984" s="42"/>
      <c r="X8984" s="42"/>
      <c r="Y8984" s="42"/>
      <c r="Z8984" s="42"/>
      <c r="AA8984" s="42"/>
      <c r="AB8984" s="42"/>
      <c r="AC8984" s="42"/>
      <c r="AD8984" s="42"/>
      <c r="AE8984" s="42"/>
      <c r="AF8984" s="42"/>
      <c r="AG8984" s="42"/>
      <c r="AH8984" s="42"/>
      <c r="AI8984" s="42"/>
      <c r="AJ8984" s="42"/>
      <c r="AK8984" s="42"/>
      <c r="AL8984" s="42"/>
      <c r="AM8984" s="42"/>
      <c r="AN8984" s="42"/>
      <c r="AO8984" s="42"/>
    </row>
    <row r="8985" spans="19:41">
      <c r="S8985" s="42"/>
      <c r="T8985" s="42"/>
      <c r="U8985" s="42"/>
      <c r="V8985" s="42"/>
      <c r="W8985" s="42"/>
      <c r="X8985" s="42"/>
      <c r="Y8985" s="42"/>
      <c r="Z8985" s="42"/>
      <c r="AA8985" s="42"/>
      <c r="AB8985" s="42"/>
      <c r="AC8985" s="42"/>
      <c r="AD8985" s="42"/>
      <c r="AE8985" s="42"/>
      <c r="AF8985" s="42"/>
      <c r="AG8985" s="42"/>
      <c r="AH8985" s="42"/>
      <c r="AI8985" s="42"/>
      <c r="AJ8985" s="42"/>
      <c r="AK8985" s="42"/>
      <c r="AL8985" s="42"/>
      <c r="AM8985" s="42"/>
      <c r="AN8985" s="42"/>
      <c r="AO8985" s="42"/>
    </row>
    <row r="8986" spans="19:41">
      <c r="S8986" s="42"/>
      <c r="T8986" s="42"/>
      <c r="U8986" s="42"/>
      <c r="V8986" s="42"/>
      <c r="W8986" s="42"/>
      <c r="X8986" s="42"/>
      <c r="Y8986" s="42"/>
      <c r="Z8986" s="42"/>
      <c r="AA8986" s="42"/>
      <c r="AB8986" s="42"/>
      <c r="AC8986" s="42"/>
      <c r="AD8986" s="42"/>
      <c r="AE8986" s="42"/>
      <c r="AF8986" s="42"/>
      <c r="AG8986" s="42"/>
      <c r="AH8986" s="42"/>
      <c r="AI8986" s="42"/>
      <c r="AJ8986" s="42"/>
      <c r="AK8986" s="42"/>
      <c r="AL8986" s="42"/>
      <c r="AM8986" s="42"/>
      <c r="AN8986" s="42"/>
      <c r="AO8986" s="42"/>
    </row>
    <row r="8987" spans="19:41">
      <c r="S8987" s="42"/>
      <c r="T8987" s="42"/>
      <c r="U8987" s="42"/>
      <c r="V8987" s="42"/>
      <c r="W8987" s="42"/>
      <c r="X8987" s="42"/>
      <c r="Y8987" s="42"/>
      <c r="Z8987" s="42"/>
      <c r="AA8987" s="42"/>
      <c r="AB8987" s="42"/>
      <c r="AC8987" s="42"/>
      <c r="AD8987" s="42"/>
      <c r="AE8987" s="42"/>
      <c r="AF8987" s="42"/>
      <c r="AG8987" s="42"/>
      <c r="AH8987" s="42"/>
      <c r="AI8987" s="42"/>
      <c r="AJ8987" s="42"/>
      <c r="AK8987" s="42"/>
      <c r="AL8987" s="42"/>
      <c r="AM8987" s="42"/>
      <c r="AN8987" s="42"/>
      <c r="AO8987" s="42"/>
    </row>
    <row r="8988" spans="19:41">
      <c r="S8988" s="42"/>
      <c r="T8988" s="42"/>
      <c r="U8988" s="42"/>
      <c r="V8988" s="42"/>
      <c r="W8988" s="42"/>
      <c r="X8988" s="42"/>
      <c r="Y8988" s="42"/>
      <c r="Z8988" s="42"/>
      <c r="AA8988" s="42"/>
      <c r="AB8988" s="42"/>
      <c r="AC8988" s="42"/>
      <c r="AD8988" s="42"/>
      <c r="AE8988" s="42"/>
      <c r="AF8988" s="42"/>
      <c r="AG8988" s="42"/>
      <c r="AH8988" s="42"/>
      <c r="AI8988" s="42"/>
      <c r="AJ8988" s="42"/>
      <c r="AK8988" s="42"/>
      <c r="AL8988" s="42"/>
      <c r="AM8988" s="42"/>
      <c r="AN8988" s="42"/>
      <c r="AO8988" s="42"/>
    </row>
    <row r="8989" spans="19:41">
      <c r="S8989" s="42"/>
      <c r="T8989" s="42"/>
      <c r="U8989" s="42"/>
      <c r="V8989" s="42"/>
      <c r="W8989" s="42"/>
      <c r="X8989" s="42"/>
      <c r="Y8989" s="42"/>
      <c r="Z8989" s="42"/>
      <c r="AA8989" s="42"/>
      <c r="AB8989" s="42"/>
      <c r="AC8989" s="42"/>
      <c r="AD8989" s="42"/>
      <c r="AE8989" s="42"/>
      <c r="AF8989" s="42"/>
      <c r="AG8989" s="42"/>
      <c r="AH8989" s="42"/>
      <c r="AI8989" s="42"/>
      <c r="AJ8989" s="42"/>
      <c r="AK8989" s="42"/>
      <c r="AL8989" s="42"/>
      <c r="AM8989" s="42"/>
      <c r="AN8989" s="42"/>
      <c r="AO8989" s="42"/>
    </row>
    <row r="8990" spans="19:41">
      <c r="S8990" s="42"/>
      <c r="T8990" s="42"/>
      <c r="U8990" s="42"/>
      <c r="V8990" s="42"/>
      <c r="W8990" s="42"/>
      <c r="X8990" s="42"/>
      <c r="Y8990" s="42"/>
      <c r="Z8990" s="42"/>
      <c r="AA8990" s="42"/>
      <c r="AB8990" s="42"/>
      <c r="AC8990" s="42"/>
      <c r="AD8990" s="42"/>
      <c r="AE8990" s="42"/>
      <c r="AF8990" s="42"/>
      <c r="AG8990" s="42"/>
      <c r="AH8990" s="42"/>
      <c r="AI8990" s="42"/>
      <c r="AJ8990" s="42"/>
      <c r="AK8990" s="42"/>
      <c r="AL8990" s="42"/>
      <c r="AM8990" s="42"/>
      <c r="AN8990" s="42"/>
      <c r="AO8990" s="42"/>
    </row>
    <row r="8991" spans="19:41">
      <c r="S8991" s="42"/>
      <c r="T8991" s="42"/>
      <c r="U8991" s="42"/>
      <c r="V8991" s="42"/>
      <c r="W8991" s="42"/>
      <c r="X8991" s="42"/>
      <c r="Y8991" s="42"/>
      <c r="Z8991" s="42"/>
      <c r="AA8991" s="42"/>
      <c r="AB8991" s="42"/>
      <c r="AC8991" s="42"/>
      <c r="AD8991" s="42"/>
      <c r="AE8991" s="42"/>
      <c r="AF8991" s="42"/>
      <c r="AG8991" s="42"/>
      <c r="AH8991" s="42"/>
      <c r="AI8991" s="42"/>
      <c r="AJ8991" s="42"/>
      <c r="AK8991" s="42"/>
      <c r="AL8991" s="42"/>
      <c r="AM8991" s="42"/>
      <c r="AN8991" s="42"/>
      <c r="AO8991" s="42"/>
    </row>
    <row r="8992" spans="19:41">
      <c r="S8992" s="42"/>
      <c r="T8992" s="42"/>
      <c r="U8992" s="42"/>
      <c r="V8992" s="42"/>
      <c r="W8992" s="42"/>
      <c r="X8992" s="42"/>
      <c r="Y8992" s="42"/>
      <c r="Z8992" s="42"/>
      <c r="AA8992" s="42"/>
      <c r="AB8992" s="42"/>
      <c r="AC8992" s="42"/>
      <c r="AD8992" s="42"/>
      <c r="AE8992" s="42"/>
      <c r="AF8992" s="42"/>
      <c r="AG8992" s="42"/>
      <c r="AH8992" s="42"/>
      <c r="AI8992" s="42"/>
      <c r="AJ8992" s="42"/>
      <c r="AK8992" s="42"/>
      <c r="AL8992" s="42"/>
      <c r="AM8992" s="42"/>
      <c r="AN8992" s="42"/>
      <c r="AO8992" s="42"/>
    </row>
    <row r="8993" spans="19:41">
      <c r="S8993" s="42"/>
      <c r="T8993" s="42"/>
      <c r="U8993" s="42"/>
      <c r="V8993" s="42"/>
      <c r="W8993" s="42"/>
      <c r="X8993" s="42"/>
      <c r="Y8993" s="42"/>
      <c r="Z8993" s="42"/>
      <c r="AA8993" s="42"/>
      <c r="AB8993" s="42"/>
      <c r="AC8993" s="42"/>
      <c r="AD8993" s="42"/>
      <c r="AE8993" s="42"/>
      <c r="AF8993" s="42"/>
      <c r="AG8993" s="42"/>
      <c r="AH8993" s="42"/>
      <c r="AI8993" s="42"/>
      <c r="AJ8993" s="42"/>
      <c r="AK8993" s="42"/>
      <c r="AL8993" s="42"/>
      <c r="AM8993" s="42"/>
      <c r="AN8993" s="42"/>
      <c r="AO8993" s="42"/>
    </row>
    <row r="8994" spans="19:41">
      <c r="S8994" s="42"/>
      <c r="T8994" s="42"/>
      <c r="U8994" s="42"/>
      <c r="V8994" s="42"/>
      <c r="W8994" s="42"/>
      <c r="X8994" s="42"/>
      <c r="Y8994" s="42"/>
      <c r="Z8994" s="42"/>
      <c r="AA8994" s="42"/>
      <c r="AB8994" s="42"/>
      <c r="AC8994" s="42"/>
      <c r="AD8994" s="42"/>
      <c r="AE8994" s="42"/>
      <c r="AF8994" s="42"/>
      <c r="AG8994" s="42"/>
      <c r="AH8994" s="42"/>
      <c r="AI8994" s="42"/>
      <c r="AJ8994" s="42"/>
      <c r="AK8994" s="42"/>
      <c r="AL8994" s="42"/>
      <c r="AM8994" s="42"/>
      <c r="AN8994" s="42"/>
      <c r="AO8994" s="42"/>
    </row>
    <row r="8995" spans="19:41">
      <c r="S8995" s="42"/>
      <c r="T8995" s="42"/>
      <c r="U8995" s="42"/>
      <c r="V8995" s="42"/>
      <c r="W8995" s="42"/>
      <c r="X8995" s="42"/>
      <c r="Y8995" s="42"/>
      <c r="Z8995" s="42"/>
      <c r="AA8995" s="42"/>
      <c r="AB8995" s="42"/>
      <c r="AC8995" s="42"/>
      <c r="AD8995" s="42"/>
      <c r="AE8995" s="42"/>
      <c r="AF8995" s="42"/>
      <c r="AG8995" s="42"/>
      <c r="AH8995" s="42"/>
      <c r="AI8995" s="42"/>
      <c r="AJ8995" s="42"/>
      <c r="AK8995" s="42"/>
      <c r="AL8995" s="42"/>
      <c r="AM8995" s="42"/>
      <c r="AN8995" s="42"/>
      <c r="AO8995" s="42"/>
    </row>
    <row r="8996" spans="19:41">
      <c r="S8996" s="42"/>
      <c r="T8996" s="42"/>
      <c r="U8996" s="42"/>
      <c r="V8996" s="42"/>
      <c r="W8996" s="42"/>
      <c r="X8996" s="42"/>
      <c r="Y8996" s="42"/>
      <c r="Z8996" s="42"/>
      <c r="AA8996" s="42"/>
      <c r="AB8996" s="42"/>
      <c r="AC8996" s="42"/>
      <c r="AD8996" s="42"/>
      <c r="AE8996" s="42"/>
      <c r="AF8996" s="42"/>
      <c r="AG8996" s="42"/>
      <c r="AH8996" s="42"/>
      <c r="AI8996" s="42"/>
      <c r="AJ8996" s="42"/>
      <c r="AK8996" s="42"/>
      <c r="AL8996" s="42"/>
      <c r="AM8996" s="42"/>
      <c r="AN8996" s="42"/>
      <c r="AO8996" s="42"/>
    </row>
    <row r="8997" spans="19:41">
      <c r="S8997" s="42"/>
      <c r="T8997" s="42"/>
      <c r="U8997" s="42"/>
      <c r="V8997" s="42"/>
      <c r="W8997" s="42"/>
      <c r="X8997" s="42"/>
      <c r="Y8997" s="42"/>
      <c r="Z8997" s="42"/>
      <c r="AA8997" s="42"/>
      <c r="AB8997" s="42"/>
      <c r="AC8997" s="42"/>
      <c r="AD8997" s="42"/>
      <c r="AE8997" s="42"/>
      <c r="AF8997" s="42"/>
      <c r="AG8997" s="42"/>
      <c r="AH8997" s="42"/>
      <c r="AI8997" s="42"/>
      <c r="AJ8997" s="42"/>
      <c r="AK8997" s="42"/>
      <c r="AL8997" s="42"/>
      <c r="AM8997" s="42"/>
      <c r="AN8997" s="42"/>
      <c r="AO8997" s="42"/>
    </row>
    <row r="8998" spans="19:41">
      <c r="S8998" s="42"/>
      <c r="T8998" s="42"/>
      <c r="U8998" s="42"/>
      <c r="V8998" s="42"/>
      <c r="W8998" s="42"/>
      <c r="X8998" s="42"/>
      <c r="Y8998" s="42"/>
      <c r="Z8998" s="42"/>
      <c r="AA8998" s="42"/>
      <c r="AB8998" s="42"/>
      <c r="AC8998" s="42"/>
      <c r="AD8998" s="42"/>
      <c r="AE8998" s="42"/>
      <c r="AF8998" s="42"/>
      <c r="AG8998" s="42"/>
      <c r="AH8998" s="42"/>
      <c r="AI8998" s="42"/>
      <c r="AJ8998" s="42"/>
      <c r="AK8998" s="42"/>
      <c r="AL8998" s="42"/>
      <c r="AM8998" s="42"/>
      <c r="AN8998" s="42"/>
      <c r="AO8998" s="42"/>
    </row>
    <row r="8999" spans="19:41">
      <c r="S8999" s="42"/>
      <c r="T8999" s="42"/>
      <c r="U8999" s="42"/>
      <c r="V8999" s="42"/>
      <c r="W8999" s="42"/>
      <c r="X8999" s="42"/>
      <c r="Y8999" s="42"/>
      <c r="Z8999" s="42"/>
      <c r="AA8999" s="42"/>
      <c r="AB8999" s="42"/>
      <c r="AC8999" s="42"/>
      <c r="AD8999" s="42"/>
      <c r="AE8999" s="42"/>
      <c r="AF8999" s="42"/>
      <c r="AG8999" s="42"/>
      <c r="AH8999" s="42"/>
      <c r="AI8999" s="42"/>
      <c r="AJ8999" s="42"/>
      <c r="AK8999" s="42"/>
      <c r="AL8999" s="42"/>
      <c r="AM8999" s="42"/>
      <c r="AN8999" s="42"/>
      <c r="AO8999" s="42"/>
    </row>
    <row r="9000" spans="19:41">
      <c r="S9000" s="42"/>
      <c r="T9000" s="42"/>
      <c r="U9000" s="42"/>
      <c r="V9000" s="42"/>
      <c r="W9000" s="42"/>
      <c r="X9000" s="42"/>
      <c r="Y9000" s="42"/>
      <c r="Z9000" s="42"/>
      <c r="AA9000" s="42"/>
      <c r="AB9000" s="42"/>
      <c r="AC9000" s="42"/>
      <c r="AD9000" s="42"/>
      <c r="AE9000" s="42"/>
      <c r="AF9000" s="42"/>
      <c r="AG9000" s="42"/>
      <c r="AH9000" s="42"/>
      <c r="AI9000" s="42"/>
      <c r="AJ9000" s="42"/>
      <c r="AK9000" s="42"/>
      <c r="AL9000" s="42"/>
      <c r="AM9000" s="42"/>
      <c r="AN9000" s="42"/>
      <c r="AO9000" s="42"/>
    </row>
    <row r="9001" spans="19:41">
      <c r="S9001" s="42"/>
      <c r="T9001" s="42"/>
      <c r="U9001" s="42"/>
      <c r="V9001" s="42"/>
      <c r="W9001" s="42"/>
      <c r="X9001" s="42"/>
      <c r="Y9001" s="42"/>
      <c r="Z9001" s="42"/>
      <c r="AA9001" s="42"/>
      <c r="AB9001" s="42"/>
      <c r="AC9001" s="42"/>
      <c r="AD9001" s="42"/>
      <c r="AE9001" s="42"/>
      <c r="AF9001" s="42"/>
      <c r="AG9001" s="42"/>
      <c r="AH9001" s="42"/>
      <c r="AI9001" s="42"/>
      <c r="AJ9001" s="42"/>
      <c r="AK9001" s="42"/>
      <c r="AL9001" s="42"/>
      <c r="AM9001" s="42"/>
      <c r="AN9001" s="42"/>
      <c r="AO9001" s="42"/>
    </row>
    <row r="9002" spans="19:41">
      <c r="S9002" s="42"/>
      <c r="T9002" s="42"/>
      <c r="U9002" s="42"/>
      <c r="V9002" s="42"/>
      <c r="W9002" s="42"/>
      <c r="X9002" s="42"/>
      <c r="Y9002" s="42"/>
      <c r="Z9002" s="42"/>
      <c r="AA9002" s="42"/>
      <c r="AB9002" s="42"/>
      <c r="AC9002" s="42"/>
      <c r="AD9002" s="42"/>
      <c r="AE9002" s="42"/>
      <c r="AF9002" s="42"/>
      <c r="AG9002" s="42"/>
      <c r="AH9002" s="42"/>
      <c r="AI9002" s="42"/>
      <c r="AJ9002" s="42"/>
      <c r="AK9002" s="42"/>
      <c r="AL9002" s="42"/>
      <c r="AM9002" s="42"/>
      <c r="AN9002" s="42"/>
      <c r="AO9002" s="42"/>
    </row>
    <row r="9003" spans="19:41">
      <c r="S9003" s="42"/>
      <c r="T9003" s="42"/>
      <c r="U9003" s="42"/>
      <c r="V9003" s="42"/>
      <c r="W9003" s="42"/>
      <c r="X9003" s="42"/>
      <c r="Y9003" s="42"/>
      <c r="Z9003" s="42"/>
      <c r="AA9003" s="42"/>
      <c r="AB9003" s="42"/>
      <c r="AC9003" s="42"/>
      <c r="AD9003" s="42"/>
      <c r="AE9003" s="42"/>
      <c r="AF9003" s="42"/>
      <c r="AG9003" s="42"/>
      <c r="AH9003" s="42"/>
      <c r="AI9003" s="42"/>
      <c r="AJ9003" s="42"/>
      <c r="AK9003" s="42"/>
      <c r="AL9003" s="42"/>
      <c r="AM9003" s="42"/>
      <c r="AN9003" s="42"/>
      <c r="AO9003" s="42"/>
    </row>
    <row r="9004" spans="19:41">
      <c r="S9004" s="42"/>
      <c r="T9004" s="42"/>
      <c r="U9004" s="42"/>
      <c r="V9004" s="42"/>
      <c r="W9004" s="42"/>
      <c r="X9004" s="42"/>
      <c r="Y9004" s="42"/>
      <c r="Z9004" s="42"/>
      <c r="AA9004" s="42"/>
      <c r="AB9004" s="42"/>
      <c r="AC9004" s="42"/>
      <c r="AD9004" s="42"/>
      <c r="AE9004" s="42"/>
      <c r="AF9004" s="42"/>
      <c r="AG9004" s="42"/>
      <c r="AH9004" s="42"/>
      <c r="AI9004" s="42"/>
      <c r="AJ9004" s="42"/>
      <c r="AK9004" s="42"/>
      <c r="AL9004" s="42"/>
      <c r="AM9004" s="42"/>
      <c r="AN9004" s="42"/>
      <c r="AO9004" s="42"/>
    </row>
    <row r="9005" spans="19:41">
      <c r="S9005" s="42"/>
      <c r="T9005" s="42"/>
      <c r="U9005" s="42"/>
      <c r="V9005" s="42"/>
      <c r="W9005" s="42"/>
      <c r="X9005" s="42"/>
      <c r="Y9005" s="42"/>
      <c r="Z9005" s="42"/>
      <c r="AA9005" s="42"/>
      <c r="AB9005" s="42"/>
      <c r="AC9005" s="42"/>
      <c r="AD9005" s="42"/>
      <c r="AE9005" s="42"/>
      <c r="AF9005" s="42"/>
      <c r="AG9005" s="42"/>
      <c r="AH9005" s="42"/>
      <c r="AI9005" s="42"/>
      <c r="AJ9005" s="42"/>
      <c r="AK9005" s="42"/>
      <c r="AL9005" s="42"/>
      <c r="AM9005" s="42"/>
      <c r="AN9005" s="42"/>
      <c r="AO9005" s="42"/>
    </row>
    <row r="9006" spans="19:41">
      <c r="S9006" s="42"/>
      <c r="T9006" s="42"/>
      <c r="U9006" s="42"/>
      <c r="V9006" s="42"/>
      <c r="W9006" s="42"/>
      <c r="X9006" s="42"/>
      <c r="Y9006" s="42"/>
      <c r="Z9006" s="42"/>
      <c r="AA9006" s="42"/>
      <c r="AB9006" s="42"/>
      <c r="AC9006" s="42"/>
      <c r="AD9006" s="42"/>
      <c r="AE9006" s="42"/>
      <c r="AF9006" s="42"/>
      <c r="AG9006" s="42"/>
      <c r="AH9006" s="42"/>
      <c r="AI9006" s="42"/>
      <c r="AJ9006" s="42"/>
      <c r="AK9006" s="42"/>
      <c r="AL9006" s="42"/>
      <c r="AM9006" s="42"/>
      <c r="AN9006" s="42"/>
      <c r="AO9006" s="42"/>
    </row>
    <row r="9007" spans="19:41">
      <c r="S9007" s="42"/>
      <c r="T9007" s="42"/>
      <c r="U9007" s="42"/>
      <c r="V9007" s="42"/>
      <c r="W9007" s="42"/>
      <c r="X9007" s="42"/>
      <c r="Y9007" s="42"/>
      <c r="Z9007" s="42"/>
      <c r="AA9007" s="42"/>
      <c r="AB9007" s="42"/>
      <c r="AC9007" s="42"/>
      <c r="AD9007" s="42"/>
      <c r="AE9007" s="42"/>
      <c r="AF9007" s="42"/>
      <c r="AG9007" s="42"/>
      <c r="AH9007" s="42"/>
      <c r="AI9007" s="42"/>
      <c r="AJ9007" s="42"/>
      <c r="AK9007" s="42"/>
      <c r="AL9007" s="42"/>
      <c r="AM9007" s="42"/>
      <c r="AN9007" s="42"/>
      <c r="AO9007" s="42"/>
    </row>
    <row r="9008" spans="19:41">
      <c r="S9008" s="42"/>
      <c r="T9008" s="42"/>
      <c r="U9008" s="42"/>
      <c r="V9008" s="42"/>
      <c r="W9008" s="42"/>
      <c r="X9008" s="42"/>
      <c r="Y9008" s="42"/>
      <c r="Z9008" s="42"/>
      <c r="AA9008" s="42"/>
      <c r="AB9008" s="42"/>
      <c r="AC9008" s="42"/>
      <c r="AD9008" s="42"/>
      <c r="AE9008" s="42"/>
      <c r="AF9008" s="42"/>
      <c r="AG9008" s="42"/>
      <c r="AH9008" s="42"/>
      <c r="AI9008" s="42"/>
      <c r="AJ9008" s="42"/>
      <c r="AK9008" s="42"/>
      <c r="AL9008" s="42"/>
      <c r="AM9008" s="42"/>
      <c r="AN9008" s="42"/>
      <c r="AO9008" s="42"/>
    </row>
    <row r="9009" spans="19:41">
      <c r="S9009" s="42"/>
      <c r="T9009" s="42"/>
      <c r="U9009" s="42"/>
      <c r="V9009" s="42"/>
      <c r="W9009" s="42"/>
      <c r="X9009" s="42"/>
      <c r="Y9009" s="42"/>
      <c r="Z9009" s="42"/>
      <c r="AA9009" s="42"/>
      <c r="AB9009" s="42"/>
      <c r="AC9009" s="42"/>
      <c r="AD9009" s="42"/>
      <c r="AE9009" s="42"/>
      <c r="AF9009" s="42"/>
      <c r="AG9009" s="42"/>
      <c r="AH9009" s="42"/>
      <c r="AI9009" s="42"/>
      <c r="AJ9009" s="42"/>
      <c r="AK9009" s="42"/>
      <c r="AL9009" s="42"/>
      <c r="AM9009" s="42"/>
      <c r="AN9009" s="42"/>
      <c r="AO9009" s="42"/>
    </row>
    <row r="9010" spans="19:41">
      <c r="S9010" s="42"/>
      <c r="T9010" s="42"/>
      <c r="U9010" s="42"/>
      <c r="V9010" s="42"/>
      <c r="W9010" s="42"/>
      <c r="X9010" s="42"/>
      <c r="Y9010" s="42"/>
      <c r="Z9010" s="42"/>
      <c r="AA9010" s="42"/>
      <c r="AB9010" s="42"/>
      <c r="AC9010" s="42"/>
      <c r="AD9010" s="42"/>
      <c r="AE9010" s="42"/>
      <c r="AF9010" s="42"/>
      <c r="AG9010" s="42"/>
      <c r="AH9010" s="42"/>
      <c r="AI9010" s="42"/>
      <c r="AJ9010" s="42"/>
      <c r="AK9010" s="42"/>
      <c r="AL9010" s="42"/>
      <c r="AM9010" s="42"/>
      <c r="AN9010" s="42"/>
      <c r="AO9010" s="42"/>
    </row>
    <row r="9011" spans="19:41">
      <c r="S9011" s="42"/>
      <c r="T9011" s="42"/>
      <c r="U9011" s="42"/>
      <c r="V9011" s="42"/>
      <c r="W9011" s="42"/>
      <c r="X9011" s="42"/>
      <c r="Y9011" s="42"/>
      <c r="Z9011" s="42"/>
      <c r="AA9011" s="42"/>
      <c r="AB9011" s="42"/>
      <c r="AC9011" s="42"/>
      <c r="AD9011" s="42"/>
      <c r="AE9011" s="42"/>
      <c r="AF9011" s="42"/>
      <c r="AG9011" s="42"/>
      <c r="AH9011" s="42"/>
      <c r="AI9011" s="42"/>
      <c r="AJ9011" s="42"/>
      <c r="AK9011" s="42"/>
      <c r="AL9011" s="42"/>
      <c r="AM9011" s="42"/>
      <c r="AN9011" s="42"/>
      <c r="AO9011" s="42"/>
    </row>
    <row r="9012" spans="19:41">
      <c r="S9012" s="42"/>
      <c r="T9012" s="42"/>
      <c r="U9012" s="42"/>
      <c r="V9012" s="42"/>
      <c r="W9012" s="42"/>
      <c r="X9012" s="42"/>
      <c r="Y9012" s="42"/>
      <c r="Z9012" s="42"/>
      <c r="AA9012" s="42"/>
      <c r="AB9012" s="42"/>
      <c r="AC9012" s="42"/>
      <c r="AD9012" s="42"/>
      <c r="AE9012" s="42"/>
      <c r="AF9012" s="42"/>
      <c r="AG9012" s="42"/>
      <c r="AH9012" s="42"/>
      <c r="AI9012" s="42"/>
      <c r="AJ9012" s="42"/>
      <c r="AK9012" s="42"/>
      <c r="AL9012" s="42"/>
      <c r="AM9012" s="42"/>
      <c r="AN9012" s="42"/>
      <c r="AO9012" s="42"/>
    </row>
    <row r="9013" spans="19:41">
      <c r="S9013" s="42"/>
      <c r="T9013" s="42"/>
      <c r="U9013" s="42"/>
      <c r="V9013" s="42"/>
      <c r="W9013" s="42"/>
      <c r="X9013" s="42"/>
      <c r="Y9013" s="42"/>
      <c r="Z9013" s="42"/>
      <c r="AA9013" s="42"/>
      <c r="AB9013" s="42"/>
      <c r="AC9013" s="42"/>
      <c r="AD9013" s="42"/>
      <c r="AE9013" s="42"/>
      <c r="AF9013" s="42"/>
      <c r="AG9013" s="42"/>
      <c r="AH9013" s="42"/>
      <c r="AI9013" s="42"/>
      <c r="AJ9013" s="42"/>
      <c r="AK9013" s="42"/>
      <c r="AL9013" s="42"/>
      <c r="AM9013" s="42"/>
      <c r="AN9013" s="42"/>
      <c r="AO9013" s="42"/>
    </row>
    <row r="9014" spans="19:41">
      <c r="S9014" s="42"/>
      <c r="T9014" s="42"/>
      <c r="U9014" s="42"/>
      <c r="V9014" s="42"/>
      <c r="W9014" s="42"/>
      <c r="X9014" s="42"/>
      <c r="Y9014" s="42"/>
      <c r="Z9014" s="42"/>
      <c r="AA9014" s="42"/>
      <c r="AB9014" s="42"/>
      <c r="AC9014" s="42"/>
      <c r="AD9014" s="42"/>
      <c r="AE9014" s="42"/>
      <c r="AF9014" s="42"/>
      <c r="AG9014" s="42"/>
      <c r="AH9014" s="42"/>
      <c r="AI9014" s="42"/>
      <c r="AJ9014" s="42"/>
      <c r="AK9014" s="42"/>
      <c r="AL9014" s="42"/>
      <c r="AM9014" s="42"/>
      <c r="AN9014" s="42"/>
      <c r="AO9014" s="42"/>
    </row>
    <row r="9015" spans="19:41">
      <c r="S9015" s="42"/>
      <c r="T9015" s="42"/>
      <c r="U9015" s="42"/>
      <c r="V9015" s="42"/>
      <c r="W9015" s="42"/>
      <c r="X9015" s="42"/>
      <c r="Y9015" s="42"/>
      <c r="Z9015" s="42"/>
      <c r="AA9015" s="42"/>
      <c r="AB9015" s="42"/>
      <c r="AC9015" s="42"/>
      <c r="AD9015" s="42"/>
      <c r="AE9015" s="42"/>
      <c r="AF9015" s="42"/>
      <c r="AG9015" s="42"/>
      <c r="AH9015" s="42"/>
      <c r="AI9015" s="42"/>
      <c r="AJ9015" s="42"/>
      <c r="AK9015" s="42"/>
      <c r="AL9015" s="42"/>
      <c r="AM9015" s="42"/>
      <c r="AN9015" s="42"/>
      <c r="AO9015" s="42"/>
    </row>
    <row r="9016" spans="19:41">
      <c r="S9016" s="42"/>
      <c r="T9016" s="42"/>
      <c r="U9016" s="42"/>
      <c r="V9016" s="42"/>
      <c r="W9016" s="42"/>
      <c r="X9016" s="42"/>
      <c r="Y9016" s="42"/>
      <c r="Z9016" s="42"/>
      <c r="AA9016" s="42"/>
      <c r="AB9016" s="42"/>
      <c r="AC9016" s="42"/>
      <c r="AD9016" s="42"/>
      <c r="AE9016" s="42"/>
      <c r="AF9016" s="42"/>
      <c r="AG9016" s="42"/>
      <c r="AH9016" s="42"/>
      <c r="AI9016" s="42"/>
      <c r="AJ9016" s="42"/>
      <c r="AK9016" s="42"/>
      <c r="AL9016" s="42"/>
      <c r="AM9016" s="42"/>
      <c r="AN9016" s="42"/>
      <c r="AO9016" s="42"/>
    </row>
    <row r="9017" spans="19:41">
      <c r="S9017" s="42"/>
      <c r="T9017" s="42"/>
      <c r="U9017" s="42"/>
      <c r="V9017" s="42"/>
      <c r="W9017" s="42"/>
      <c r="X9017" s="42"/>
      <c r="Y9017" s="42"/>
      <c r="Z9017" s="42"/>
      <c r="AA9017" s="42"/>
      <c r="AB9017" s="42"/>
      <c r="AC9017" s="42"/>
      <c r="AD9017" s="42"/>
      <c r="AE9017" s="42"/>
      <c r="AF9017" s="42"/>
      <c r="AG9017" s="42"/>
      <c r="AH9017" s="42"/>
      <c r="AI9017" s="42"/>
      <c r="AJ9017" s="42"/>
      <c r="AK9017" s="42"/>
      <c r="AL9017" s="42"/>
      <c r="AM9017" s="42"/>
      <c r="AN9017" s="42"/>
      <c r="AO9017" s="42"/>
    </row>
    <row r="9018" spans="19:41">
      <c r="S9018" s="42"/>
      <c r="T9018" s="42"/>
      <c r="U9018" s="42"/>
      <c r="V9018" s="42"/>
      <c r="W9018" s="42"/>
      <c r="X9018" s="42"/>
      <c r="Y9018" s="42"/>
      <c r="Z9018" s="42"/>
      <c r="AA9018" s="42"/>
      <c r="AB9018" s="42"/>
      <c r="AC9018" s="42"/>
      <c r="AD9018" s="42"/>
      <c r="AE9018" s="42"/>
      <c r="AF9018" s="42"/>
      <c r="AG9018" s="42"/>
      <c r="AH9018" s="42"/>
      <c r="AI9018" s="42"/>
      <c r="AJ9018" s="42"/>
      <c r="AK9018" s="42"/>
      <c r="AL9018" s="42"/>
      <c r="AM9018" s="42"/>
      <c r="AN9018" s="42"/>
      <c r="AO9018" s="42"/>
    </row>
    <row r="9019" spans="19:41">
      <c r="S9019" s="42"/>
      <c r="T9019" s="42"/>
      <c r="U9019" s="42"/>
      <c r="V9019" s="42"/>
      <c r="W9019" s="42"/>
      <c r="X9019" s="42"/>
      <c r="Y9019" s="42"/>
      <c r="Z9019" s="42"/>
      <c r="AA9019" s="42"/>
      <c r="AB9019" s="42"/>
      <c r="AC9019" s="42"/>
      <c r="AD9019" s="42"/>
      <c r="AE9019" s="42"/>
      <c r="AF9019" s="42"/>
      <c r="AG9019" s="42"/>
      <c r="AH9019" s="42"/>
      <c r="AI9019" s="42"/>
      <c r="AJ9019" s="42"/>
      <c r="AK9019" s="42"/>
      <c r="AL9019" s="42"/>
      <c r="AM9019" s="42"/>
      <c r="AN9019" s="42"/>
      <c r="AO9019" s="42"/>
    </row>
    <row r="9020" spans="19:41">
      <c r="S9020" s="42"/>
      <c r="T9020" s="42"/>
      <c r="U9020" s="42"/>
      <c r="V9020" s="42"/>
      <c r="W9020" s="42"/>
      <c r="X9020" s="42"/>
      <c r="Y9020" s="42"/>
      <c r="Z9020" s="42"/>
      <c r="AA9020" s="42"/>
      <c r="AB9020" s="42"/>
      <c r="AC9020" s="42"/>
      <c r="AD9020" s="42"/>
      <c r="AE9020" s="42"/>
      <c r="AF9020" s="42"/>
      <c r="AG9020" s="42"/>
      <c r="AH9020" s="42"/>
      <c r="AI9020" s="42"/>
      <c r="AJ9020" s="42"/>
      <c r="AK9020" s="42"/>
      <c r="AL9020" s="42"/>
      <c r="AM9020" s="42"/>
      <c r="AN9020" s="42"/>
      <c r="AO9020" s="42"/>
    </row>
    <row r="9021" spans="19:41">
      <c r="S9021" s="42"/>
      <c r="T9021" s="42"/>
      <c r="U9021" s="42"/>
      <c r="V9021" s="42"/>
      <c r="W9021" s="42"/>
      <c r="X9021" s="42"/>
      <c r="Y9021" s="42"/>
      <c r="Z9021" s="42"/>
      <c r="AA9021" s="42"/>
      <c r="AB9021" s="42"/>
      <c r="AC9021" s="42"/>
      <c r="AD9021" s="42"/>
      <c r="AE9021" s="42"/>
      <c r="AF9021" s="42"/>
      <c r="AG9021" s="42"/>
      <c r="AH9021" s="42"/>
      <c r="AI9021" s="42"/>
      <c r="AJ9021" s="42"/>
      <c r="AK9021" s="42"/>
      <c r="AL9021" s="42"/>
      <c r="AM9021" s="42"/>
      <c r="AN9021" s="42"/>
      <c r="AO9021" s="42"/>
    </row>
    <row r="9022" spans="19:41">
      <c r="S9022" s="42"/>
      <c r="T9022" s="42"/>
      <c r="U9022" s="42"/>
      <c r="V9022" s="42"/>
      <c r="W9022" s="42"/>
      <c r="X9022" s="42"/>
      <c r="Y9022" s="42"/>
      <c r="Z9022" s="42"/>
      <c r="AA9022" s="42"/>
      <c r="AB9022" s="42"/>
      <c r="AC9022" s="42"/>
      <c r="AD9022" s="42"/>
      <c r="AE9022" s="42"/>
      <c r="AF9022" s="42"/>
      <c r="AG9022" s="42"/>
      <c r="AH9022" s="42"/>
      <c r="AI9022" s="42"/>
      <c r="AJ9022" s="42"/>
      <c r="AK9022" s="42"/>
      <c r="AL9022" s="42"/>
      <c r="AM9022" s="42"/>
      <c r="AN9022" s="42"/>
      <c r="AO9022" s="42"/>
    </row>
    <row r="9023" spans="19:41">
      <c r="S9023" s="42"/>
      <c r="T9023" s="42"/>
      <c r="U9023" s="42"/>
      <c r="V9023" s="42"/>
      <c r="W9023" s="42"/>
      <c r="X9023" s="42"/>
      <c r="Y9023" s="42"/>
      <c r="Z9023" s="42"/>
      <c r="AA9023" s="42"/>
      <c r="AB9023" s="42"/>
      <c r="AC9023" s="42"/>
      <c r="AD9023" s="42"/>
      <c r="AE9023" s="42"/>
      <c r="AF9023" s="42"/>
      <c r="AG9023" s="42"/>
      <c r="AH9023" s="42"/>
      <c r="AI9023" s="42"/>
      <c r="AJ9023" s="42"/>
      <c r="AK9023" s="42"/>
      <c r="AL9023" s="42"/>
      <c r="AM9023" s="42"/>
      <c r="AN9023" s="42"/>
      <c r="AO9023" s="42"/>
    </row>
    <row r="9024" spans="19:41">
      <c r="S9024" s="42"/>
      <c r="T9024" s="42"/>
      <c r="U9024" s="42"/>
      <c r="V9024" s="42"/>
      <c r="W9024" s="42"/>
      <c r="X9024" s="42"/>
      <c r="Y9024" s="42"/>
      <c r="Z9024" s="42"/>
      <c r="AA9024" s="42"/>
      <c r="AB9024" s="42"/>
      <c r="AC9024" s="42"/>
      <c r="AD9024" s="42"/>
      <c r="AE9024" s="42"/>
      <c r="AF9024" s="42"/>
      <c r="AG9024" s="42"/>
      <c r="AH9024" s="42"/>
      <c r="AI9024" s="42"/>
      <c r="AJ9024" s="42"/>
      <c r="AK9024" s="42"/>
      <c r="AL9024" s="42"/>
      <c r="AM9024" s="42"/>
      <c r="AN9024" s="42"/>
      <c r="AO9024" s="42"/>
    </row>
    <row r="9025" spans="19:41">
      <c r="S9025" s="42"/>
      <c r="T9025" s="42"/>
      <c r="U9025" s="42"/>
      <c r="V9025" s="42"/>
      <c r="W9025" s="42"/>
      <c r="X9025" s="42"/>
      <c r="Y9025" s="42"/>
      <c r="Z9025" s="42"/>
      <c r="AA9025" s="42"/>
      <c r="AB9025" s="42"/>
      <c r="AC9025" s="42"/>
      <c r="AD9025" s="42"/>
      <c r="AE9025" s="42"/>
      <c r="AF9025" s="42"/>
      <c r="AG9025" s="42"/>
      <c r="AH9025" s="42"/>
      <c r="AI9025" s="42"/>
      <c r="AJ9025" s="42"/>
      <c r="AK9025" s="42"/>
      <c r="AL9025" s="42"/>
      <c r="AM9025" s="42"/>
      <c r="AN9025" s="42"/>
      <c r="AO9025" s="42"/>
    </row>
    <row r="9026" spans="19:41">
      <c r="S9026" s="42"/>
      <c r="T9026" s="42"/>
      <c r="U9026" s="42"/>
      <c r="V9026" s="42"/>
      <c r="W9026" s="42"/>
      <c r="X9026" s="42"/>
      <c r="Y9026" s="42"/>
      <c r="Z9026" s="42"/>
      <c r="AA9026" s="42"/>
      <c r="AB9026" s="42"/>
      <c r="AC9026" s="42"/>
      <c r="AD9026" s="42"/>
      <c r="AE9026" s="42"/>
      <c r="AF9026" s="42"/>
      <c r="AG9026" s="42"/>
      <c r="AH9026" s="42"/>
      <c r="AI9026" s="42"/>
      <c r="AJ9026" s="42"/>
      <c r="AK9026" s="42"/>
      <c r="AL9026" s="42"/>
      <c r="AM9026" s="42"/>
      <c r="AN9026" s="42"/>
      <c r="AO9026" s="42"/>
    </row>
    <row r="9027" spans="19:41">
      <c r="S9027" s="42"/>
      <c r="T9027" s="42"/>
      <c r="U9027" s="42"/>
      <c r="V9027" s="42"/>
      <c r="W9027" s="42"/>
      <c r="X9027" s="42"/>
      <c r="Y9027" s="42"/>
      <c r="Z9027" s="42"/>
      <c r="AA9027" s="42"/>
      <c r="AB9027" s="42"/>
      <c r="AC9027" s="42"/>
      <c r="AD9027" s="42"/>
      <c r="AE9027" s="42"/>
      <c r="AF9027" s="42"/>
      <c r="AG9027" s="42"/>
      <c r="AH9027" s="42"/>
      <c r="AI9027" s="42"/>
      <c r="AJ9027" s="42"/>
      <c r="AK9027" s="42"/>
      <c r="AL9027" s="42"/>
      <c r="AM9027" s="42"/>
      <c r="AN9027" s="42"/>
      <c r="AO9027" s="42"/>
    </row>
    <row r="9028" spans="19:41">
      <c r="S9028" s="42"/>
      <c r="T9028" s="42"/>
      <c r="U9028" s="42"/>
      <c r="V9028" s="42"/>
      <c r="W9028" s="42"/>
      <c r="X9028" s="42"/>
      <c r="Y9028" s="42"/>
      <c r="Z9028" s="42"/>
      <c r="AA9028" s="42"/>
      <c r="AB9028" s="42"/>
      <c r="AC9028" s="42"/>
      <c r="AD9028" s="42"/>
      <c r="AE9028" s="42"/>
      <c r="AF9028" s="42"/>
      <c r="AG9028" s="42"/>
      <c r="AH9028" s="42"/>
      <c r="AI9028" s="42"/>
      <c r="AJ9028" s="42"/>
      <c r="AK9028" s="42"/>
      <c r="AL9028" s="42"/>
      <c r="AM9028" s="42"/>
      <c r="AN9028" s="42"/>
      <c r="AO9028" s="42"/>
    </row>
    <row r="9029" spans="19:41">
      <c r="S9029" s="42"/>
      <c r="T9029" s="42"/>
      <c r="U9029" s="42"/>
      <c r="V9029" s="42"/>
      <c r="W9029" s="42"/>
      <c r="X9029" s="42"/>
      <c r="Y9029" s="42"/>
      <c r="Z9029" s="42"/>
      <c r="AA9029" s="42"/>
      <c r="AB9029" s="42"/>
      <c r="AC9029" s="42"/>
      <c r="AD9029" s="42"/>
      <c r="AE9029" s="42"/>
      <c r="AF9029" s="42"/>
      <c r="AG9029" s="42"/>
      <c r="AH9029" s="42"/>
      <c r="AI9029" s="42"/>
      <c r="AJ9029" s="42"/>
      <c r="AK9029" s="42"/>
      <c r="AL9029" s="42"/>
      <c r="AM9029" s="42"/>
      <c r="AN9029" s="42"/>
      <c r="AO9029" s="42"/>
    </row>
    <row r="9030" spans="19:41">
      <c r="S9030" s="42"/>
      <c r="T9030" s="42"/>
      <c r="U9030" s="42"/>
      <c r="V9030" s="42"/>
      <c r="W9030" s="42"/>
      <c r="X9030" s="42"/>
      <c r="Y9030" s="42"/>
      <c r="Z9030" s="42"/>
      <c r="AA9030" s="42"/>
      <c r="AB9030" s="42"/>
      <c r="AC9030" s="42"/>
      <c r="AD9030" s="42"/>
      <c r="AE9030" s="42"/>
      <c r="AF9030" s="42"/>
      <c r="AG9030" s="42"/>
      <c r="AH9030" s="42"/>
      <c r="AI9030" s="42"/>
      <c r="AJ9030" s="42"/>
      <c r="AK9030" s="42"/>
      <c r="AL9030" s="42"/>
      <c r="AM9030" s="42"/>
      <c r="AN9030" s="42"/>
      <c r="AO9030" s="42"/>
    </row>
    <row r="9031" spans="19:41">
      <c r="S9031" s="42"/>
      <c r="T9031" s="42"/>
      <c r="U9031" s="42"/>
      <c r="V9031" s="42"/>
      <c r="W9031" s="42"/>
      <c r="X9031" s="42"/>
      <c r="Y9031" s="42"/>
      <c r="Z9031" s="42"/>
      <c r="AA9031" s="42"/>
      <c r="AB9031" s="42"/>
      <c r="AC9031" s="42"/>
      <c r="AD9031" s="42"/>
      <c r="AE9031" s="42"/>
      <c r="AF9031" s="42"/>
      <c r="AG9031" s="42"/>
      <c r="AH9031" s="42"/>
      <c r="AI9031" s="42"/>
      <c r="AJ9031" s="42"/>
      <c r="AK9031" s="42"/>
      <c r="AL9031" s="42"/>
      <c r="AM9031" s="42"/>
      <c r="AN9031" s="42"/>
      <c r="AO9031" s="42"/>
    </row>
    <row r="9032" spans="19:41">
      <c r="S9032" s="42"/>
      <c r="T9032" s="42"/>
      <c r="U9032" s="42"/>
      <c r="V9032" s="42"/>
      <c r="W9032" s="42"/>
      <c r="X9032" s="42"/>
      <c r="Y9032" s="42"/>
      <c r="Z9032" s="42"/>
      <c r="AA9032" s="42"/>
      <c r="AB9032" s="42"/>
      <c r="AC9032" s="42"/>
      <c r="AD9032" s="42"/>
      <c r="AE9032" s="42"/>
      <c r="AF9032" s="42"/>
      <c r="AG9032" s="42"/>
      <c r="AH9032" s="42"/>
      <c r="AI9032" s="42"/>
      <c r="AJ9032" s="42"/>
      <c r="AK9032" s="42"/>
      <c r="AL9032" s="42"/>
      <c r="AM9032" s="42"/>
      <c r="AN9032" s="42"/>
      <c r="AO9032" s="42"/>
    </row>
    <row r="9033" spans="19:41">
      <c r="S9033" s="42"/>
      <c r="T9033" s="42"/>
      <c r="U9033" s="42"/>
      <c r="V9033" s="42"/>
      <c r="W9033" s="42"/>
      <c r="X9033" s="42"/>
      <c r="Y9033" s="42"/>
      <c r="Z9033" s="42"/>
      <c r="AA9033" s="42"/>
      <c r="AB9033" s="42"/>
      <c r="AC9033" s="42"/>
      <c r="AD9033" s="42"/>
      <c r="AE9033" s="42"/>
      <c r="AF9033" s="42"/>
      <c r="AG9033" s="42"/>
      <c r="AH9033" s="42"/>
      <c r="AI9033" s="42"/>
      <c r="AJ9033" s="42"/>
      <c r="AK9033" s="42"/>
      <c r="AL9033" s="42"/>
      <c r="AM9033" s="42"/>
      <c r="AN9033" s="42"/>
      <c r="AO9033" s="42"/>
    </row>
    <row r="9034" spans="19:41">
      <c r="S9034" s="42"/>
      <c r="T9034" s="42"/>
      <c r="U9034" s="42"/>
      <c r="V9034" s="42"/>
      <c r="W9034" s="42"/>
      <c r="X9034" s="42"/>
      <c r="Y9034" s="42"/>
      <c r="Z9034" s="42"/>
      <c r="AA9034" s="42"/>
      <c r="AB9034" s="42"/>
      <c r="AC9034" s="42"/>
      <c r="AD9034" s="42"/>
      <c r="AE9034" s="42"/>
      <c r="AF9034" s="42"/>
      <c r="AG9034" s="42"/>
      <c r="AH9034" s="42"/>
      <c r="AI9034" s="42"/>
      <c r="AJ9034" s="42"/>
      <c r="AK9034" s="42"/>
      <c r="AL9034" s="42"/>
      <c r="AM9034" s="42"/>
      <c r="AN9034" s="42"/>
      <c r="AO9034" s="42"/>
    </row>
    <row r="9035" spans="19:41">
      <c r="S9035" s="42"/>
      <c r="T9035" s="42"/>
      <c r="U9035" s="42"/>
      <c r="V9035" s="42"/>
      <c r="W9035" s="42"/>
      <c r="X9035" s="42"/>
      <c r="Y9035" s="42"/>
      <c r="Z9035" s="42"/>
      <c r="AA9035" s="42"/>
      <c r="AB9035" s="42"/>
      <c r="AC9035" s="42"/>
      <c r="AD9035" s="42"/>
      <c r="AE9035" s="42"/>
      <c r="AF9035" s="42"/>
      <c r="AG9035" s="42"/>
      <c r="AH9035" s="42"/>
      <c r="AI9035" s="42"/>
      <c r="AJ9035" s="42"/>
      <c r="AK9035" s="42"/>
      <c r="AL9035" s="42"/>
      <c r="AM9035" s="42"/>
      <c r="AN9035" s="42"/>
      <c r="AO9035" s="42"/>
    </row>
    <row r="9036" spans="19:41">
      <c r="S9036" s="42"/>
      <c r="T9036" s="42"/>
      <c r="U9036" s="42"/>
      <c r="V9036" s="42"/>
      <c r="W9036" s="42"/>
      <c r="X9036" s="42"/>
      <c r="Y9036" s="42"/>
      <c r="Z9036" s="42"/>
      <c r="AA9036" s="42"/>
      <c r="AB9036" s="42"/>
      <c r="AC9036" s="42"/>
      <c r="AD9036" s="42"/>
      <c r="AE9036" s="42"/>
      <c r="AF9036" s="42"/>
      <c r="AG9036" s="42"/>
      <c r="AH9036" s="42"/>
      <c r="AI9036" s="42"/>
      <c r="AJ9036" s="42"/>
      <c r="AK9036" s="42"/>
      <c r="AL9036" s="42"/>
      <c r="AM9036" s="42"/>
      <c r="AN9036" s="42"/>
      <c r="AO9036" s="42"/>
    </row>
    <row r="9037" spans="19:41">
      <c r="S9037" s="42"/>
      <c r="T9037" s="42"/>
      <c r="U9037" s="42"/>
      <c r="V9037" s="42"/>
      <c r="W9037" s="42"/>
      <c r="X9037" s="42"/>
      <c r="Y9037" s="42"/>
      <c r="Z9037" s="42"/>
      <c r="AA9037" s="42"/>
      <c r="AB9037" s="42"/>
      <c r="AC9037" s="42"/>
      <c r="AD9037" s="42"/>
      <c r="AE9037" s="42"/>
      <c r="AF9037" s="42"/>
      <c r="AG9037" s="42"/>
      <c r="AH9037" s="42"/>
      <c r="AI9037" s="42"/>
      <c r="AJ9037" s="42"/>
      <c r="AK9037" s="42"/>
      <c r="AL9037" s="42"/>
      <c r="AM9037" s="42"/>
      <c r="AN9037" s="42"/>
      <c r="AO9037" s="42"/>
    </row>
    <row r="9038" spans="19:41">
      <c r="S9038" s="42"/>
      <c r="T9038" s="42"/>
      <c r="U9038" s="42"/>
      <c r="V9038" s="42"/>
      <c r="W9038" s="42"/>
      <c r="X9038" s="42"/>
      <c r="Y9038" s="42"/>
      <c r="Z9038" s="42"/>
      <c r="AA9038" s="42"/>
      <c r="AB9038" s="42"/>
      <c r="AC9038" s="42"/>
      <c r="AD9038" s="42"/>
      <c r="AE9038" s="42"/>
      <c r="AF9038" s="42"/>
      <c r="AG9038" s="42"/>
      <c r="AH9038" s="42"/>
      <c r="AI9038" s="42"/>
      <c r="AJ9038" s="42"/>
      <c r="AK9038" s="42"/>
      <c r="AL9038" s="42"/>
      <c r="AM9038" s="42"/>
      <c r="AN9038" s="42"/>
      <c r="AO9038" s="42"/>
    </row>
    <row r="9039" spans="19:41">
      <c r="S9039" s="42"/>
      <c r="T9039" s="42"/>
      <c r="U9039" s="42"/>
      <c r="V9039" s="42"/>
      <c r="W9039" s="42"/>
      <c r="X9039" s="42"/>
      <c r="Y9039" s="42"/>
      <c r="Z9039" s="42"/>
      <c r="AA9039" s="42"/>
      <c r="AB9039" s="42"/>
      <c r="AC9039" s="42"/>
      <c r="AD9039" s="42"/>
      <c r="AE9039" s="42"/>
      <c r="AF9039" s="42"/>
      <c r="AG9039" s="42"/>
      <c r="AH9039" s="42"/>
      <c r="AI9039" s="42"/>
      <c r="AJ9039" s="42"/>
      <c r="AK9039" s="42"/>
      <c r="AL9039" s="42"/>
      <c r="AM9039" s="42"/>
      <c r="AN9039" s="42"/>
      <c r="AO9039" s="42"/>
    </row>
    <row r="9040" spans="19:41">
      <c r="S9040" s="42"/>
      <c r="T9040" s="42"/>
      <c r="U9040" s="42"/>
      <c r="V9040" s="42"/>
      <c r="W9040" s="42"/>
      <c r="X9040" s="42"/>
      <c r="Y9040" s="42"/>
      <c r="Z9040" s="42"/>
      <c r="AA9040" s="42"/>
      <c r="AB9040" s="42"/>
      <c r="AC9040" s="42"/>
      <c r="AD9040" s="42"/>
      <c r="AE9040" s="42"/>
      <c r="AF9040" s="42"/>
      <c r="AG9040" s="42"/>
      <c r="AH9040" s="42"/>
      <c r="AI9040" s="42"/>
      <c r="AJ9040" s="42"/>
      <c r="AK9040" s="42"/>
      <c r="AL9040" s="42"/>
      <c r="AM9040" s="42"/>
      <c r="AN9040" s="42"/>
      <c r="AO9040" s="42"/>
    </row>
    <row r="9041" spans="19:41">
      <c r="S9041" s="42"/>
      <c r="T9041" s="42"/>
      <c r="U9041" s="42"/>
      <c r="V9041" s="42"/>
      <c r="W9041" s="42"/>
      <c r="X9041" s="42"/>
      <c r="Y9041" s="42"/>
      <c r="Z9041" s="42"/>
      <c r="AA9041" s="42"/>
      <c r="AB9041" s="42"/>
      <c r="AC9041" s="42"/>
      <c r="AD9041" s="42"/>
      <c r="AE9041" s="42"/>
      <c r="AF9041" s="42"/>
      <c r="AG9041" s="42"/>
      <c r="AH9041" s="42"/>
      <c r="AI9041" s="42"/>
      <c r="AJ9041" s="42"/>
      <c r="AK9041" s="42"/>
      <c r="AL9041" s="42"/>
      <c r="AM9041" s="42"/>
      <c r="AN9041" s="42"/>
      <c r="AO9041" s="42"/>
    </row>
    <row r="9042" spans="19:41">
      <c r="S9042" s="42"/>
      <c r="T9042" s="42"/>
      <c r="U9042" s="42"/>
      <c r="V9042" s="42"/>
      <c r="W9042" s="42"/>
      <c r="X9042" s="42"/>
      <c r="Y9042" s="42"/>
      <c r="Z9042" s="42"/>
      <c r="AA9042" s="42"/>
      <c r="AB9042" s="42"/>
      <c r="AC9042" s="42"/>
      <c r="AD9042" s="42"/>
      <c r="AE9042" s="42"/>
      <c r="AF9042" s="42"/>
      <c r="AG9042" s="42"/>
      <c r="AH9042" s="42"/>
      <c r="AI9042" s="42"/>
      <c r="AJ9042" s="42"/>
      <c r="AK9042" s="42"/>
      <c r="AL9042" s="42"/>
      <c r="AM9042" s="42"/>
      <c r="AN9042" s="42"/>
      <c r="AO9042" s="42"/>
    </row>
    <row r="9043" spans="19:41">
      <c r="S9043" s="42"/>
      <c r="T9043" s="42"/>
      <c r="U9043" s="42"/>
      <c r="V9043" s="42"/>
      <c r="W9043" s="42"/>
      <c r="X9043" s="42"/>
      <c r="Y9043" s="42"/>
      <c r="Z9043" s="42"/>
      <c r="AA9043" s="42"/>
      <c r="AB9043" s="42"/>
      <c r="AC9043" s="42"/>
      <c r="AD9043" s="42"/>
      <c r="AE9043" s="42"/>
      <c r="AF9043" s="42"/>
      <c r="AG9043" s="42"/>
      <c r="AH9043" s="42"/>
      <c r="AI9043" s="42"/>
      <c r="AJ9043" s="42"/>
      <c r="AK9043" s="42"/>
      <c r="AL9043" s="42"/>
      <c r="AM9043" s="42"/>
      <c r="AN9043" s="42"/>
      <c r="AO9043" s="42"/>
    </row>
    <row r="9044" spans="19:41">
      <c r="S9044" s="42"/>
      <c r="T9044" s="42"/>
      <c r="U9044" s="42"/>
      <c r="V9044" s="42"/>
      <c r="W9044" s="42"/>
      <c r="X9044" s="42"/>
      <c r="Y9044" s="42"/>
      <c r="Z9044" s="42"/>
      <c r="AA9044" s="42"/>
      <c r="AB9044" s="42"/>
      <c r="AC9044" s="42"/>
      <c r="AD9044" s="42"/>
      <c r="AE9044" s="42"/>
      <c r="AF9044" s="42"/>
      <c r="AG9044" s="42"/>
      <c r="AH9044" s="42"/>
      <c r="AI9044" s="42"/>
      <c r="AJ9044" s="42"/>
      <c r="AK9044" s="42"/>
      <c r="AL9044" s="42"/>
      <c r="AM9044" s="42"/>
      <c r="AN9044" s="42"/>
      <c r="AO9044" s="42"/>
    </row>
    <row r="9045" spans="19:41">
      <c r="S9045" s="42"/>
      <c r="T9045" s="42"/>
      <c r="U9045" s="42"/>
      <c r="V9045" s="42"/>
      <c r="W9045" s="42"/>
      <c r="X9045" s="42"/>
      <c r="Y9045" s="42"/>
      <c r="Z9045" s="42"/>
      <c r="AA9045" s="42"/>
      <c r="AB9045" s="42"/>
      <c r="AC9045" s="42"/>
      <c r="AD9045" s="42"/>
      <c r="AE9045" s="42"/>
      <c r="AF9045" s="42"/>
      <c r="AG9045" s="42"/>
      <c r="AH9045" s="42"/>
      <c r="AI9045" s="42"/>
      <c r="AJ9045" s="42"/>
      <c r="AK9045" s="42"/>
      <c r="AL9045" s="42"/>
      <c r="AM9045" s="42"/>
      <c r="AN9045" s="42"/>
      <c r="AO9045" s="42"/>
    </row>
    <row r="9046" spans="19:41">
      <c r="S9046" s="42"/>
      <c r="T9046" s="42"/>
      <c r="U9046" s="42"/>
      <c r="V9046" s="42"/>
      <c r="W9046" s="42"/>
      <c r="X9046" s="42"/>
      <c r="Y9046" s="42"/>
      <c r="Z9046" s="42"/>
      <c r="AA9046" s="42"/>
      <c r="AB9046" s="42"/>
      <c r="AC9046" s="42"/>
      <c r="AD9046" s="42"/>
      <c r="AE9046" s="42"/>
      <c r="AF9046" s="42"/>
      <c r="AG9046" s="42"/>
      <c r="AH9046" s="42"/>
      <c r="AI9046" s="42"/>
      <c r="AJ9046" s="42"/>
      <c r="AK9046" s="42"/>
      <c r="AL9046" s="42"/>
      <c r="AM9046" s="42"/>
      <c r="AN9046" s="42"/>
      <c r="AO9046" s="42"/>
    </row>
    <row r="9047" spans="19:41">
      <c r="S9047" s="42"/>
      <c r="T9047" s="42"/>
      <c r="U9047" s="42"/>
      <c r="V9047" s="42"/>
      <c r="W9047" s="42"/>
      <c r="X9047" s="42"/>
      <c r="Y9047" s="42"/>
      <c r="Z9047" s="42"/>
      <c r="AA9047" s="42"/>
      <c r="AB9047" s="42"/>
      <c r="AC9047" s="42"/>
      <c r="AD9047" s="42"/>
      <c r="AE9047" s="42"/>
      <c r="AF9047" s="42"/>
      <c r="AG9047" s="42"/>
      <c r="AH9047" s="42"/>
      <c r="AI9047" s="42"/>
      <c r="AJ9047" s="42"/>
      <c r="AK9047" s="42"/>
      <c r="AL9047" s="42"/>
      <c r="AM9047" s="42"/>
      <c r="AN9047" s="42"/>
      <c r="AO9047" s="42"/>
    </row>
    <row r="9048" spans="19:41">
      <c r="S9048" s="42"/>
      <c r="T9048" s="42"/>
      <c r="U9048" s="42"/>
      <c r="V9048" s="42"/>
      <c r="W9048" s="42"/>
      <c r="X9048" s="42"/>
      <c r="Y9048" s="42"/>
      <c r="Z9048" s="42"/>
      <c r="AA9048" s="42"/>
      <c r="AB9048" s="42"/>
      <c r="AC9048" s="42"/>
      <c r="AD9048" s="42"/>
      <c r="AE9048" s="42"/>
      <c r="AF9048" s="42"/>
      <c r="AG9048" s="42"/>
      <c r="AH9048" s="42"/>
      <c r="AI9048" s="42"/>
      <c r="AJ9048" s="42"/>
      <c r="AK9048" s="42"/>
      <c r="AL9048" s="42"/>
      <c r="AM9048" s="42"/>
      <c r="AN9048" s="42"/>
      <c r="AO9048" s="42"/>
    </row>
    <row r="9049" spans="19:41">
      <c r="S9049" s="42"/>
      <c r="T9049" s="42"/>
      <c r="U9049" s="42"/>
      <c r="V9049" s="42"/>
      <c r="W9049" s="42"/>
      <c r="X9049" s="42"/>
      <c r="Y9049" s="42"/>
      <c r="Z9049" s="42"/>
      <c r="AA9049" s="42"/>
      <c r="AB9049" s="42"/>
      <c r="AC9049" s="42"/>
      <c r="AD9049" s="42"/>
      <c r="AE9049" s="42"/>
      <c r="AF9049" s="42"/>
      <c r="AG9049" s="42"/>
      <c r="AH9049" s="42"/>
      <c r="AI9049" s="42"/>
      <c r="AJ9049" s="42"/>
      <c r="AK9049" s="42"/>
      <c r="AL9049" s="42"/>
      <c r="AM9049" s="42"/>
      <c r="AN9049" s="42"/>
      <c r="AO9049" s="42"/>
    </row>
    <row r="9050" spans="19:41">
      <c r="S9050" s="42"/>
      <c r="T9050" s="42"/>
      <c r="U9050" s="42"/>
      <c r="V9050" s="42"/>
      <c r="W9050" s="42"/>
      <c r="X9050" s="42"/>
      <c r="Y9050" s="42"/>
      <c r="Z9050" s="42"/>
      <c r="AA9050" s="42"/>
      <c r="AB9050" s="42"/>
      <c r="AC9050" s="42"/>
      <c r="AD9050" s="42"/>
      <c r="AE9050" s="42"/>
      <c r="AF9050" s="42"/>
      <c r="AG9050" s="42"/>
      <c r="AH9050" s="42"/>
      <c r="AI9050" s="42"/>
      <c r="AJ9050" s="42"/>
      <c r="AK9050" s="42"/>
      <c r="AL9050" s="42"/>
      <c r="AM9050" s="42"/>
      <c r="AN9050" s="42"/>
      <c r="AO9050" s="42"/>
    </row>
    <row r="9051" spans="19:41">
      <c r="S9051" s="42"/>
      <c r="T9051" s="42"/>
      <c r="U9051" s="42"/>
      <c r="V9051" s="42"/>
      <c r="W9051" s="42"/>
      <c r="X9051" s="42"/>
      <c r="Y9051" s="42"/>
      <c r="Z9051" s="42"/>
      <c r="AA9051" s="42"/>
      <c r="AB9051" s="42"/>
      <c r="AC9051" s="42"/>
      <c r="AD9051" s="42"/>
      <c r="AE9051" s="42"/>
      <c r="AF9051" s="42"/>
      <c r="AG9051" s="42"/>
      <c r="AH9051" s="42"/>
      <c r="AI9051" s="42"/>
      <c r="AJ9051" s="42"/>
      <c r="AK9051" s="42"/>
      <c r="AL9051" s="42"/>
      <c r="AM9051" s="42"/>
      <c r="AN9051" s="42"/>
      <c r="AO9051" s="42"/>
    </row>
    <row r="9052" spans="19:41">
      <c r="S9052" s="42"/>
      <c r="T9052" s="42"/>
      <c r="U9052" s="42"/>
      <c r="V9052" s="42"/>
      <c r="W9052" s="42"/>
      <c r="X9052" s="42"/>
      <c r="Y9052" s="42"/>
      <c r="Z9052" s="42"/>
      <c r="AA9052" s="42"/>
      <c r="AB9052" s="42"/>
      <c r="AC9052" s="42"/>
      <c r="AD9052" s="42"/>
      <c r="AE9052" s="42"/>
      <c r="AF9052" s="42"/>
      <c r="AG9052" s="42"/>
      <c r="AH9052" s="42"/>
      <c r="AI9052" s="42"/>
      <c r="AJ9052" s="42"/>
      <c r="AK9052" s="42"/>
      <c r="AL9052" s="42"/>
      <c r="AM9052" s="42"/>
      <c r="AN9052" s="42"/>
      <c r="AO9052" s="42"/>
    </row>
    <row r="9053" spans="19:41">
      <c r="S9053" s="42"/>
      <c r="T9053" s="42"/>
      <c r="U9053" s="42"/>
      <c r="V9053" s="42"/>
      <c r="W9053" s="42"/>
      <c r="X9053" s="42"/>
      <c r="Y9053" s="42"/>
      <c r="Z9053" s="42"/>
      <c r="AA9053" s="42"/>
      <c r="AB9053" s="42"/>
      <c r="AC9053" s="42"/>
      <c r="AD9053" s="42"/>
      <c r="AE9053" s="42"/>
      <c r="AF9053" s="42"/>
      <c r="AG9053" s="42"/>
      <c r="AH9053" s="42"/>
      <c r="AI9053" s="42"/>
      <c r="AJ9053" s="42"/>
      <c r="AK9053" s="42"/>
      <c r="AL9053" s="42"/>
      <c r="AM9053" s="42"/>
      <c r="AN9053" s="42"/>
      <c r="AO9053" s="42"/>
    </row>
    <row r="9054" spans="19:41">
      <c r="S9054" s="42"/>
      <c r="T9054" s="42"/>
      <c r="U9054" s="42"/>
      <c r="V9054" s="42"/>
      <c r="W9054" s="42"/>
      <c r="X9054" s="42"/>
      <c r="Y9054" s="42"/>
      <c r="Z9054" s="42"/>
      <c r="AA9054" s="42"/>
      <c r="AB9054" s="42"/>
      <c r="AC9054" s="42"/>
      <c r="AD9054" s="42"/>
      <c r="AE9054" s="42"/>
      <c r="AF9054" s="42"/>
      <c r="AG9054" s="42"/>
      <c r="AH9054" s="42"/>
      <c r="AI9054" s="42"/>
      <c r="AJ9054" s="42"/>
      <c r="AK9054" s="42"/>
      <c r="AL9054" s="42"/>
      <c r="AM9054" s="42"/>
      <c r="AN9054" s="42"/>
      <c r="AO9054" s="42"/>
    </row>
    <row r="9055" spans="19:41">
      <c r="S9055" s="42"/>
      <c r="T9055" s="42"/>
      <c r="U9055" s="42"/>
      <c r="V9055" s="42"/>
      <c r="W9055" s="42"/>
      <c r="X9055" s="42"/>
      <c r="Y9055" s="42"/>
      <c r="Z9055" s="42"/>
      <c r="AA9055" s="42"/>
      <c r="AB9055" s="42"/>
      <c r="AC9055" s="42"/>
      <c r="AD9055" s="42"/>
      <c r="AE9055" s="42"/>
      <c r="AF9055" s="42"/>
      <c r="AG9055" s="42"/>
      <c r="AH9055" s="42"/>
      <c r="AI9055" s="42"/>
      <c r="AJ9055" s="42"/>
      <c r="AK9055" s="42"/>
      <c r="AL9055" s="42"/>
      <c r="AM9055" s="42"/>
      <c r="AN9055" s="42"/>
      <c r="AO9055" s="42"/>
    </row>
    <row r="9056" spans="19:41">
      <c r="S9056" s="42"/>
      <c r="T9056" s="42"/>
      <c r="U9056" s="42"/>
      <c r="V9056" s="42"/>
      <c r="W9056" s="42"/>
      <c r="X9056" s="42"/>
      <c r="Y9056" s="42"/>
      <c r="Z9056" s="42"/>
      <c r="AA9056" s="42"/>
      <c r="AB9056" s="42"/>
      <c r="AC9056" s="42"/>
      <c r="AD9056" s="42"/>
      <c r="AE9056" s="42"/>
      <c r="AF9056" s="42"/>
      <c r="AG9056" s="42"/>
      <c r="AH9056" s="42"/>
      <c r="AI9056" s="42"/>
      <c r="AJ9056" s="42"/>
      <c r="AK9056" s="42"/>
      <c r="AL9056" s="42"/>
      <c r="AM9056" s="42"/>
      <c r="AN9056" s="42"/>
      <c r="AO9056" s="42"/>
    </row>
    <row r="9057" spans="19:41">
      <c r="S9057" s="42"/>
      <c r="T9057" s="42"/>
      <c r="U9057" s="42"/>
      <c r="V9057" s="42"/>
      <c r="W9057" s="42"/>
      <c r="X9057" s="42"/>
      <c r="Y9057" s="42"/>
      <c r="Z9057" s="42"/>
      <c r="AA9057" s="42"/>
      <c r="AB9057" s="42"/>
      <c r="AC9057" s="42"/>
      <c r="AD9057" s="42"/>
      <c r="AE9057" s="42"/>
      <c r="AF9057" s="42"/>
      <c r="AG9057" s="42"/>
      <c r="AH9057" s="42"/>
      <c r="AI9057" s="42"/>
      <c r="AJ9057" s="42"/>
      <c r="AK9057" s="42"/>
      <c r="AL9057" s="42"/>
      <c r="AM9057" s="42"/>
      <c r="AN9057" s="42"/>
      <c r="AO9057" s="42"/>
    </row>
    <row r="9058" spans="19:41">
      <c r="S9058" s="42"/>
      <c r="T9058" s="42"/>
      <c r="U9058" s="42"/>
      <c r="V9058" s="42"/>
      <c r="W9058" s="42"/>
      <c r="X9058" s="42"/>
      <c r="Y9058" s="42"/>
      <c r="Z9058" s="42"/>
      <c r="AA9058" s="42"/>
      <c r="AB9058" s="42"/>
      <c r="AC9058" s="42"/>
      <c r="AD9058" s="42"/>
      <c r="AE9058" s="42"/>
      <c r="AF9058" s="42"/>
      <c r="AG9058" s="42"/>
      <c r="AH9058" s="42"/>
      <c r="AI9058" s="42"/>
      <c r="AJ9058" s="42"/>
      <c r="AK9058" s="42"/>
      <c r="AL9058" s="42"/>
      <c r="AM9058" s="42"/>
      <c r="AN9058" s="42"/>
      <c r="AO9058" s="42"/>
    </row>
    <row r="9059" spans="19:41">
      <c r="S9059" s="42"/>
      <c r="T9059" s="42"/>
      <c r="U9059" s="42"/>
      <c r="V9059" s="42"/>
      <c r="W9059" s="42"/>
      <c r="X9059" s="42"/>
      <c r="Y9059" s="42"/>
      <c r="Z9059" s="42"/>
      <c r="AA9059" s="42"/>
      <c r="AB9059" s="42"/>
      <c r="AC9059" s="42"/>
      <c r="AD9059" s="42"/>
      <c r="AE9059" s="42"/>
      <c r="AF9059" s="42"/>
      <c r="AG9059" s="42"/>
      <c r="AH9059" s="42"/>
      <c r="AI9059" s="42"/>
      <c r="AJ9059" s="42"/>
      <c r="AK9059" s="42"/>
      <c r="AL9059" s="42"/>
      <c r="AM9059" s="42"/>
      <c r="AN9059" s="42"/>
      <c r="AO9059" s="42"/>
    </row>
    <row r="9060" spans="19:41">
      <c r="S9060" s="42"/>
      <c r="T9060" s="42"/>
      <c r="U9060" s="42"/>
      <c r="V9060" s="42"/>
      <c r="W9060" s="42"/>
      <c r="X9060" s="42"/>
      <c r="Y9060" s="42"/>
      <c r="Z9060" s="42"/>
      <c r="AA9060" s="42"/>
      <c r="AB9060" s="42"/>
      <c r="AC9060" s="42"/>
      <c r="AD9060" s="42"/>
      <c r="AE9060" s="42"/>
      <c r="AF9060" s="42"/>
      <c r="AG9060" s="42"/>
      <c r="AH9060" s="42"/>
      <c r="AI9060" s="42"/>
      <c r="AJ9060" s="42"/>
      <c r="AK9060" s="42"/>
      <c r="AL9060" s="42"/>
      <c r="AM9060" s="42"/>
      <c r="AN9060" s="42"/>
      <c r="AO9060" s="42"/>
    </row>
    <row r="9061" spans="19:41">
      <c r="S9061" s="42"/>
      <c r="T9061" s="42"/>
      <c r="U9061" s="42"/>
      <c r="V9061" s="42"/>
      <c r="W9061" s="42"/>
      <c r="X9061" s="42"/>
      <c r="Y9061" s="42"/>
      <c r="Z9061" s="42"/>
      <c r="AA9061" s="42"/>
      <c r="AB9061" s="42"/>
      <c r="AC9061" s="42"/>
      <c r="AD9061" s="42"/>
      <c r="AE9061" s="42"/>
      <c r="AF9061" s="42"/>
      <c r="AG9061" s="42"/>
      <c r="AH9061" s="42"/>
      <c r="AI9061" s="42"/>
      <c r="AJ9061" s="42"/>
      <c r="AK9061" s="42"/>
      <c r="AL9061" s="42"/>
      <c r="AM9061" s="42"/>
      <c r="AN9061" s="42"/>
      <c r="AO9061" s="42"/>
    </row>
    <row r="9062" spans="19:41">
      <c r="S9062" s="42"/>
      <c r="T9062" s="42"/>
      <c r="U9062" s="42"/>
      <c r="V9062" s="42"/>
      <c r="W9062" s="42"/>
      <c r="X9062" s="42"/>
      <c r="Y9062" s="42"/>
      <c r="Z9062" s="42"/>
      <c r="AA9062" s="42"/>
      <c r="AB9062" s="42"/>
      <c r="AC9062" s="42"/>
      <c r="AD9062" s="42"/>
      <c r="AE9062" s="42"/>
      <c r="AF9062" s="42"/>
      <c r="AG9062" s="42"/>
      <c r="AH9062" s="42"/>
      <c r="AI9062" s="42"/>
      <c r="AJ9062" s="42"/>
      <c r="AK9062" s="42"/>
      <c r="AL9062" s="42"/>
      <c r="AM9062" s="42"/>
      <c r="AN9062" s="42"/>
      <c r="AO9062" s="42"/>
    </row>
    <row r="9063" spans="19:41">
      <c r="S9063" s="42"/>
      <c r="T9063" s="42"/>
      <c r="U9063" s="42"/>
      <c r="V9063" s="42"/>
      <c r="W9063" s="42"/>
      <c r="X9063" s="42"/>
      <c r="Y9063" s="42"/>
      <c r="Z9063" s="42"/>
      <c r="AA9063" s="42"/>
      <c r="AB9063" s="42"/>
      <c r="AC9063" s="42"/>
      <c r="AD9063" s="42"/>
      <c r="AE9063" s="42"/>
      <c r="AF9063" s="42"/>
      <c r="AG9063" s="42"/>
      <c r="AH9063" s="42"/>
      <c r="AI9063" s="42"/>
      <c r="AJ9063" s="42"/>
      <c r="AK9063" s="42"/>
      <c r="AL9063" s="42"/>
      <c r="AM9063" s="42"/>
      <c r="AN9063" s="42"/>
      <c r="AO9063" s="42"/>
    </row>
    <row r="9064" spans="19:41">
      <c r="S9064" s="42"/>
      <c r="T9064" s="42"/>
      <c r="U9064" s="42"/>
      <c r="V9064" s="42"/>
      <c r="W9064" s="42"/>
      <c r="X9064" s="42"/>
      <c r="Y9064" s="42"/>
      <c r="Z9064" s="42"/>
      <c r="AA9064" s="42"/>
      <c r="AB9064" s="42"/>
      <c r="AC9064" s="42"/>
      <c r="AD9064" s="42"/>
      <c r="AE9064" s="42"/>
      <c r="AF9064" s="42"/>
      <c r="AG9064" s="42"/>
      <c r="AH9064" s="42"/>
      <c r="AI9064" s="42"/>
      <c r="AJ9064" s="42"/>
      <c r="AK9064" s="42"/>
      <c r="AL9064" s="42"/>
      <c r="AM9064" s="42"/>
      <c r="AN9064" s="42"/>
      <c r="AO9064" s="42"/>
    </row>
    <row r="9065" spans="19:41">
      <c r="S9065" s="42"/>
      <c r="T9065" s="42"/>
      <c r="U9065" s="42"/>
      <c r="V9065" s="42"/>
      <c r="W9065" s="42"/>
      <c r="X9065" s="42"/>
      <c r="Y9065" s="42"/>
      <c r="Z9065" s="42"/>
      <c r="AA9065" s="42"/>
      <c r="AB9065" s="42"/>
      <c r="AC9065" s="42"/>
      <c r="AD9065" s="42"/>
      <c r="AE9065" s="42"/>
      <c r="AF9065" s="42"/>
      <c r="AG9065" s="42"/>
      <c r="AH9065" s="42"/>
      <c r="AI9065" s="42"/>
      <c r="AJ9065" s="42"/>
      <c r="AK9065" s="42"/>
      <c r="AL9065" s="42"/>
      <c r="AM9065" s="42"/>
      <c r="AN9065" s="42"/>
      <c r="AO9065" s="42"/>
    </row>
    <row r="9066" spans="19:41">
      <c r="S9066" s="42"/>
      <c r="T9066" s="42"/>
      <c r="U9066" s="42"/>
      <c r="V9066" s="42"/>
      <c r="W9066" s="42"/>
      <c r="X9066" s="42"/>
      <c r="Y9066" s="42"/>
      <c r="Z9066" s="42"/>
      <c r="AA9066" s="42"/>
      <c r="AB9066" s="42"/>
      <c r="AC9066" s="42"/>
      <c r="AD9066" s="42"/>
      <c r="AE9066" s="42"/>
      <c r="AF9066" s="42"/>
      <c r="AG9066" s="42"/>
      <c r="AH9066" s="42"/>
      <c r="AI9066" s="42"/>
      <c r="AJ9066" s="42"/>
      <c r="AK9066" s="42"/>
      <c r="AL9066" s="42"/>
      <c r="AM9066" s="42"/>
      <c r="AN9066" s="42"/>
      <c r="AO9066" s="42"/>
    </row>
    <row r="9067" spans="19:41">
      <c r="S9067" s="42"/>
      <c r="T9067" s="42"/>
      <c r="U9067" s="42"/>
      <c r="V9067" s="42"/>
      <c r="W9067" s="42"/>
      <c r="X9067" s="42"/>
      <c r="Y9067" s="42"/>
      <c r="Z9067" s="42"/>
      <c r="AA9067" s="42"/>
      <c r="AB9067" s="42"/>
      <c r="AC9067" s="42"/>
      <c r="AD9067" s="42"/>
      <c r="AE9067" s="42"/>
      <c r="AF9067" s="42"/>
      <c r="AG9067" s="42"/>
      <c r="AH9067" s="42"/>
      <c r="AI9067" s="42"/>
      <c r="AJ9067" s="42"/>
      <c r="AK9067" s="42"/>
      <c r="AL9067" s="42"/>
      <c r="AM9067" s="42"/>
      <c r="AN9067" s="42"/>
      <c r="AO9067" s="42"/>
    </row>
    <row r="9068" spans="19:41">
      <c r="S9068" s="42"/>
      <c r="T9068" s="42"/>
      <c r="U9068" s="42"/>
      <c r="V9068" s="42"/>
      <c r="W9068" s="42"/>
      <c r="X9068" s="42"/>
      <c r="Y9068" s="42"/>
      <c r="Z9068" s="42"/>
      <c r="AA9068" s="42"/>
      <c r="AB9068" s="42"/>
      <c r="AC9068" s="42"/>
      <c r="AD9068" s="42"/>
      <c r="AE9068" s="42"/>
      <c r="AF9068" s="42"/>
      <c r="AG9068" s="42"/>
      <c r="AH9068" s="42"/>
      <c r="AI9068" s="42"/>
      <c r="AJ9068" s="42"/>
      <c r="AK9068" s="42"/>
      <c r="AL9068" s="42"/>
      <c r="AM9068" s="42"/>
      <c r="AN9068" s="42"/>
      <c r="AO9068" s="42"/>
    </row>
    <row r="9069" spans="19:41">
      <c r="S9069" s="42"/>
      <c r="T9069" s="42"/>
      <c r="U9069" s="42"/>
      <c r="V9069" s="42"/>
      <c r="W9069" s="42"/>
      <c r="X9069" s="42"/>
      <c r="Y9069" s="42"/>
      <c r="Z9069" s="42"/>
      <c r="AA9069" s="42"/>
      <c r="AB9069" s="42"/>
      <c r="AC9069" s="42"/>
      <c r="AD9069" s="42"/>
      <c r="AE9069" s="42"/>
      <c r="AF9069" s="42"/>
      <c r="AG9069" s="42"/>
      <c r="AH9069" s="42"/>
      <c r="AI9069" s="42"/>
      <c r="AJ9069" s="42"/>
      <c r="AK9069" s="42"/>
      <c r="AL9069" s="42"/>
      <c r="AM9069" s="42"/>
      <c r="AN9069" s="42"/>
      <c r="AO9069" s="42"/>
    </row>
    <row r="9070" spans="19:41">
      <c r="S9070" s="42"/>
      <c r="T9070" s="42"/>
      <c r="U9070" s="42"/>
      <c r="V9070" s="42"/>
      <c r="W9070" s="42"/>
      <c r="X9070" s="42"/>
      <c r="Y9070" s="42"/>
      <c r="Z9070" s="42"/>
      <c r="AA9070" s="42"/>
      <c r="AB9070" s="42"/>
      <c r="AC9070" s="42"/>
      <c r="AD9070" s="42"/>
      <c r="AE9070" s="42"/>
      <c r="AF9070" s="42"/>
      <c r="AG9070" s="42"/>
      <c r="AH9070" s="42"/>
      <c r="AI9070" s="42"/>
      <c r="AJ9070" s="42"/>
      <c r="AK9070" s="42"/>
      <c r="AL9070" s="42"/>
      <c r="AM9070" s="42"/>
      <c r="AN9070" s="42"/>
      <c r="AO9070" s="42"/>
    </row>
    <row r="9071" spans="19:41">
      <c r="S9071" s="42"/>
      <c r="T9071" s="42"/>
      <c r="U9071" s="42"/>
      <c r="V9071" s="42"/>
      <c r="W9071" s="42"/>
      <c r="X9071" s="42"/>
      <c r="Y9071" s="42"/>
      <c r="Z9071" s="42"/>
      <c r="AA9071" s="42"/>
      <c r="AB9071" s="42"/>
      <c r="AC9071" s="42"/>
      <c r="AD9071" s="42"/>
      <c r="AE9071" s="42"/>
      <c r="AF9071" s="42"/>
      <c r="AG9071" s="42"/>
      <c r="AH9071" s="42"/>
      <c r="AI9071" s="42"/>
      <c r="AJ9071" s="42"/>
      <c r="AK9071" s="42"/>
      <c r="AL9071" s="42"/>
      <c r="AM9071" s="42"/>
      <c r="AN9071" s="42"/>
      <c r="AO9071" s="42"/>
    </row>
    <row r="9072" spans="19:41">
      <c r="S9072" s="42"/>
      <c r="T9072" s="42"/>
      <c r="U9072" s="42"/>
      <c r="V9072" s="42"/>
      <c r="W9072" s="42"/>
      <c r="X9072" s="42"/>
      <c r="Y9072" s="42"/>
      <c r="Z9072" s="42"/>
      <c r="AA9072" s="42"/>
      <c r="AB9072" s="42"/>
      <c r="AC9072" s="42"/>
      <c r="AD9072" s="42"/>
      <c r="AE9072" s="42"/>
      <c r="AF9072" s="42"/>
      <c r="AG9072" s="42"/>
      <c r="AH9072" s="42"/>
      <c r="AI9072" s="42"/>
      <c r="AJ9072" s="42"/>
      <c r="AK9072" s="42"/>
      <c r="AL9072" s="42"/>
      <c r="AM9072" s="42"/>
      <c r="AN9072" s="42"/>
      <c r="AO9072" s="42"/>
    </row>
    <row r="9073" spans="19:41">
      <c r="S9073" s="42"/>
      <c r="T9073" s="42"/>
      <c r="U9073" s="42"/>
      <c r="V9073" s="42"/>
      <c r="W9073" s="42"/>
      <c r="X9073" s="42"/>
      <c r="Y9073" s="42"/>
      <c r="Z9073" s="42"/>
      <c r="AA9073" s="42"/>
      <c r="AB9073" s="42"/>
      <c r="AC9073" s="42"/>
      <c r="AD9073" s="42"/>
      <c r="AE9073" s="42"/>
      <c r="AF9073" s="42"/>
      <c r="AG9073" s="42"/>
      <c r="AH9073" s="42"/>
      <c r="AI9073" s="42"/>
      <c r="AJ9073" s="42"/>
      <c r="AK9073" s="42"/>
      <c r="AL9073" s="42"/>
      <c r="AM9073" s="42"/>
      <c r="AN9073" s="42"/>
      <c r="AO9073" s="42"/>
    </row>
    <row r="9074" spans="19:41">
      <c r="S9074" s="42"/>
      <c r="T9074" s="42"/>
      <c r="U9074" s="42"/>
      <c r="V9074" s="42"/>
      <c r="W9074" s="42"/>
      <c r="X9074" s="42"/>
      <c r="Y9074" s="42"/>
      <c r="Z9074" s="42"/>
      <c r="AA9074" s="42"/>
      <c r="AB9074" s="42"/>
      <c r="AC9074" s="42"/>
      <c r="AD9074" s="42"/>
      <c r="AE9074" s="42"/>
      <c r="AF9074" s="42"/>
      <c r="AG9074" s="42"/>
      <c r="AH9074" s="42"/>
      <c r="AI9074" s="42"/>
      <c r="AJ9074" s="42"/>
      <c r="AK9074" s="42"/>
      <c r="AL9074" s="42"/>
      <c r="AM9074" s="42"/>
      <c r="AN9074" s="42"/>
      <c r="AO9074" s="42"/>
    </row>
    <row r="9075" spans="19:41">
      <c r="S9075" s="42"/>
      <c r="T9075" s="42"/>
      <c r="U9075" s="42"/>
      <c r="V9075" s="42"/>
      <c r="W9075" s="42"/>
      <c r="X9075" s="42"/>
      <c r="Y9075" s="42"/>
      <c r="Z9075" s="42"/>
      <c r="AA9075" s="42"/>
      <c r="AB9075" s="42"/>
      <c r="AC9075" s="42"/>
      <c r="AD9075" s="42"/>
      <c r="AE9075" s="42"/>
      <c r="AF9075" s="42"/>
      <c r="AG9075" s="42"/>
      <c r="AH9075" s="42"/>
      <c r="AI9075" s="42"/>
      <c r="AJ9075" s="42"/>
      <c r="AK9075" s="42"/>
      <c r="AL9075" s="42"/>
      <c r="AM9075" s="42"/>
      <c r="AN9075" s="42"/>
      <c r="AO9075" s="42"/>
    </row>
    <row r="9076" spans="19:41">
      <c r="S9076" s="42"/>
      <c r="T9076" s="42"/>
      <c r="U9076" s="42"/>
      <c r="V9076" s="42"/>
      <c r="W9076" s="42"/>
      <c r="X9076" s="42"/>
      <c r="Y9076" s="42"/>
      <c r="Z9076" s="42"/>
      <c r="AA9076" s="42"/>
      <c r="AB9076" s="42"/>
      <c r="AC9076" s="42"/>
      <c r="AD9076" s="42"/>
      <c r="AE9076" s="42"/>
      <c r="AF9076" s="42"/>
      <c r="AG9076" s="42"/>
      <c r="AH9076" s="42"/>
      <c r="AI9076" s="42"/>
      <c r="AJ9076" s="42"/>
      <c r="AK9076" s="42"/>
      <c r="AL9076" s="42"/>
      <c r="AM9076" s="42"/>
      <c r="AN9076" s="42"/>
      <c r="AO9076" s="42"/>
    </row>
    <row r="9077" spans="19:41">
      <c r="S9077" s="42"/>
      <c r="T9077" s="42"/>
      <c r="U9077" s="42"/>
      <c r="V9077" s="42"/>
      <c r="W9077" s="42"/>
      <c r="X9077" s="42"/>
      <c r="Y9077" s="42"/>
      <c r="Z9077" s="42"/>
      <c r="AA9077" s="42"/>
      <c r="AB9077" s="42"/>
      <c r="AC9077" s="42"/>
      <c r="AD9077" s="42"/>
      <c r="AE9077" s="42"/>
      <c r="AF9077" s="42"/>
      <c r="AG9077" s="42"/>
      <c r="AH9077" s="42"/>
      <c r="AI9077" s="42"/>
      <c r="AJ9077" s="42"/>
      <c r="AK9077" s="42"/>
      <c r="AL9077" s="42"/>
      <c r="AM9077" s="42"/>
      <c r="AN9077" s="42"/>
      <c r="AO9077" s="42"/>
    </row>
    <row r="9078" spans="19:41">
      <c r="S9078" s="42"/>
      <c r="T9078" s="42"/>
      <c r="U9078" s="42"/>
      <c r="V9078" s="42"/>
      <c r="W9078" s="42"/>
      <c r="X9078" s="42"/>
      <c r="Y9078" s="42"/>
      <c r="Z9078" s="42"/>
      <c r="AA9078" s="42"/>
      <c r="AB9078" s="42"/>
      <c r="AC9078" s="42"/>
      <c r="AD9078" s="42"/>
      <c r="AE9078" s="42"/>
      <c r="AF9078" s="42"/>
      <c r="AG9078" s="42"/>
      <c r="AH9078" s="42"/>
      <c r="AI9078" s="42"/>
      <c r="AJ9078" s="42"/>
      <c r="AK9078" s="42"/>
      <c r="AL9078" s="42"/>
      <c r="AM9078" s="42"/>
      <c r="AN9078" s="42"/>
      <c r="AO9078" s="42"/>
    </row>
    <row r="9079" spans="19:41">
      <c r="S9079" s="42"/>
      <c r="T9079" s="42"/>
      <c r="U9079" s="42"/>
      <c r="V9079" s="42"/>
      <c r="W9079" s="42"/>
      <c r="X9079" s="42"/>
      <c r="Y9079" s="42"/>
      <c r="Z9079" s="42"/>
      <c r="AA9079" s="42"/>
      <c r="AB9079" s="42"/>
      <c r="AC9079" s="42"/>
      <c r="AD9079" s="42"/>
      <c r="AE9079" s="42"/>
      <c r="AF9079" s="42"/>
      <c r="AG9079" s="42"/>
      <c r="AH9079" s="42"/>
      <c r="AI9079" s="42"/>
      <c r="AJ9079" s="42"/>
      <c r="AK9079" s="42"/>
      <c r="AL9079" s="42"/>
      <c r="AM9079" s="42"/>
      <c r="AN9079" s="42"/>
      <c r="AO9079" s="42"/>
    </row>
    <row r="9080" spans="19:41">
      <c r="S9080" s="42"/>
      <c r="T9080" s="42"/>
      <c r="U9080" s="42"/>
      <c r="V9080" s="42"/>
      <c r="W9080" s="42"/>
      <c r="X9080" s="42"/>
      <c r="Y9080" s="42"/>
      <c r="Z9080" s="42"/>
      <c r="AA9080" s="42"/>
      <c r="AB9080" s="42"/>
      <c r="AC9080" s="42"/>
      <c r="AD9080" s="42"/>
      <c r="AE9080" s="42"/>
      <c r="AF9080" s="42"/>
      <c r="AG9080" s="42"/>
      <c r="AH9080" s="42"/>
      <c r="AI9080" s="42"/>
      <c r="AJ9080" s="42"/>
      <c r="AK9080" s="42"/>
      <c r="AL9080" s="42"/>
      <c r="AM9080" s="42"/>
      <c r="AN9080" s="42"/>
      <c r="AO9080" s="42"/>
    </row>
    <row r="9081" spans="19:41">
      <c r="S9081" s="42"/>
      <c r="T9081" s="42"/>
      <c r="U9081" s="42"/>
      <c r="V9081" s="42"/>
      <c r="W9081" s="42"/>
      <c r="X9081" s="42"/>
      <c r="Y9081" s="42"/>
      <c r="Z9081" s="42"/>
      <c r="AA9081" s="42"/>
      <c r="AB9081" s="42"/>
      <c r="AC9081" s="42"/>
      <c r="AD9081" s="42"/>
      <c r="AE9081" s="42"/>
      <c r="AF9081" s="42"/>
      <c r="AG9081" s="42"/>
      <c r="AH9081" s="42"/>
      <c r="AI9081" s="42"/>
      <c r="AJ9081" s="42"/>
      <c r="AK9081" s="42"/>
      <c r="AL9081" s="42"/>
      <c r="AM9081" s="42"/>
      <c r="AN9081" s="42"/>
      <c r="AO9081" s="42"/>
    </row>
    <row r="9082" spans="19:41">
      <c r="S9082" s="42"/>
      <c r="T9082" s="42"/>
      <c r="U9082" s="42"/>
      <c r="V9082" s="42"/>
      <c r="W9082" s="42"/>
      <c r="X9082" s="42"/>
      <c r="Y9082" s="42"/>
      <c r="Z9082" s="42"/>
      <c r="AA9082" s="42"/>
      <c r="AB9082" s="42"/>
      <c r="AC9082" s="42"/>
      <c r="AD9082" s="42"/>
      <c r="AE9082" s="42"/>
      <c r="AF9082" s="42"/>
      <c r="AG9082" s="42"/>
      <c r="AH9082" s="42"/>
      <c r="AI9082" s="42"/>
      <c r="AJ9082" s="42"/>
      <c r="AK9082" s="42"/>
      <c r="AL9082" s="42"/>
      <c r="AM9082" s="42"/>
      <c r="AN9082" s="42"/>
      <c r="AO9082" s="42"/>
    </row>
    <row r="9083" spans="19:41">
      <c r="S9083" s="42"/>
      <c r="T9083" s="42"/>
      <c r="U9083" s="42"/>
      <c r="V9083" s="42"/>
      <c r="W9083" s="42"/>
      <c r="X9083" s="42"/>
      <c r="Y9083" s="42"/>
      <c r="Z9083" s="42"/>
      <c r="AA9083" s="42"/>
      <c r="AB9083" s="42"/>
      <c r="AC9083" s="42"/>
      <c r="AD9083" s="42"/>
      <c r="AE9083" s="42"/>
      <c r="AF9083" s="42"/>
      <c r="AG9083" s="42"/>
      <c r="AH9083" s="42"/>
      <c r="AI9083" s="42"/>
      <c r="AJ9083" s="42"/>
      <c r="AK9083" s="42"/>
      <c r="AL9083" s="42"/>
      <c r="AM9083" s="42"/>
      <c r="AN9083" s="42"/>
      <c r="AO9083" s="42"/>
    </row>
    <row r="9084" spans="19:41">
      <c r="S9084" s="42"/>
      <c r="T9084" s="42"/>
      <c r="U9084" s="42"/>
      <c r="V9084" s="42"/>
      <c r="W9084" s="42"/>
      <c r="X9084" s="42"/>
      <c r="Y9084" s="42"/>
      <c r="Z9084" s="42"/>
      <c r="AA9084" s="42"/>
      <c r="AB9084" s="42"/>
      <c r="AC9084" s="42"/>
      <c r="AD9084" s="42"/>
      <c r="AE9084" s="42"/>
      <c r="AF9084" s="42"/>
      <c r="AG9084" s="42"/>
      <c r="AH9084" s="42"/>
      <c r="AI9084" s="42"/>
      <c r="AJ9084" s="42"/>
      <c r="AK9084" s="42"/>
      <c r="AL9084" s="42"/>
      <c r="AM9084" s="42"/>
      <c r="AN9084" s="42"/>
      <c r="AO9084" s="42"/>
    </row>
    <row r="9085" spans="19:41">
      <c r="S9085" s="42"/>
      <c r="T9085" s="42"/>
      <c r="U9085" s="42"/>
      <c r="V9085" s="42"/>
      <c r="W9085" s="42"/>
      <c r="X9085" s="42"/>
      <c r="Y9085" s="42"/>
      <c r="Z9085" s="42"/>
      <c r="AA9085" s="42"/>
      <c r="AB9085" s="42"/>
      <c r="AC9085" s="42"/>
      <c r="AD9085" s="42"/>
      <c r="AE9085" s="42"/>
      <c r="AF9085" s="42"/>
      <c r="AG9085" s="42"/>
      <c r="AH9085" s="42"/>
      <c r="AI9085" s="42"/>
      <c r="AJ9085" s="42"/>
      <c r="AK9085" s="42"/>
      <c r="AL9085" s="42"/>
      <c r="AM9085" s="42"/>
      <c r="AN9085" s="42"/>
      <c r="AO9085" s="42"/>
    </row>
    <row r="9086" spans="19:41">
      <c r="S9086" s="42"/>
      <c r="T9086" s="42"/>
      <c r="U9086" s="42"/>
      <c r="V9086" s="42"/>
      <c r="W9086" s="42"/>
      <c r="X9086" s="42"/>
      <c r="Y9086" s="42"/>
      <c r="Z9086" s="42"/>
      <c r="AA9086" s="42"/>
      <c r="AB9086" s="42"/>
      <c r="AC9086" s="42"/>
      <c r="AD9086" s="42"/>
      <c r="AE9086" s="42"/>
      <c r="AF9086" s="42"/>
      <c r="AG9086" s="42"/>
      <c r="AH9086" s="42"/>
      <c r="AI9086" s="42"/>
      <c r="AJ9086" s="42"/>
      <c r="AK9086" s="42"/>
      <c r="AL9086" s="42"/>
      <c r="AM9086" s="42"/>
      <c r="AN9086" s="42"/>
      <c r="AO9086" s="42"/>
    </row>
    <row r="9087" spans="19:41">
      <c r="S9087" s="42"/>
      <c r="T9087" s="42"/>
      <c r="U9087" s="42"/>
      <c r="V9087" s="42"/>
      <c r="W9087" s="42"/>
      <c r="X9087" s="42"/>
      <c r="Y9087" s="42"/>
      <c r="Z9087" s="42"/>
      <c r="AA9087" s="42"/>
      <c r="AB9087" s="42"/>
      <c r="AC9087" s="42"/>
      <c r="AD9087" s="42"/>
      <c r="AE9087" s="42"/>
      <c r="AF9087" s="42"/>
      <c r="AG9087" s="42"/>
      <c r="AH9087" s="42"/>
      <c r="AI9087" s="42"/>
      <c r="AJ9087" s="42"/>
      <c r="AK9087" s="42"/>
      <c r="AL9087" s="42"/>
      <c r="AM9087" s="42"/>
      <c r="AN9087" s="42"/>
      <c r="AO9087" s="42"/>
    </row>
    <row r="9088" spans="19:41">
      <c r="S9088" s="42"/>
      <c r="T9088" s="42"/>
      <c r="U9088" s="42"/>
      <c r="V9088" s="42"/>
      <c r="W9088" s="42"/>
      <c r="X9088" s="42"/>
      <c r="Y9088" s="42"/>
      <c r="Z9088" s="42"/>
      <c r="AA9088" s="42"/>
      <c r="AB9088" s="42"/>
      <c r="AC9088" s="42"/>
      <c r="AD9088" s="42"/>
      <c r="AE9088" s="42"/>
      <c r="AF9088" s="42"/>
      <c r="AG9088" s="42"/>
      <c r="AH9088" s="42"/>
      <c r="AI9088" s="42"/>
      <c r="AJ9088" s="42"/>
      <c r="AK9088" s="42"/>
      <c r="AL9088" s="42"/>
      <c r="AM9088" s="42"/>
      <c r="AN9088" s="42"/>
      <c r="AO9088" s="42"/>
    </row>
    <row r="9089" spans="19:41">
      <c r="S9089" s="42"/>
      <c r="T9089" s="42"/>
      <c r="U9089" s="42"/>
      <c r="V9089" s="42"/>
      <c r="W9089" s="42"/>
      <c r="X9089" s="42"/>
      <c r="Y9089" s="42"/>
      <c r="Z9089" s="42"/>
      <c r="AA9089" s="42"/>
      <c r="AB9089" s="42"/>
      <c r="AC9089" s="42"/>
      <c r="AD9089" s="42"/>
      <c r="AE9089" s="42"/>
      <c r="AF9089" s="42"/>
      <c r="AG9089" s="42"/>
      <c r="AH9089" s="42"/>
      <c r="AI9089" s="42"/>
      <c r="AJ9089" s="42"/>
      <c r="AK9089" s="42"/>
      <c r="AL9089" s="42"/>
      <c r="AM9089" s="42"/>
      <c r="AN9089" s="42"/>
      <c r="AO9089" s="42"/>
    </row>
    <row r="9090" spans="19:41">
      <c r="S9090" s="42"/>
      <c r="T9090" s="42"/>
      <c r="U9090" s="42"/>
      <c r="V9090" s="42"/>
      <c r="W9090" s="42"/>
      <c r="X9090" s="42"/>
      <c r="Y9090" s="42"/>
      <c r="Z9090" s="42"/>
      <c r="AA9090" s="42"/>
      <c r="AB9090" s="42"/>
      <c r="AC9090" s="42"/>
      <c r="AD9090" s="42"/>
      <c r="AE9090" s="42"/>
      <c r="AF9090" s="42"/>
      <c r="AG9090" s="42"/>
      <c r="AH9090" s="42"/>
      <c r="AI9090" s="42"/>
      <c r="AJ9090" s="42"/>
      <c r="AK9090" s="42"/>
      <c r="AL9090" s="42"/>
      <c r="AM9090" s="42"/>
      <c r="AN9090" s="42"/>
      <c r="AO9090" s="42"/>
    </row>
    <row r="9091" spans="19:41">
      <c r="S9091" s="42"/>
      <c r="T9091" s="42"/>
      <c r="U9091" s="42"/>
      <c r="V9091" s="42"/>
      <c r="W9091" s="42"/>
      <c r="X9091" s="42"/>
      <c r="Y9091" s="42"/>
      <c r="Z9091" s="42"/>
      <c r="AA9091" s="42"/>
      <c r="AB9091" s="42"/>
      <c r="AC9091" s="42"/>
      <c r="AD9091" s="42"/>
      <c r="AE9091" s="42"/>
      <c r="AF9091" s="42"/>
      <c r="AG9091" s="42"/>
      <c r="AH9091" s="42"/>
      <c r="AI9091" s="42"/>
      <c r="AJ9091" s="42"/>
      <c r="AK9091" s="42"/>
      <c r="AL9091" s="42"/>
      <c r="AM9091" s="42"/>
      <c r="AN9091" s="42"/>
      <c r="AO9091" s="42"/>
    </row>
    <row r="9092" spans="19:41">
      <c r="S9092" s="42"/>
      <c r="T9092" s="42"/>
      <c r="U9092" s="42"/>
      <c r="V9092" s="42"/>
      <c r="W9092" s="42"/>
      <c r="X9092" s="42"/>
      <c r="Y9092" s="42"/>
      <c r="Z9092" s="42"/>
      <c r="AA9092" s="42"/>
      <c r="AB9092" s="42"/>
      <c r="AC9092" s="42"/>
      <c r="AD9092" s="42"/>
      <c r="AE9092" s="42"/>
      <c r="AF9092" s="42"/>
      <c r="AG9092" s="42"/>
      <c r="AH9092" s="42"/>
      <c r="AI9092" s="42"/>
      <c r="AJ9092" s="42"/>
      <c r="AK9092" s="42"/>
      <c r="AL9092" s="42"/>
      <c r="AM9092" s="42"/>
      <c r="AN9092" s="42"/>
      <c r="AO9092" s="42"/>
    </row>
    <row r="9093" spans="19:41">
      <c r="S9093" s="42"/>
      <c r="T9093" s="42"/>
      <c r="U9093" s="42"/>
      <c r="V9093" s="42"/>
      <c r="W9093" s="42"/>
      <c r="X9093" s="42"/>
      <c r="Y9093" s="42"/>
      <c r="Z9093" s="42"/>
      <c r="AA9093" s="42"/>
      <c r="AB9093" s="42"/>
      <c r="AC9093" s="42"/>
      <c r="AD9093" s="42"/>
      <c r="AE9093" s="42"/>
      <c r="AF9093" s="42"/>
      <c r="AG9093" s="42"/>
      <c r="AH9093" s="42"/>
      <c r="AI9093" s="42"/>
      <c r="AJ9093" s="42"/>
      <c r="AK9093" s="42"/>
      <c r="AL9093" s="42"/>
      <c r="AM9093" s="42"/>
      <c r="AN9093" s="42"/>
      <c r="AO9093" s="42"/>
    </row>
    <row r="9094" spans="19:41">
      <c r="S9094" s="42"/>
      <c r="T9094" s="42"/>
      <c r="U9094" s="42"/>
      <c r="V9094" s="42"/>
      <c r="W9094" s="42"/>
      <c r="X9094" s="42"/>
      <c r="Y9094" s="42"/>
      <c r="Z9094" s="42"/>
      <c r="AA9094" s="42"/>
      <c r="AB9094" s="42"/>
      <c r="AC9094" s="42"/>
      <c r="AD9094" s="42"/>
      <c r="AE9094" s="42"/>
      <c r="AF9094" s="42"/>
      <c r="AG9094" s="42"/>
      <c r="AH9094" s="42"/>
      <c r="AI9094" s="42"/>
      <c r="AJ9094" s="42"/>
      <c r="AK9094" s="42"/>
      <c r="AL9094" s="42"/>
      <c r="AM9094" s="42"/>
      <c r="AN9094" s="42"/>
      <c r="AO9094" s="42"/>
    </row>
    <row r="9095" spans="19:41">
      <c r="S9095" s="42"/>
      <c r="T9095" s="42"/>
      <c r="U9095" s="42"/>
      <c r="V9095" s="42"/>
      <c r="W9095" s="42"/>
      <c r="X9095" s="42"/>
      <c r="Y9095" s="42"/>
      <c r="Z9095" s="42"/>
      <c r="AA9095" s="42"/>
      <c r="AB9095" s="42"/>
      <c r="AC9095" s="42"/>
      <c r="AD9095" s="42"/>
      <c r="AE9095" s="42"/>
      <c r="AF9095" s="42"/>
      <c r="AG9095" s="42"/>
      <c r="AH9095" s="42"/>
      <c r="AI9095" s="42"/>
      <c r="AJ9095" s="42"/>
      <c r="AK9095" s="42"/>
      <c r="AL9095" s="42"/>
      <c r="AM9095" s="42"/>
      <c r="AN9095" s="42"/>
      <c r="AO9095" s="42"/>
    </row>
    <row r="9096" spans="19:41">
      <c r="S9096" s="42"/>
      <c r="T9096" s="42"/>
      <c r="U9096" s="42"/>
      <c r="V9096" s="42"/>
      <c r="W9096" s="42"/>
      <c r="X9096" s="42"/>
      <c r="Y9096" s="42"/>
      <c r="Z9096" s="42"/>
      <c r="AA9096" s="42"/>
      <c r="AB9096" s="42"/>
      <c r="AC9096" s="42"/>
      <c r="AD9096" s="42"/>
      <c r="AE9096" s="42"/>
      <c r="AF9096" s="42"/>
      <c r="AG9096" s="42"/>
      <c r="AH9096" s="42"/>
      <c r="AI9096" s="42"/>
      <c r="AJ9096" s="42"/>
      <c r="AK9096" s="42"/>
      <c r="AL9096" s="42"/>
      <c r="AM9096" s="42"/>
      <c r="AN9096" s="42"/>
      <c r="AO9096" s="42"/>
    </row>
    <row r="9097" spans="19:41">
      <c r="S9097" s="42"/>
      <c r="T9097" s="42"/>
      <c r="U9097" s="42"/>
      <c r="V9097" s="42"/>
      <c r="W9097" s="42"/>
      <c r="X9097" s="42"/>
      <c r="Y9097" s="42"/>
      <c r="Z9097" s="42"/>
      <c r="AA9097" s="42"/>
      <c r="AB9097" s="42"/>
      <c r="AC9097" s="42"/>
      <c r="AD9097" s="42"/>
      <c r="AE9097" s="42"/>
      <c r="AF9097" s="42"/>
      <c r="AG9097" s="42"/>
      <c r="AH9097" s="42"/>
      <c r="AI9097" s="42"/>
      <c r="AJ9097" s="42"/>
      <c r="AK9097" s="42"/>
      <c r="AL9097" s="42"/>
      <c r="AM9097" s="42"/>
      <c r="AN9097" s="42"/>
      <c r="AO9097" s="42"/>
    </row>
    <row r="9098" spans="19:41">
      <c r="S9098" s="42"/>
      <c r="T9098" s="42"/>
      <c r="U9098" s="42"/>
      <c r="V9098" s="42"/>
      <c r="W9098" s="42"/>
      <c r="X9098" s="42"/>
      <c r="Y9098" s="42"/>
      <c r="Z9098" s="42"/>
      <c r="AA9098" s="42"/>
      <c r="AB9098" s="42"/>
      <c r="AC9098" s="42"/>
      <c r="AD9098" s="42"/>
      <c r="AE9098" s="42"/>
      <c r="AF9098" s="42"/>
      <c r="AG9098" s="42"/>
      <c r="AH9098" s="42"/>
      <c r="AI9098" s="42"/>
      <c r="AJ9098" s="42"/>
      <c r="AK9098" s="42"/>
      <c r="AL9098" s="42"/>
      <c r="AM9098" s="42"/>
      <c r="AN9098" s="42"/>
      <c r="AO9098" s="42"/>
    </row>
    <row r="9099" spans="19:41">
      <c r="S9099" s="42"/>
      <c r="T9099" s="42"/>
      <c r="U9099" s="42"/>
      <c r="V9099" s="42"/>
      <c r="W9099" s="42"/>
      <c r="X9099" s="42"/>
      <c r="Y9099" s="42"/>
      <c r="Z9099" s="42"/>
      <c r="AA9099" s="42"/>
      <c r="AB9099" s="42"/>
      <c r="AC9099" s="42"/>
      <c r="AD9099" s="42"/>
      <c r="AE9099" s="42"/>
      <c r="AF9099" s="42"/>
      <c r="AG9099" s="42"/>
      <c r="AH9099" s="42"/>
      <c r="AI9099" s="42"/>
      <c r="AJ9099" s="42"/>
      <c r="AK9099" s="42"/>
      <c r="AL9099" s="42"/>
      <c r="AM9099" s="42"/>
      <c r="AN9099" s="42"/>
      <c r="AO9099" s="42"/>
    </row>
    <row r="9100" spans="19:41">
      <c r="S9100" s="42"/>
      <c r="T9100" s="42"/>
      <c r="U9100" s="42"/>
      <c r="V9100" s="42"/>
      <c r="W9100" s="42"/>
      <c r="X9100" s="42"/>
      <c r="Y9100" s="42"/>
      <c r="Z9100" s="42"/>
      <c r="AA9100" s="42"/>
      <c r="AB9100" s="42"/>
      <c r="AC9100" s="42"/>
      <c r="AD9100" s="42"/>
      <c r="AE9100" s="42"/>
      <c r="AF9100" s="42"/>
      <c r="AG9100" s="42"/>
      <c r="AH9100" s="42"/>
      <c r="AI9100" s="42"/>
      <c r="AJ9100" s="42"/>
      <c r="AK9100" s="42"/>
      <c r="AL9100" s="42"/>
      <c r="AM9100" s="42"/>
      <c r="AN9100" s="42"/>
      <c r="AO9100" s="42"/>
    </row>
    <row r="9101" spans="19:41">
      <c r="S9101" s="42"/>
      <c r="T9101" s="42"/>
      <c r="U9101" s="42"/>
      <c r="V9101" s="42"/>
      <c r="W9101" s="42"/>
      <c r="X9101" s="42"/>
      <c r="Y9101" s="42"/>
      <c r="Z9101" s="42"/>
      <c r="AA9101" s="42"/>
      <c r="AB9101" s="42"/>
      <c r="AC9101" s="42"/>
      <c r="AD9101" s="42"/>
      <c r="AE9101" s="42"/>
      <c r="AF9101" s="42"/>
      <c r="AG9101" s="42"/>
      <c r="AH9101" s="42"/>
      <c r="AI9101" s="42"/>
      <c r="AJ9101" s="42"/>
      <c r="AK9101" s="42"/>
      <c r="AL9101" s="42"/>
      <c r="AM9101" s="42"/>
      <c r="AN9101" s="42"/>
      <c r="AO9101" s="42"/>
    </row>
    <row r="9102" spans="19:41">
      <c r="S9102" s="42"/>
      <c r="T9102" s="42"/>
      <c r="U9102" s="42"/>
      <c r="V9102" s="42"/>
      <c r="W9102" s="42"/>
      <c r="X9102" s="42"/>
      <c r="Y9102" s="42"/>
      <c r="Z9102" s="42"/>
      <c r="AA9102" s="42"/>
      <c r="AB9102" s="42"/>
      <c r="AC9102" s="42"/>
      <c r="AD9102" s="42"/>
      <c r="AE9102" s="42"/>
      <c r="AF9102" s="42"/>
      <c r="AG9102" s="42"/>
      <c r="AH9102" s="42"/>
      <c r="AI9102" s="42"/>
      <c r="AJ9102" s="42"/>
      <c r="AK9102" s="42"/>
      <c r="AL9102" s="42"/>
      <c r="AM9102" s="42"/>
      <c r="AN9102" s="42"/>
      <c r="AO9102" s="42"/>
    </row>
    <row r="9103" spans="19:41">
      <c r="S9103" s="42"/>
      <c r="T9103" s="42"/>
      <c r="U9103" s="42"/>
      <c r="V9103" s="42"/>
      <c r="W9103" s="42"/>
      <c r="X9103" s="42"/>
      <c r="Y9103" s="42"/>
      <c r="Z9103" s="42"/>
      <c r="AA9103" s="42"/>
      <c r="AB9103" s="42"/>
      <c r="AC9103" s="42"/>
      <c r="AD9103" s="42"/>
      <c r="AE9103" s="42"/>
      <c r="AF9103" s="42"/>
      <c r="AG9103" s="42"/>
      <c r="AH9103" s="42"/>
      <c r="AI9103" s="42"/>
      <c r="AJ9103" s="42"/>
      <c r="AK9103" s="42"/>
      <c r="AL9103" s="42"/>
      <c r="AM9103" s="42"/>
      <c r="AN9103" s="42"/>
      <c r="AO9103" s="42"/>
    </row>
    <row r="9104" spans="19:41">
      <c r="S9104" s="42"/>
      <c r="T9104" s="42"/>
      <c r="U9104" s="42"/>
      <c r="V9104" s="42"/>
      <c r="W9104" s="42"/>
      <c r="X9104" s="42"/>
      <c r="Y9104" s="42"/>
      <c r="Z9104" s="42"/>
      <c r="AA9104" s="42"/>
      <c r="AB9104" s="42"/>
      <c r="AC9104" s="42"/>
      <c r="AD9104" s="42"/>
      <c r="AE9104" s="42"/>
      <c r="AF9104" s="42"/>
      <c r="AG9104" s="42"/>
      <c r="AH9104" s="42"/>
      <c r="AI9104" s="42"/>
      <c r="AJ9104" s="42"/>
      <c r="AK9104" s="42"/>
      <c r="AL9104" s="42"/>
      <c r="AM9104" s="42"/>
      <c r="AN9104" s="42"/>
      <c r="AO9104" s="42"/>
    </row>
    <row r="9105" spans="19:41">
      <c r="S9105" s="42"/>
      <c r="T9105" s="42"/>
      <c r="U9105" s="42"/>
      <c r="V9105" s="42"/>
      <c r="W9105" s="42"/>
      <c r="X9105" s="42"/>
      <c r="Y9105" s="42"/>
      <c r="Z9105" s="42"/>
      <c r="AA9105" s="42"/>
      <c r="AB9105" s="42"/>
      <c r="AC9105" s="42"/>
      <c r="AD9105" s="42"/>
      <c r="AE9105" s="42"/>
      <c r="AF9105" s="42"/>
      <c r="AG9105" s="42"/>
      <c r="AH9105" s="42"/>
      <c r="AI9105" s="42"/>
      <c r="AJ9105" s="42"/>
      <c r="AK9105" s="42"/>
      <c r="AL9105" s="42"/>
      <c r="AM9105" s="42"/>
      <c r="AN9105" s="42"/>
      <c r="AO9105" s="42"/>
    </row>
    <row r="9106" spans="19:41">
      <c r="S9106" s="42"/>
      <c r="T9106" s="42"/>
      <c r="U9106" s="42"/>
      <c r="V9106" s="42"/>
      <c r="W9106" s="42"/>
      <c r="X9106" s="42"/>
      <c r="Y9106" s="42"/>
      <c r="Z9106" s="42"/>
      <c r="AA9106" s="42"/>
      <c r="AB9106" s="42"/>
      <c r="AC9106" s="42"/>
      <c r="AD9106" s="42"/>
      <c r="AE9106" s="42"/>
      <c r="AF9106" s="42"/>
      <c r="AG9106" s="42"/>
      <c r="AH9106" s="42"/>
      <c r="AI9106" s="42"/>
      <c r="AJ9106" s="42"/>
      <c r="AK9106" s="42"/>
      <c r="AL9106" s="42"/>
      <c r="AM9106" s="42"/>
      <c r="AN9106" s="42"/>
      <c r="AO9106" s="42"/>
    </row>
    <row r="9107" spans="19:41">
      <c r="S9107" s="42"/>
      <c r="T9107" s="42"/>
      <c r="U9107" s="42"/>
      <c r="V9107" s="42"/>
      <c r="W9107" s="42"/>
      <c r="X9107" s="42"/>
      <c r="Y9107" s="42"/>
      <c r="Z9107" s="42"/>
      <c r="AA9107" s="42"/>
      <c r="AB9107" s="42"/>
      <c r="AC9107" s="42"/>
      <c r="AD9107" s="42"/>
      <c r="AE9107" s="42"/>
      <c r="AF9107" s="42"/>
      <c r="AG9107" s="42"/>
      <c r="AH9107" s="42"/>
      <c r="AI9107" s="42"/>
      <c r="AJ9107" s="42"/>
      <c r="AK9107" s="42"/>
      <c r="AL9107" s="42"/>
      <c r="AM9107" s="42"/>
      <c r="AN9107" s="42"/>
      <c r="AO9107" s="42"/>
    </row>
    <row r="9108" spans="19:41">
      <c r="S9108" s="42"/>
      <c r="T9108" s="42"/>
      <c r="U9108" s="42"/>
      <c r="V9108" s="42"/>
      <c r="W9108" s="42"/>
      <c r="X9108" s="42"/>
      <c r="Y9108" s="42"/>
      <c r="Z9108" s="42"/>
      <c r="AA9108" s="42"/>
      <c r="AB9108" s="42"/>
      <c r="AC9108" s="42"/>
      <c r="AD9108" s="42"/>
      <c r="AE9108" s="42"/>
      <c r="AF9108" s="42"/>
      <c r="AG9108" s="42"/>
      <c r="AH9108" s="42"/>
      <c r="AI9108" s="42"/>
      <c r="AJ9108" s="42"/>
      <c r="AK9108" s="42"/>
      <c r="AL9108" s="42"/>
      <c r="AM9108" s="42"/>
      <c r="AN9108" s="42"/>
      <c r="AO9108" s="42"/>
    </row>
    <row r="9109" spans="19:41">
      <c r="S9109" s="42"/>
      <c r="T9109" s="42"/>
      <c r="U9109" s="42"/>
      <c r="V9109" s="42"/>
      <c r="W9109" s="42"/>
      <c r="X9109" s="42"/>
      <c r="Y9109" s="42"/>
      <c r="Z9109" s="42"/>
      <c r="AA9109" s="42"/>
      <c r="AB9109" s="42"/>
      <c r="AC9109" s="42"/>
      <c r="AD9109" s="42"/>
      <c r="AE9109" s="42"/>
      <c r="AF9109" s="42"/>
      <c r="AG9109" s="42"/>
      <c r="AH9109" s="42"/>
      <c r="AI9109" s="42"/>
      <c r="AJ9109" s="42"/>
      <c r="AK9109" s="42"/>
      <c r="AL9109" s="42"/>
      <c r="AM9109" s="42"/>
      <c r="AN9109" s="42"/>
      <c r="AO9109" s="42"/>
    </row>
    <row r="9110" spans="19:41">
      <c r="S9110" s="42"/>
      <c r="T9110" s="42"/>
      <c r="U9110" s="42"/>
      <c r="V9110" s="42"/>
      <c r="W9110" s="42"/>
      <c r="X9110" s="42"/>
      <c r="Y9110" s="42"/>
      <c r="Z9110" s="42"/>
      <c r="AA9110" s="42"/>
      <c r="AB9110" s="42"/>
      <c r="AC9110" s="42"/>
      <c r="AD9110" s="42"/>
      <c r="AE9110" s="42"/>
      <c r="AF9110" s="42"/>
      <c r="AG9110" s="42"/>
      <c r="AH9110" s="42"/>
      <c r="AI9110" s="42"/>
      <c r="AJ9110" s="42"/>
      <c r="AK9110" s="42"/>
      <c r="AL9110" s="42"/>
      <c r="AM9110" s="42"/>
      <c r="AN9110" s="42"/>
      <c r="AO9110" s="42"/>
    </row>
    <row r="9111" spans="19:41">
      <c r="S9111" s="42"/>
      <c r="T9111" s="42"/>
      <c r="U9111" s="42"/>
      <c r="V9111" s="42"/>
      <c r="W9111" s="42"/>
      <c r="X9111" s="42"/>
      <c r="Y9111" s="42"/>
      <c r="Z9111" s="42"/>
      <c r="AA9111" s="42"/>
      <c r="AB9111" s="42"/>
      <c r="AC9111" s="42"/>
      <c r="AD9111" s="42"/>
      <c r="AE9111" s="42"/>
      <c r="AF9111" s="42"/>
      <c r="AG9111" s="42"/>
      <c r="AH9111" s="42"/>
      <c r="AI9111" s="42"/>
      <c r="AJ9111" s="42"/>
      <c r="AK9111" s="42"/>
      <c r="AL9111" s="42"/>
      <c r="AM9111" s="42"/>
      <c r="AN9111" s="42"/>
      <c r="AO9111" s="42"/>
    </row>
    <row r="9112" spans="19:41">
      <c r="S9112" s="42"/>
      <c r="T9112" s="42"/>
      <c r="U9112" s="42"/>
      <c r="V9112" s="42"/>
      <c r="W9112" s="42"/>
      <c r="X9112" s="42"/>
      <c r="Y9112" s="42"/>
      <c r="Z9112" s="42"/>
      <c r="AA9112" s="42"/>
      <c r="AB9112" s="42"/>
      <c r="AC9112" s="42"/>
      <c r="AD9112" s="42"/>
      <c r="AE9112" s="42"/>
      <c r="AF9112" s="42"/>
      <c r="AG9112" s="42"/>
      <c r="AH9112" s="42"/>
      <c r="AI9112" s="42"/>
      <c r="AJ9112" s="42"/>
      <c r="AK9112" s="42"/>
      <c r="AL9112" s="42"/>
      <c r="AM9112" s="42"/>
      <c r="AN9112" s="42"/>
      <c r="AO9112" s="42"/>
    </row>
    <row r="9113" spans="19:41">
      <c r="S9113" s="42"/>
      <c r="T9113" s="42"/>
      <c r="U9113" s="42"/>
      <c r="V9113" s="42"/>
      <c r="W9113" s="42"/>
      <c r="X9113" s="42"/>
      <c r="Y9113" s="42"/>
      <c r="Z9113" s="42"/>
      <c r="AA9113" s="42"/>
      <c r="AB9113" s="42"/>
      <c r="AC9113" s="42"/>
      <c r="AD9113" s="42"/>
      <c r="AE9113" s="42"/>
      <c r="AF9113" s="42"/>
      <c r="AG9113" s="42"/>
      <c r="AH9113" s="42"/>
      <c r="AI9113" s="42"/>
      <c r="AJ9113" s="42"/>
      <c r="AK9113" s="42"/>
      <c r="AL9113" s="42"/>
      <c r="AM9113" s="42"/>
      <c r="AN9113" s="42"/>
      <c r="AO9113" s="42"/>
    </row>
    <row r="9114" spans="19:41">
      <c r="S9114" s="42"/>
      <c r="T9114" s="42"/>
      <c r="U9114" s="42"/>
      <c r="V9114" s="42"/>
      <c r="W9114" s="42"/>
      <c r="X9114" s="42"/>
      <c r="Y9114" s="42"/>
      <c r="Z9114" s="42"/>
      <c r="AA9114" s="42"/>
      <c r="AB9114" s="42"/>
      <c r="AC9114" s="42"/>
      <c r="AD9114" s="42"/>
      <c r="AE9114" s="42"/>
      <c r="AF9114" s="42"/>
      <c r="AG9114" s="42"/>
      <c r="AH9114" s="42"/>
      <c r="AI9114" s="42"/>
      <c r="AJ9114" s="42"/>
      <c r="AK9114" s="42"/>
      <c r="AL9114" s="42"/>
      <c r="AM9114" s="42"/>
      <c r="AN9114" s="42"/>
      <c r="AO9114" s="42"/>
    </row>
    <row r="9115" spans="19:41">
      <c r="S9115" s="42"/>
      <c r="T9115" s="42"/>
      <c r="U9115" s="42"/>
      <c r="V9115" s="42"/>
      <c r="W9115" s="42"/>
      <c r="X9115" s="42"/>
      <c r="Y9115" s="42"/>
      <c r="Z9115" s="42"/>
      <c r="AA9115" s="42"/>
      <c r="AB9115" s="42"/>
      <c r="AC9115" s="42"/>
      <c r="AD9115" s="42"/>
      <c r="AE9115" s="42"/>
      <c r="AF9115" s="42"/>
      <c r="AG9115" s="42"/>
      <c r="AH9115" s="42"/>
      <c r="AI9115" s="42"/>
      <c r="AJ9115" s="42"/>
      <c r="AK9115" s="42"/>
      <c r="AL9115" s="42"/>
      <c r="AM9115" s="42"/>
      <c r="AN9115" s="42"/>
      <c r="AO9115" s="42"/>
    </row>
    <row r="9116" spans="19:41">
      <c r="S9116" s="42"/>
      <c r="T9116" s="42"/>
      <c r="U9116" s="42"/>
      <c r="V9116" s="42"/>
      <c r="W9116" s="42"/>
      <c r="X9116" s="42"/>
      <c r="Y9116" s="42"/>
      <c r="Z9116" s="42"/>
      <c r="AA9116" s="42"/>
      <c r="AB9116" s="42"/>
      <c r="AC9116" s="42"/>
      <c r="AD9116" s="42"/>
      <c r="AE9116" s="42"/>
      <c r="AF9116" s="42"/>
      <c r="AG9116" s="42"/>
      <c r="AH9116" s="42"/>
      <c r="AI9116" s="42"/>
      <c r="AJ9116" s="42"/>
      <c r="AK9116" s="42"/>
      <c r="AL9116" s="42"/>
      <c r="AM9116" s="42"/>
      <c r="AN9116" s="42"/>
      <c r="AO9116" s="42"/>
    </row>
    <row r="9117" spans="19:41">
      <c r="S9117" s="42"/>
      <c r="T9117" s="42"/>
      <c r="U9117" s="42"/>
      <c r="V9117" s="42"/>
      <c r="W9117" s="42"/>
      <c r="X9117" s="42"/>
      <c r="Y9117" s="42"/>
      <c r="Z9117" s="42"/>
      <c r="AA9117" s="42"/>
      <c r="AB9117" s="42"/>
      <c r="AC9117" s="42"/>
      <c r="AD9117" s="42"/>
      <c r="AE9117" s="42"/>
      <c r="AF9117" s="42"/>
      <c r="AG9117" s="42"/>
      <c r="AH9117" s="42"/>
      <c r="AI9117" s="42"/>
      <c r="AJ9117" s="42"/>
      <c r="AK9117" s="42"/>
      <c r="AL9117" s="42"/>
      <c r="AM9117" s="42"/>
      <c r="AN9117" s="42"/>
      <c r="AO9117" s="42"/>
    </row>
    <row r="9118" spans="19:41">
      <c r="S9118" s="42"/>
      <c r="T9118" s="42"/>
      <c r="U9118" s="42"/>
      <c r="V9118" s="42"/>
      <c r="W9118" s="42"/>
      <c r="X9118" s="42"/>
      <c r="Y9118" s="42"/>
      <c r="Z9118" s="42"/>
      <c r="AA9118" s="42"/>
      <c r="AB9118" s="42"/>
      <c r="AC9118" s="42"/>
      <c r="AD9118" s="42"/>
      <c r="AE9118" s="42"/>
      <c r="AF9118" s="42"/>
      <c r="AG9118" s="42"/>
      <c r="AH9118" s="42"/>
      <c r="AI9118" s="42"/>
      <c r="AJ9118" s="42"/>
      <c r="AK9118" s="42"/>
      <c r="AL9118" s="42"/>
      <c r="AM9118" s="42"/>
      <c r="AN9118" s="42"/>
      <c r="AO9118" s="42"/>
    </row>
    <row r="9119" spans="19:41">
      <c r="S9119" s="42"/>
      <c r="T9119" s="42"/>
      <c r="U9119" s="42"/>
      <c r="V9119" s="42"/>
      <c r="W9119" s="42"/>
      <c r="X9119" s="42"/>
      <c r="Y9119" s="42"/>
      <c r="Z9119" s="42"/>
      <c r="AA9119" s="42"/>
      <c r="AB9119" s="42"/>
      <c r="AC9119" s="42"/>
      <c r="AD9119" s="42"/>
      <c r="AE9119" s="42"/>
      <c r="AF9119" s="42"/>
      <c r="AG9119" s="42"/>
      <c r="AH9119" s="42"/>
      <c r="AI9119" s="42"/>
      <c r="AJ9119" s="42"/>
      <c r="AK9119" s="42"/>
      <c r="AL9119" s="42"/>
      <c r="AM9119" s="42"/>
      <c r="AN9119" s="42"/>
      <c r="AO9119" s="42"/>
    </row>
    <row r="9120" spans="19:41">
      <c r="S9120" s="42"/>
      <c r="T9120" s="42"/>
      <c r="U9120" s="42"/>
      <c r="V9120" s="42"/>
      <c r="W9120" s="42"/>
      <c r="X9120" s="42"/>
      <c r="Y9120" s="42"/>
      <c r="Z9120" s="42"/>
      <c r="AA9120" s="42"/>
      <c r="AB9120" s="42"/>
      <c r="AC9120" s="42"/>
      <c r="AD9120" s="42"/>
      <c r="AE9120" s="42"/>
      <c r="AF9120" s="42"/>
      <c r="AG9120" s="42"/>
      <c r="AH9120" s="42"/>
      <c r="AI9120" s="42"/>
      <c r="AJ9120" s="42"/>
      <c r="AK9120" s="42"/>
      <c r="AL9120" s="42"/>
      <c r="AM9120" s="42"/>
      <c r="AN9120" s="42"/>
      <c r="AO9120" s="42"/>
    </row>
    <row r="9121" spans="19:41">
      <c r="S9121" s="42"/>
      <c r="T9121" s="42"/>
      <c r="U9121" s="42"/>
      <c r="V9121" s="42"/>
      <c r="W9121" s="42"/>
      <c r="X9121" s="42"/>
      <c r="Y9121" s="42"/>
      <c r="Z9121" s="42"/>
      <c r="AA9121" s="42"/>
      <c r="AB9121" s="42"/>
      <c r="AC9121" s="42"/>
      <c r="AD9121" s="42"/>
      <c r="AE9121" s="42"/>
      <c r="AF9121" s="42"/>
      <c r="AG9121" s="42"/>
      <c r="AH9121" s="42"/>
      <c r="AI9121" s="42"/>
      <c r="AJ9121" s="42"/>
      <c r="AK9121" s="42"/>
      <c r="AL9121" s="42"/>
      <c r="AM9121" s="42"/>
      <c r="AN9121" s="42"/>
      <c r="AO9121" s="42"/>
    </row>
    <row r="9122" spans="19:41">
      <c r="S9122" s="42"/>
      <c r="T9122" s="42"/>
      <c r="U9122" s="42"/>
      <c r="V9122" s="42"/>
      <c r="W9122" s="42"/>
      <c r="X9122" s="42"/>
      <c r="Y9122" s="42"/>
      <c r="Z9122" s="42"/>
      <c r="AA9122" s="42"/>
      <c r="AB9122" s="42"/>
      <c r="AC9122" s="42"/>
      <c r="AD9122" s="42"/>
      <c r="AE9122" s="42"/>
      <c r="AF9122" s="42"/>
      <c r="AG9122" s="42"/>
      <c r="AH9122" s="42"/>
      <c r="AI9122" s="42"/>
      <c r="AJ9122" s="42"/>
      <c r="AK9122" s="42"/>
      <c r="AL9122" s="42"/>
      <c r="AM9122" s="42"/>
      <c r="AN9122" s="42"/>
      <c r="AO9122" s="42"/>
    </row>
    <row r="9123" spans="19:41">
      <c r="S9123" s="42"/>
      <c r="T9123" s="42"/>
      <c r="U9123" s="42"/>
      <c r="V9123" s="42"/>
      <c r="W9123" s="42"/>
      <c r="X9123" s="42"/>
      <c r="Y9123" s="42"/>
      <c r="Z9123" s="42"/>
      <c r="AA9123" s="42"/>
      <c r="AB9123" s="42"/>
      <c r="AC9123" s="42"/>
      <c r="AD9123" s="42"/>
      <c r="AE9123" s="42"/>
      <c r="AF9123" s="42"/>
      <c r="AG9123" s="42"/>
      <c r="AH9123" s="42"/>
      <c r="AI9123" s="42"/>
      <c r="AJ9123" s="42"/>
      <c r="AK9123" s="42"/>
      <c r="AL9123" s="42"/>
      <c r="AM9123" s="42"/>
      <c r="AN9123" s="42"/>
      <c r="AO9123" s="42"/>
    </row>
    <row r="9124" spans="19:41">
      <c r="S9124" s="42"/>
      <c r="T9124" s="42"/>
      <c r="U9124" s="42"/>
      <c r="V9124" s="42"/>
      <c r="W9124" s="42"/>
      <c r="X9124" s="42"/>
      <c r="Y9124" s="42"/>
      <c r="Z9124" s="42"/>
      <c r="AA9124" s="42"/>
      <c r="AB9124" s="42"/>
      <c r="AC9124" s="42"/>
      <c r="AD9124" s="42"/>
      <c r="AE9124" s="42"/>
      <c r="AF9124" s="42"/>
      <c r="AG9124" s="42"/>
      <c r="AH9124" s="42"/>
      <c r="AI9124" s="42"/>
      <c r="AJ9124" s="42"/>
      <c r="AK9124" s="42"/>
      <c r="AL9124" s="42"/>
      <c r="AM9124" s="42"/>
      <c r="AN9124" s="42"/>
      <c r="AO9124" s="42"/>
    </row>
    <row r="9125" spans="19:41">
      <c r="S9125" s="42"/>
      <c r="T9125" s="42"/>
      <c r="U9125" s="42"/>
      <c r="V9125" s="42"/>
      <c r="W9125" s="42"/>
      <c r="X9125" s="42"/>
      <c r="Y9125" s="42"/>
      <c r="Z9125" s="42"/>
      <c r="AA9125" s="42"/>
      <c r="AB9125" s="42"/>
      <c r="AC9125" s="42"/>
      <c r="AD9125" s="42"/>
      <c r="AE9125" s="42"/>
      <c r="AF9125" s="42"/>
      <c r="AG9125" s="42"/>
      <c r="AH9125" s="42"/>
      <c r="AI9125" s="42"/>
      <c r="AJ9125" s="42"/>
      <c r="AK9125" s="42"/>
      <c r="AL9125" s="42"/>
      <c r="AM9125" s="42"/>
      <c r="AN9125" s="42"/>
      <c r="AO9125" s="42"/>
    </row>
    <row r="9126" spans="19:41">
      <c r="S9126" s="42"/>
      <c r="T9126" s="42"/>
      <c r="U9126" s="42"/>
      <c r="V9126" s="42"/>
      <c r="W9126" s="42"/>
      <c r="X9126" s="42"/>
      <c r="Y9126" s="42"/>
      <c r="Z9126" s="42"/>
      <c r="AA9126" s="42"/>
      <c r="AB9126" s="42"/>
      <c r="AC9126" s="42"/>
      <c r="AD9126" s="42"/>
      <c r="AE9126" s="42"/>
      <c r="AF9126" s="42"/>
      <c r="AG9126" s="42"/>
      <c r="AH9126" s="42"/>
      <c r="AI9126" s="42"/>
      <c r="AJ9126" s="42"/>
      <c r="AK9126" s="42"/>
      <c r="AL9126" s="42"/>
      <c r="AM9126" s="42"/>
      <c r="AN9126" s="42"/>
      <c r="AO9126" s="42"/>
    </row>
    <row r="9127" spans="19:41">
      <c r="S9127" s="42"/>
      <c r="T9127" s="42"/>
      <c r="U9127" s="42"/>
      <c r="V9127" s="42"/>
      <c r="W9127" s="42"/>
      <c r="X9127" s="42"/>
      <c r="Y9127" s="42"/>
      <c r="Z9127" s="42"/>
      <c r="AA9127" s="42"/>
      <c r="AB9127" s="42"/>
      <c r="AC9127" s="42"/>
      <c r="AD9127" s="42"/>
      <c r="AE9127" s="42"/>
      <c r="AF9127" s="42"/>
      <c r="AG9127" s="42"/>
      <c r="AH9127" s="42"/>
      <c r="AI9127" s="42"/>
      <c r="AJ9127" s="42"/>
      <c r="AK9127" s="42"/>
      <c r="AL9127" s="42"/>
      <c r="AM9127" s="42"/>
      <c r="AN9127" s="42"/>
      <c r="AO9127" s="42"/>
    </row>
    <row r="9128" spans="19:41">
      <c r="S9128" s="42"/>
      <c r="T9128" s="42"/>
      <c r="U9128" s="42"/>
      <c r="V9128" s="42"/>
      <c r="W9128" s="42"/>
      <c r="X9128" s="42"/>
      <c r="Y9128" s="42"/>
      <c r="Z9128" s="42"/>
      <c r="AA9128" s="42"/>
      <c r="AB9128" s="42"/>
      <c r="AC9128" s="42"/>
      <c r="AD9128" s="42"/>
      <c r="AE9128" s="42"/>
      <c r="AF9128" s="42"/>
      <c r="AG9128" s="42"/>
      <c r="AH9128" s="42"/>
      <c r="AI9128" s="42"/>
      <c r="AJ9128" s="42"/>
      <c r="AK9128" s="42"/>
      <c r="AL9128" s="42"/>
      <c r="AM9128" s="42"/>
      <c r="AN9128" s="42"/>
      <c r="AO9128" s="42"/>
    </row>
    <row r="9129" spans="19:41">
      <c r="S9129" s="42"/>
      <c r="T9129" s="42"/>
      <c r="U9129" s="42"/>
      <c r="V9129" s="42"/>
      <c r="W9129" s="42"/>
      <c r="X9129" s="42"/>
      <c r="Y9129" s="42"/>
      <c r="Z9129" s="42"/>
      <c r="AA9129" s="42"/>
      <c r="AB9129" s="42"/>
      <c r="AC9129" s="42"/>
      <c r="AD9129" s="42"/>
      <c r="AE9129" s="42"/>
      <c r="AF9129" s="42"/>
      <c r="AG9129" s="42"/>
      <c r="AH9129" s="42"/>
      <c r="AI9129" s="42"/>
      <c r="AJ9129" s="42"/>
      <c r="AK9129" s="42"/>
      <c r="AL9129" s="42"/>
      <c r="AM9129" s="42"/>
      <c r="AN9129" s="42"/>
      <c r="AO9129" s="42"/>
    </row>
    <row r="9130" spans="19:41">
      <c r="S9130" s="42"/>
      <c r="T9130" s="42"/>
      <c r="U9130" s="42"/>
      <c r="V9130" s="42"/>
      <c r="W9130" s="42"/>
      <c r="X9130" s="42"/>
      <c r="Y9130" s="42"/>
      <c r="Z9130" s="42"/>
      <c r="AA9130" s="42"/>
      <c r="AB9130" s="42"/>
      <c r="AC9130" s="42"/>
      <c r="AD9130" s="42"/>
      <c r="AE9130" s="42"/>
      <c r="AF9130" s="42"/>
      <c r="AG9130" s="42"/>
      <c r="AH9130" s="42"/>
      <c r="AI9130" s="42"/>
      <c r="AJ9130" s="42"/>
      <c r="AK9130" s="42"/>
      <c r="AL9130" s="42"/>
      <c r="AM9130" s="42"/>
      <c r="AN9130" s="42"/>
      <c r="AO9130" s="42"/>
    </row>
    <row r="9131" spans="19:41">
      <c r="S9131" s="42"/>
      <c r="T9131" s="42"/>
      <c r="U9131" s="42"/>
      <c r="V9131" s="42"/>
      <c r="W9131" s="42"/>
      <c r="X9131" s="42"/>
      <c r="Y9131" s="42"/>
      <c r="Z9131" s="42"/>
      <c r="AA9131" s="42"/>
      <c r="AB9131" s="42"/>
      <c r="AC9131" s="42"/>
      <c r="AD9131" s="42"/>
      <c r="AE9131" s="42"/>
      <c r="AF9131" s="42"/>
      <c r="AG9131" s="42"/>
      <c r="AH9131" s="42"/>
      <c r="AI9131" s="42"/>
      <c r="AJ9131" s="42"/>
      <c r="AK9131" s="42"/>
      <c r="AL9131" s="42"/>
      <c r="AM9131" s="42"/>
      <c r="AN9131" s="42"/>
      <c r="AO9131" s="42"/>
    </row>
    <row r="9132" spans="19:41">
      <c r="S9132" s="42"/>
      <c r="T9132" s="42"/>
      <c r="U9132" s="42"/>
      <c r="V9132" s="42"/>
      <c r="W9132" s="42"/>
      <c r="X9132" s="42"/>
      <c r="Y9132" s="42"/>
      <c r="Z9132" s="42"/>
      <c r="AA9132" s="42"/>
      <c r="AB9132" s="42"/>
      <c r="AC9132" s="42"/>
      <c r="AD9132" s="42"/>
      <c r="AE9132" s="42"/>
      <c r="AF9132" s="42"/>
      <c r="AG9132" s="42"/>
      <c r="AH9132" s="42"/>
      <c r="AI9132" s="42"/>
      <c r="AJ9132" s="42"/>
      <c r="AK9132" s="42"/>
      <c r="AL9132" s="42"/>
      <c r="AM9132" s="42"/>
      <c r="AN9132" s="42"/>
      <c r="AO9132" s="42"/>
    </row>
    <row r="9133" spans="19:41">
      <c r="S9133" s="42"/>
      <c r="T9133" s="42"/>
      <c r="U9133" s="42"/>
      <c r="V9133" s="42"/>
      <c r="W9133" s="42"/>
      <c r="X9133" s="42"/>
      <c r="Y9133" s="42"/>
      <c r="Z9133" s="42"/>
      <c r="AA9133" s="42"/>
      <c r="AB9133" s="42"/>
      <c r="AC9133" s="42"/>
      <c r="AD9133" s="42"/>
      <c r="AE9133" s="42"/>
      <c r="AF9133" s="42"/>
      <c r="AG9133" s="42"/>
      <c r="AH9133" s="42"/>
      <c r="AI9133" s="42"/>
      <c r="AJ9133" s="42"/>
      <c r="AK9133" s="42"/>
      <c r="AL9133" s="42"/>
      <c r="AM9133" s="42"/>
      <c r="AN9133" s="42"/>
      <c r="AO9133" s="42"/>
    </row>
    <row r="9134" spans="19:41">
      <c r="S9134" s="42"/>
      <c r="T9134" s="42"/>
      <c r="U9134" s="42"/>
      <c r="V9134" s="42"/>
      <c r="W9134" s="42"/>
      <c r="X9134" s="42"/>
      <c r="Y9134" s="42"/>
      <c r="Z9134" s="42"/>
      <c r="AA9134" s="42"/>
      <c r="AB9134" s="42"/>
      <c r="AC9134" s="42"/>
      <c r="AD9134" s="42"/>
      <c r="AE9134" s="42"/>
      <c r="AF9134" s="42"/>
      <c r="AG9134" s="42"/>
      <c r="AH9134" s="42"/>
      <c r="AI9134" s="42"/>
      <c r="AJ9134" s="42"/>
      <c r="AK9134" s="42"/>
      <c r="AL9134" s="42"/>
      <c r="AM9134" s="42"/>
      <c r="AN9134" s="42"/>
      <c r="AO9134" s="42"/>
    </row>
    <row r="9135" spans="19:41">
      <c r="S9135" s="42"/>
      <c r="T9135" s="42"/>
      <c r="U9135" s="42"/>
      <c r="V9135" s="42"/>
      <c r="W9135" s="42"/>
      <c r="X9135" s="42"/>
      <c r="Y9135" s="42"/>
      <c r="Z9135" s="42"/>
      <c r="AA9135" s="42"/>
      <c r="AB9135" s="42"/>
      <c r="AC9135" s="42"/>
      <c r="AD9135" s="42"/>
      <c r="AE9135" s="42"/>
      <c r="AF9135" s="42"/>
      <c r="AG9135" s="42"/>
      <c r="AH9135" s="42"/>
      <c r="AI9135" s="42"/>
      <c r="AJ9135" s="42"/>
      <c r="AK9135" s="42"/>
      <c r="AL9135" s="42"/>
      <c r="AM9135" s="42"/>
      <c r="AN9135" s="42"/>
      <c r="AO9135" s="42"/>
    </row>
    <row r="9136" spans="19:41">
      <c r="S9136" s="42"/>
      <c r="T9136" s="42"/>
      <c r="U9136" s="42"/>
      <c r="V9136" s="42"/>
      <c r="W9136" s="42"/>
      <c r="X9136" s="42"/>
      <c r="Y9136" s="42"/>
      <c r="Z9136" s="42"/>
      <c r="AA9136" s="42"/>
      <c r="AB9136" s="42"/>
      <c r="AC9136" s="42"/>
      <c r="AD9136" s="42"/>
      <c r="AE9136" s="42"/>
      <c r="AF9136" s="42"/>
      <c r="AG9136" s="42"/>
      <c r="AH9136" s="42"/>
      <c r="AI9136" s="42"/>
      <c r="AJ9136" s="42"/>
      <c r="AK9136" s="42"/>
      <c r="AL9136" s="42"/>
      <c r="AM9136" s="42"/>
      <c r="AN9136" s="42"/>
      <c r="AO9136" s="42"/>
    </row>
    <row r="9137" spans="19:41">
      <c r="S9137" s="42"/>
      <c r="T9137" s="42"/>
      <c r="U9137" s="42"/>
      <c r="V9137" s="42"/>
      <c r="W9137" s="42"/>
      <c r="X9137" s="42"/>
      <c r="Y9137" s="42"/>
      <c r="Z9137" s="42"/>
      <c r="AA9137" s="42"/>
      <c r="AB9137" s="42"/>
      <c r="AC9137" s="42"/>
      <c r="AD9137" s="42"/>
      <c r="AE9137" s="42"/>
      <c r="AF9137" s="42"/>
      <c r="AG9137" s="42"/>
      <c r="AH9137" s="42"/>
      <c r="AI9137" s="42"/>
      <c r="AJ9137" s="42"/>
      <c r="AK9137" s="42"/>
      <c r="AL9137" s="42"/>
      <c r="AM9137" s="42"/>
      <c r="AN9137" s="42"/>
      <c r="AO9137" s="42"/>
    </row>
    <row r="9138" spans="19:41">
      <c r="S9138" s="42"/>
      <c r="T9138" s="42"/>
      <c r="U9138" s="42"/>
      <c r="V9138" s="42"/>
      <c r="W9138" s="42"/>
      <c r="X9138" s="42"/>
      <c r="Y9138" s="42"/>
      <c r="Z9138" s="42"/>
      <c r="AA9138" s="42"/>
      <c r="AB9138" s="42"/>
      <c r="AC9138" s="42"/>
      <c r="AD9138" s="42"/>
      <c r="AE9138" s="42"/>
      <c r="AF9138" s="42"/>
      <c r="AG9138" s="42"/>
      <c r="AH9138" s="42"/>
      <c r="AI9138" s="42"/>
      <c r="AJ9138" s="42"/>
      <c r="AK9138" s="42"/>
      <c r="AL9138" s="42"/>
      <c r="AM9138" s="42"/>
      <c r="AN9138" s="42"/>
      <c r="AO9138" s="42"/>
    </row>
    <row r="9139" spans="19:41">
      <c r="S9139" s="42"/>
      <c r="T9139" s="42"/>
      <c r="U9139" s="42"/>
      <c r="V9139" s="42"/>
      <c r="W9139" s="42"/>
      <c r="X9139" s="42"/>
      <c r="Y9139" s="42"/>
      <c r="Z9139" s="42"/>
      <c r="AA9139" s="42"/>
      <c r="AB9139" s="42"/>
      <c r="AC9139" s="42"/>
      <c r="AD9139" s="42"/>
      <c r="AE9139" s="42"/>
      <c r="AF9139" s="42"/>
      <c r="AG9139" s="42"/>
      <c r="AH9139" s="42"/>
      <c r="AI9139" s="42"/>
      <c r="AJ9139" s="42"/>
      <c r="AK9139" s="42"/>
      <c r="AL9139" s="42"/>
      <c r="AM9139" s="42"/>
      <c r="AN9139" s="42"/>
      <c r="AO9139" s="42"/>
    </row>
    <row r="9140" spans="19:41">
      <c r="S9140" s="42"/>
      <c r="T9140" s="42"/>
      <c r="U9140" s="42"/>
      <c r="V9140" s="42"/>
      <c r="W9140" s="42"/>
      <c r="X9140" s="42"/>
      <c r="Y9140" s="42"/>
      <c r="Z9140" s="42"/>
      <c r="AA9140" s="42"/>
      <c r="AB9140" s="42"/>
      <c r="AC9140" s="42"/>
      <c r="AD9140" s="42"/>
      <c r="AE9140" s="42"/>
      <c r="AF9140" s="42"/>
      <c r="AG9140" s="42"/>
      <c r="AH9140" s="42"/>
      <c r="AI9140" s="42"/>
      <c r="AJ9140" s="42"/>
      <c r="AK9140" s="42"/>
      <c r="AL9140" s="42"/>
      <c r="AM9140" s="42"/>
      <c r="AN9140" s="42"/>
      <c r="AO9140" s="42"/>
    </row>
    <row r="9141" spans="19:41">
      <c r="S9141" s="42"/>
      <c r="T9141" s="42"/>
      <c r="U9141" s="42"/>
      <c r="V9141" s="42"/>
      <c r="W9141" s="42"/>
      <c r="X9141" s="42"/>
      <c r="Y9141" s="42"/>
      <c r="Z9141" s="42"/>
      <c r="AA9141" s="42"/>
      <c r="AB9141" s="42"/>
      <c r="AC9141" s="42"/>
      <c r="AD9141" s="42"/>
      <c r="AE9141" s="42"/>
      <c r="AF9141" s="42"/>
      <c r="AG9141" s="42"/>
      <c r="AH9141" s="42"/>
      <c r="AI9141" s="42"/>
      <c r="AJ9141" s="42"/>
      <c r="AK9141" s="42"/>
      <c r="AL9141" s="42"/>
      <c r="AM9141" s="42"/>
      <c r="AN9141" s="42"/>
      <c r="AO9141" s="42"/>
    </row>
    <row r="9142" spans="19:41">
      <c r="S9142" s="42"/>
      <c r="T9142" s="42"/>
      <c r="U9142" s="42"/>
      <c r="V9142" s="42"/>
      <c r="W9142" s="42"/>
      <c r="X9142" s="42"/>
      <c r="Y9142" s="42"/>
      <c r="Z9142" s="42"/>
      <c r="AA9142" s="42"/>
      <c r="AB9142" s="42"/>
      <c r="AC9142" s="42"/>
      <c r="AD9142" s="42"/>
      <c r="AE9142" s="42"/>
      <c r="AF9142" s="42"/>
      <c r="AG9142" s="42"/>
      <c r="AH9142" s="42"/>
      <c r="AI9142" s="42"/>
      <c r="AJ9142" s="42"/>
      <c r="AK9142" s="42"/>
      <c r="AL9142" s="42"/>
      <c r="AM9142" s="42"/>
      <c r="AN9142" s="42"/>
      <c r="AO9142" s="42"/>
    </row>
    <row r="9143" spans="19:41">
      <c r="S9143" s="42"/>
      <c r="T9143" s="42"/>
      <c r="U9143" s="42"/>
      <c r="V9143" s="42"/>
      <c r="W9143" s="42"/>
      <c r="X9143" s="42"/>
      <c r="Y9143" s="42"/>
      <c r="Z9143" s="42"/>
      <c r="AA9143" s="42"/>
      <c r="AB9143" s="42"/>
      <c r="AC9143" s="42"/>
      <c r="AD9143" s="42"/>
      <c r="AE9143" s="42"/>
      <c r="AF9143" s="42"/>
      <c r="AG9143" s="42"/>
      <c r="AH9143" s="42"/>
      <c r="AI9143" s="42"/>
      <c r="AJ9143" s="42"/>
      <c r="AK9143" s="42"/>
      <c r="AL9143" s="42"/>
      <c r="AM9143" s="42"/>
      <c r="AN9143" s="42"/>
      <c r="AO9143" s="42"/>
    </row>
    <row r="9144" spans="19:41">
      <c r="S9144" s="42"/>
      <c r="T9144" s="42"/>
      <c r="U9144" s="42"/>
      <c r="V9144" s="42"/>
      <c r="W9144" s="42"/>
      <c r="X9144" s="42"/>
      <c r="Y9144" s="42"/>
      <c r="Z9144" s="42"/>
      <c r="AA9144" s="42"/>
      <c r="AB9144" s="42"/>
      <c r="AC9144" s="42"/>
      <c r="AD9144" s="42"/>
      <c r="AE9144" s="42"/>
      <c r="AF9144" s="42"/>
      <c r="AG9144" s="42"/>
      <c r="AH9144" s="42"/>
      <c r="AI9144" s="42"/>
      <c r="AJ9144" s="42"/>
      <c r="AK9144" s="42"/>
      <c r="AL9144" s="42"/>
      <c r="AM9144" s="42"/>
      <c r="AN9144" s="42"/>
      <c r="AO9144" s="42"/>
    </row>
    <row r="9145" spans="19:41">
      <c r="S9145" s="42"/>
      <c r="T9145" s="42"/>
      <c r="U9145" s="42"/>
      <c r="V9145" s="42"/>
      <c r="W9145" s="42"/>
      <c r="X9145" s="42"/>
      <c r="Y9145" s="42"/>
      <c r="Z9145" s="42"/>
      <c r="AA9145" s="42"/>
      <c r="AB9145" s="42"/>
      <c r="AC9145" s="42"/>
      <c r="AD9145" s="42"/>
      <c r="AE9145" s="42"/>
      <c r="AF9145" s="42"/>
      <c r="AG9145" s="42"/>
      <c r="AH9145" s="42"/>
      <c r="AI9145" s="42"/>
      <c r="AJ9145" s="42"/>
      <c r="AK9145" s="42"/>
      <c r="AL9145" s="42"/>
      <c r="AM9145" s="42"/>
      <c r="AN9145" s="42"/>
      <c r="AO9145" s="42"/>
    </row>
    <row r="9146" spans="19:41">
      <c r="S9146" s="42"/>
      <c r="T9146" s="42"/>
      <c r="U9146" s="42"/>
      <c r="V9146" s="42"/>
      <c r="W9146" s="42"/>
      <c r="X9146" s="42"/>
      <c r="Y9146" s="42"/>
      <c r="Z9146" s="42"/>
      <c r="AA9146" s="42"/>
      <c r="AB9146" s="42"/>
      <c r="AC9146" s="42"/>
      <c r="AD9146" s="42"/>
      <c r="AE9146" s="42"/>
      <c r="AF9146" s="42"/>
      <c r="AG9146" s="42"/>
      <c r="AH9146" s="42"/>
      <c r="AI9146" s="42"/>
      <c r="AJ9146" s="42"/>
      <c r="AK9146" s="42"/>
      <c r="AL9146" s="42"/>
      <c r="AM9146" s="42"/>
      <c r="AN9146" s="42"/>
      <c r="AO9146" s="42"/>
    </row>
    <row r="9147" spans="19:41">
      <c r="S9147" s="42"/>
      <c r="T9147" s="42"/>
      <c r="U9147" s="42"/>
      <c r="V9147" s="42"/>
      <c r="W9147" s="42"/>
      <c r="X9147" s="42"/>
      <c r="Y9147" s="42"/>
      <c r="Z9147" s="42"/>
      <c r="AA9147" s="42"/>
      <c r="AB9147" s="42"/>
      <c r="AC9147" s="42"/>
      <c r="AD9147" s="42"/>
      <c r="AE9147" s="42"/>
      <c r="AF9147" s="42"/>
      <c r="AG9147" s="42"/>
      <c r="AH9147" s="42"/>
      <c r="AI9147" s="42"/>
      <c r="AJ9147" s="42"/>
      <c r="AK9147" s="42"/>
      <c r="AL9147" s="42"/>
      <c r="AM9147" s="42"/>
      <c r="AN9147" s="42"/>
      <c r="AO9147" s="42"/>
    </row>
    <row r="9148" spans="19:41">
      <c r="S9148" s="42"/>
      <c r="T9148" s="42"/>
      <c r="U9148" s="42"/>
      <c r="V9148" s="42"/>
      <c r="W9148" s="42"/>
      <c r="X9148" s="42"/>
      <c r="Y9148" s="42"/>
      <c r="Z9148" s="42"/>
      <c r="AA9148" s="42"/>
      <c r="AB9148" s="42"/>
      <c r="AC9148" s="42"/>
      <c r="AD9148" s="42"/>
      <c r="AE9148" s="42"/>
      <c r="AF9148" s="42"/>
      <c r="AG9148" s="42"/>
      <c r="AH9148" s="42"/>
      <c r="AI9148" s="42"/>
      <c r="AJ9148" s="42"/>
      <c r="AK9148" s="42"/>
      <c r="AL9148" s="42"/>
      <c r="AM9148" s="42"/>
      <c r="AN9148" s="42"/>
      <c r="AO9148" s="42"/>
    </row>
    <row r="9149" spans="19:41">
      <c r="S9149" s="42"/>
      <c r="T9149" s="42"/>
      <c r="U9149" s="42"/>
      <c r="V9149" s="42"/>
      <c r="W9149" s="42"/>
      <c r="X9149" s="42"/>
      <c r="Y9149" s="42"/>
      <c r="Z9149" s="42"/>
      <c r="AA9149" s="42"/>
      <c r="AB9149" s="42"/>
      <c r="AC9149" s="42"/>
      <c r="AD9149" s="42"/>
      <c r="AE9149" s="42"/>
      <c r="AF9149" s="42"/>
      <c r="AG9149" s="42"/>
      <c r="AH9149" s="42"/>
      <c r="AI9149" s="42"/>
      <c r="AJ9149" s="42"/>
      <c r="AK9149" s="42"/>
      <c r="AL9149" s="42"/>
      <c r="AM9149" s="42"/>
      <c r="AN9149" s="42"/>
      <c r="AO9149" s="42"/>
    </row>
    <row r="9150" spans="19:41">
      <c r="S9150" s="42"/>
      <c r="T9150" s="42"/>
      <c r="U9150" s="42"/>
      <c r="V9150" s="42"/>
      <c r="W9150" s="42"/>
      <c r="X9150" s="42"/>
      <c r="Y9150" s="42"/>
      <c r="Z9150" s="42"/>
      <c r="AA9150" s="42"/>
      <c r="AB9150" s="42"/>
      <c r="AC9150" s="42"/>
      <c r="AD9150" s="42"/>
      <c r="AE9150" s="42"/>
      <c r="AF9150" s="42"/>
      <c r="AG9150" s="42"/>
      <c r="AH9150" s="42"/>
      <c r="AI9150" s="42"/>
      <c r="AJ9150" s="42"/>
      <c r="AK9150" s="42"/>
      <c r="AL9150" s="42"/>
      <c r="AM9150" s="42"/>
      <c r="AN9150" s="42"/>
      <c r="AO9150" s="42"/>
    </row>
    <row r="9151" spans="19:41">
      <c r="S9151" s="42"/>
      <c r="T9151" s="42"/>
      <c r="U9151" s="42"/>
      <c r="V9151" s="42"/>
      <c r="W9151" s="42"/>
      <c r="X9151" s="42"/>
      <c r="Y9151" s="42"/>
      <c r="Z9151" s="42"/>
      <c r="AA9151" s="42"/>
      <c r="AB9151" s="42"/>
      <c r="AC9151" s="42"/>
      <c r="AD9151" s="42"/>
      <c r="AE9151" s="42"/>
      <c r="AF9151" s="42"/>
      <c r="AG9151" s="42"/>
      <c r="AH9151" s="42"/>
      <c r="AI9151" s="42"/>
      <c r="AJ9151" s="42"/>
      <c r="AK9151" s="42"/>
      <c r="AL9151" s="42"/>
      <c r="AM9151" s="42"/>
      <c r="AN9151" s="42"/>
      <c r="AO9151" s="42"/>
    </row>
    <row r="9152" spans="19:41">
      <c r="S9152" s="42"/>
      <c r="T9152" s="42"/>
      <c r="U9152" s="42"/>
      <c r="V9152" s="42"/>
      <c r="W9152" s="42"/>
      <c r="X9152" s="42"/>
      <c r="Y9152" s="42"/>
      <c r="Z9152" s="42"/>
      <c r="AA9152" s="42"/>
      <c r="AB9152" s="42"/>
      <c r="AC9152" s="42"/>
      <c r="AD9152" s="42"/>
      <c r="AE9152" s="42"/>
      <c r="AF9152" s="42"/>
      <c r="AG9152" s="42"/>
      <c r="AH9152" s="42"/>
      <c r="AI9152" s="42"/>
      <c r="AJ9152" s="42"/>
      <c r="AK9152" s="42"/>
      <c r="AL9152" s="42"/>
      <c r="AM9152" s="42"/>
      <c r="AN9152" s="42"/>
      <c r="AO9152" s="42"/>
    </row>
    <row r="9153" spans="19:41">
      <c r="S9153" s="42"/>
      <c r="T9153" s="42"/>
      <c r="U9153" s="42"/>
      <c r="V9153" s="42"/>
      <c r="W9153" s="42"/>
      <c r="X9153" s="42"/>
      <c r="Y9153" s="42"/>
      <c r="Z9153" s="42"/>
      <c r="AA9153" s="42"/>
      <c r="AB9153" s="42"/>
      <c r="AC9153" s="42"/>
      <c r="AD9153" s="42"/>
      <c r="AE9153" s="42"/>
      <c r="AF9153" s="42"/>
      <c r="AG9153" s="42"/>
      <c r="AH9153" s="42"/>
      <c r="AI9153" s="42"/>
      <c r="AJ9153" s="42"/>
      <c r="AK9153" s="42"/>
      <c r="AL9153" s="42"/>
      <c r="AM9153" s="42"/>
      <c r="AN9153" s="42"/>
      <c r="AO9153" s="42"/>
    </row>
    <row r="9154" spans="19:41">
      <c r="S9154" s="42"/>
      <c r="T9154" s="42"/>
      <c r="U9154" s="42"/>
      <c r="V9154" s="42"/>
      <c r="W9154" s="42"/>
      <c r="X9154" s="42"/>
      <c r="Y9154" s="42"/>
      <c r="Z9154" s="42"/>
      <c r="AA9154" s="42"/>
      <c r="AB9154" s="42"/>
      <c r="AC9154" s="42"/>
      <c r="AD9154" s="42"/>
      <c r="AE9154" s="42"/>
      <c r="AF9154" s="42"/>
      <c r="AG9154" s="42"/>
      <c r="AH9154" s="42"/>
      <c r="AI9154" s="42"/>
      <c r="AJ9154" s="42"/>
      <c r="AK9154" s="42"/>
      <c r="AL9154" s="42"/>
      <c r="AM9154" s="42"/>
      <c r="AN9154" s="42"/>
      <c r="AO9154" s="42"/>
    </row>
    <row r="9155" spans="19:41">
      <c r="S9155" s="42"/>
      <c r="T9155" s="42"/>
      <c r="U9155" s="42"/>
      <c r="V9155" s="42"/>
      <c r="W9155" s="42"/>
      <c r="X9155" s="42"/>
      <c r="Y9155" s="42"/>
      <c r="Z9155" s="42"/>
      <c r="AA9155" s="42"/>
      <c r="AB9155" s="42"/>
      <c r="AC9155" s="42"/>
      <c r="AD9155" s="42"/>
      <c r="AE9155" s="42"/>
      <c r="AF9155" s="42"/>
      <c r="AG9155" s="42"/>
      <c r="AH9155" s="42"/>
      <c r="AI9155" s="42"/>
      <c r="AJ9155" s="42"/>
      <c r="AK9155" s="42"/>
      <c r="AL9155" s="42"/>
      <c r="AM9155" s="42"/>
      <c r="AN9155" s="42"/>
      <c r="AO9155" s="42"/>
    </row>
    <row r="9156" spans="19:41">
      <c r="S9156" s="42"/>
      <c r="T9156" s="42"/>
      <c r="U9156" s="42"/>
      <c r="V9156" s="42"/>
      <c r="W9156" s="42"/>
      <c r="X9156" s="42"/>
      <c r="Y9156" s="42"/>
      <c r="Z9156" s="42"/>
      <c r="AA9156" s="42"/>
      <c r="AB9156" s="42"/>
      <c r="AC9156" s="42"/>
      <c r="AD9156" s="42"/>
      <c r="AE9156" s="42"/>
      <c r="AF9156" s="42"/>
      <c r="AG9156" s="42"/>
      <c r="AH9156" s="42"/>
      <c r="AI9156" s="42"/>
      <c r="AJ9156" s="42"/>
      <c r="AK9156" s="42"/>
      <c r="AL9156" s="42"/>
      <c r="AM9156" s="42"/>
      <c r="AN9156" s="42"/>
      <c r="AO9156" s="42"/>
    </row>
    <row r="9157" spans="19:41">
      <c r="S9157" s="42"/>
      <c r="T9157" s="42"/>
      <c r="U9157" s="42"/>
      <c r="V9157" s="42"/>
      <c r="W9157" s="42"/>
      <c r="X9157" s="42"/>
      <c r="Y9157" s="42"/>
      <c r="Z9157" s="42"/>
      <c r="AA9157" s="42"/>
      <c r="AB9157" s="42"/>
      <c r="AC9157" s="42"/>
      <c r="AD9157" s="42"/>
      <c r="AE9157" s="42"/>
      <c r="AF9157" s="42"/>
      <c r="AG9157" s="42"/>
      <c r="AH9157" s="42"/>
      <c r="AI9157" s="42"/>
      <c r="AJ9157" s="42"/>
      <c r="AK9157" s="42"/>
      <c r="AL9157" s="42"/>
      <c r="AM9157" s="42"/>
      <c r="AN9157" s="42"/>
      <c r="AO9157" s="42"/>
    </row>
    <row r="9158" spans="19:41">
      <c r="S9158" s="42"/>
      <c r="T9158" s="42"/>
      <c r="U9158" s="42"/>
      <c r="V9158" s="42"/>
      <c r="W9158" s="42"/>
      <c r="X9158" s="42"/>
      <c r="Y9158" s="42"/>
      <c r="Z9158" s="42"/>
      <c r="AA9158" s="42"/>
      <c r="AB9158" s="42"/>
      <c r="AC9158" s="42"/>
      <c r="AD9158" s="42"/>
      <c r="AE9158" s="42"/>
      <c r="AF9158" s="42"/>
      <c r="AG9158" s="42"/>
      <c r="AH9158" s="42"/>
      <c r="AI9158" s="42"/>
      <c r="AJ9158" s="42"/>
      <c r="AK9158" s="42"/>
      <c r="AL9158" s="42"/>
      <c r="AM9158" s="42"/>
      <c r="AN9158" s="42"/>
      <c r="AO9158" s="42"/>
    </row>
    <row r="9159" spans="19:41">
      <c r="S9159" s="42"/>
      <c r="T9159" s="42"/>
      <c r="U9159" s="42"/>
      <c r="V9159" s="42"/>
      <c r="W9159" s="42"/>
      <c r="X9159" s="42"/>
      <c r="Y9159" s="42"/>
      <c r="Z9159" s="42"/>
      <c r="AA9159" s="42"/>
      <c r="AB9159" s="42"/>
      <c r="AC9159" s="42"/>
      <c r="AD9159" s="42"/>
      <c r="AE9159" s="42"/>
      <c r="AF9159" s="42"/>
      <c r="AG9159" s="42"/>
      <c r="AH9159" s="42"/>
      <c r="AI9159" s="42"/>
      <c r="AJ9159" s="42"/>
      <c r="AK9159" s="42"/>
      <c r="AL9159" s="42"/>
      <c r="AM9159" s="42"/>
      <c r="AN9159" s="42"/>
      <c r="AO9159" s="42"/>
    </row>
    <row r="9160" spans="19:41">
      <c r="S9160" s="42"/>
      <c r="T9160" s="42"/>
      <c r="U9160" s="42"/>
      <c r="V9160" s="42"/>
      <c r="W9160" s="42"/>
      <c r="X9160" s="42"/>
      <c r="Y9160" s="42"/>
      <c r="Z9160" s="42"/>
      <c r="AA9160" s="42"/>
      <c r="AB9160" s="42"/>
      <c r="AC9160" s="42"/>
      <c r="AD9160" s="42"/>
      <c r="AE9160" s="42"/>
      <c r="AF9160" s="42"/>
      <c r="AG9160" s="42"/>
      <c r="AH9160" s="42"/>
      <c r="AI9160" s="42"/>
      <c r="AJ9160" s="42"/>
      <c r="AK9160" s="42"/>
      <c r="AL9160" s="42"/>
      <c r="AM9160" s="42"/>
      <c r="AN9160" s="42"/>
      <c r="AO9160" s="42"/>
    </row>
    <row r="9161" spans="19:41">
      <c r="S9161" s="42"/>
      <c r="T9161" s="42"/>
      <c r="U9161" s="42"/>
      <c r="V9161" s="42"/>
      <c r="W9161" s="42"/>
      <c r="X9161" s="42"/>
      <c r="Y9161" s="42"/>
      <c r="Z9161" s="42"/>
      <c r="AA9161" s="42"/>
      <c r="AB9161" s="42"/>
      <c r="AC9161" s="42"/>
      <c r="AD9161" s="42"/>
      <c r="AE9161" s="42"/>
      <c r="AF9161" s="42"/>
      <c r="AG9161" s="42"/>
      <c r="AH9161" s="42"/>
      <c r="AI9161" s="42"/>
      <c r="AJ9161" s="42"/>
      <c r="AK9161" s="42"/>
      <c r="AL9161" s="42"/>
      <c r="AM9161" s="42"/>
      <c r="AN9161" s="42"/>
      <c r="AO9161" s="42"/>
    </row>
    <row r="9162" spans="19:41">
      <c r="S9162" s="42"/>
      <c r="T9162" s="42"/>
      <c r="U9162" s="42"/>
      <c r="V9162" s="42"/>
      <c r="W9162" s="42"/>
      <c r="X9162" s="42"/>
      <c r="Y9162" s="42"/>
      <c r="Z9162" s="42"/>
      <c r="AA9162" s="42"/>
      <c r="AB9162" s="42"/>
      <c r="AC9162" s="42"/>
      <c r="AD9162" s="42"/>
      <c r="AE9162" s="42"/>
      <c r="AF9162" s="42"/>
      <c r="AG9162" s="42"/>
      <c r="AH9162" s="42"/>
      <c r="AI9162" s="42"/>
      <c r="AJ9162" s="42"/>
      <c r="AK9162" s="42"/>
      <c r="AL9162" s="42"/>
      <c r="AM9162" s="42"/>
      <c r="AN9162" s="42"/>
      <c r="AO9162" s="42"/>
    </row>
    <row r="9163" spans="19:41">
      <c r="S9163" s="42"/>
      <c r="T9163" s="42"/>
      <c r="U9163" s="42"/>
      <c r="V9163" s="42"/>
      <c r="W9163" s="42"/>
      <c r="X9163" s="42"/>
      <c r="Y9163" s="42"/>
      <c r="Z9163" s="42"/>
      <c r="AA9163" s="42"/>
      <c r="AB9163" s="42"/>
      <c r="AC9163" s="42"/>
      <c r="AD9163" s="42"/>
      <c r="AE9163" s="42"/>
      <c r="AF9163" s="42"/>
      <c r="AG9163" s="42"/>
      <c r="AH9163" s="42"/>
      <c r="AI9163" s="42"/>
      <c r="AJ9163" s="42"/>
      <c r="AK9163" s="42"/>
      <c r="AL9163" s="42"/>
      <c r="AM9163" s="42"/>
      <c r="AN9163" s="42"/>
      <c r="AO9163" s="42"/>
    </row>
    <row r="9164" spans="19:41">
      <c r="S9164" s="42"/>
      <c r="T9164" s="42"/>
      <c r="U9164" s="42"/>
      <c r="V9164" s="42"/>
      <c r="W9164" s="42"/>
      <c r="X9164" s="42"/>
      <c r="Y9164" s="42"/>
      <c r="Z9164" s="42"/>
      <c r="AA9164" s="42"/>
      <c r="AB9164" s="42"/>
      <c r="AC9164" s="42"/>
      <c r="AD9164" s="42"/>
      <c r="AE9164" s="42"/>
      <c r="AF9164" s="42"/>
      <c r="AG9164" s="42"/>
      <c r="AH9164" s="42"/>
      <c r="AI9164" s="42"/>
      <c r="AJ9164" s="42"/>
      <c r="AK9164" s="42"/>
      <c r="AL9164" s="42"/>
      <c r="AM9164" s="42"/>
      <c r="AN9164" s="42"/>
      <c r="AO9164" s="42"/>
    </row>
    <row r="9165" spans="19:41">
      <c r="S9165" s="42"/>
      <c r="T9165" s="42"/>
      <c r="U9165" s="42"/>
      <c r="V9165" s="42"/>
      <c r="W9165" s="42"/>
      <c r="X9165" s="42"/>
      <c r="Y9165" s="42"/>
      <c r="Z9165" s="42"/>
      <c r="AA9165" s="42"/>
      <c r="AB9165" s="42"/>
      <c r="AC9165" s="42"/>
      <c r="AD9165" s="42"/>
      <c r="AE9165" s="42"/>
      <c r="AF9165" s="42"/>
      <c r="AG9165" s="42"/>
      <c r="AH9165" s="42"/>
      <c r="AI9165" s="42"/>
      <c r="AJ9165" s="42"/>
      <c r="AK9165" s="42"/>
      <c r="AL9165" s="42"/>
      <c r="AM9165" s="42"/>
      <c r="AN9165" s="42"/>
      <c r="AO9165" s="42"/>
    </row>
    <row r="9166" spans="19:41">
      <c r="S9166" s="42"/>
      <c r="T9166" s="42"/>
      <c r="U9166" s="42"/>
      <c r="V9166" s="42"/>
      <c r="W9166" s="42"/>
      <c r="X9166" s="42"/>
      <c r="Y9166" s="42"/>
      <c r="Z9166" s="42"/>
      <c r="AA9166" s="42"/>
      <c r="AB9166" s="42"/>
      <c r="AC9166" s="42"/>
      <c r="AD9166" s="42"/>
      <c r="AE9166" s="42"/>
      <c r="AF9166" s="42"/>
      <c r="AG9166" s="42"/>
      <c r="AH9166" s="42"/>
      <c r="AI9166" s="42"/>
      <c r="AJ9166" s="42"/>
      <c r="AK9166" s="42"/>
      <c r="AL9166" s="42"/>
      <c r="AM9166" s="42"/>
      <c r="AN9166" s="42"/>
      <c r="AO9166" s="42"/>
    </row>
    <row r="9167" spans="19:41">
      <c r="S9167" s="42"/>
      <c r="T9167" s="42"/>
      <c r="U9167" s="42"/>
      <c r="V9167" s="42"/>
      <c r="W9167" s="42"/>
      <c r="X9167" s="42"/>
      <c r="Y9167" s="42"/>
      <c r="Z9167" s="42"/>
      <c r="AA9167" s="42"/>
      <c r="AB9167" s="42"/>
      <c r="AC9167" s="42"/>
      <c r="AD9167" s="42"/>
      <c r="AE9167" s="42"/>
      <c r="AF9167" s="42"/>
      <c r="AG9167" s="42"/>
      <c r="AH9167" s="42"/>
      <c r="AI9167" s="42"/>
      <c r="AJ9167" s="42"/>
      <c r="AK9167" s="42"/>
      <c r="AL9167" s="42"/>
      <c r="AM9167" s="42"/>
      <c r="AN9167" s="42"/>
      <c r="AO9167" s="42"/>
    </row>
    <row r="9168" spans="19:41">
      <c r="S9168" s="42"/>
      <c r="T9168" s="42"/>
      <c r="U9168" s="42"/>
      <c r="V9168" s="42"/>
      <c r="W9168" s="42"/>
      <c r="X9168" s="42"/>
      <c r="Y9168" s="42"/>
      <c r="Z9168" s="42"/>
      <c r="AA9168" s="42"/>
      <c r="AB9168" s="42"/>
      <c r="AC9168" s="42"/>
      <c r="AD9168" s="42"/>
      <c r="AE9168" s="42"/>
      <c r="AF9168" s="42"/>
      <c r="AG9168" s="42"/>
      <c r="AH9168" s="42"/>
      <c r="AI9168" s="42"/>
      <c r="AJ9168" s="42"/>
      <c r="AK9168" s="42"/>
      <c r="AL9168" s="42"/>
      <c r="AM9168" s="42"/>
      <c r="AN9168" s="42"/>
      <c r="AO9168" s="42"/>
    </row>
    <row r="9169" spans="19:41">
      <c r="S9169" s="42"/>
      <c r="T9169" s="42"/>
      <c r="U9169" s="42"/>
      <c r="V9169" s="42"/>
      <c r="W9169" s="42"/>
      <c r="X9169" s="42"/>
      <c r="Y9169" s="42"/>
      <c r="Z9169" s="42"/>
      <c r="AA9169" s="42"/>
      <c r="AB9169" s="42"/>
      <c r="AC9169" s="42"/>
      <c r="AD9169" s="42"/>
      <c r="AE9169" s="42"/>
      <c r="AF9169" s="42"/>
      <c r="AG9169" s="42"/>
      <c r="AH9169" s="42"/>
      <c r="AI9169" s="42"/>
      <c r="AJ9169" s="42"/>
      <c r="AK9169" s="42"/>
      <c r="AL9169" s="42"/>
      <c r="AM9169" s="42"/>
      <c r="AN9169" s="42"/>
      <c r="AO9169" s="42"/>
    </row>
    <row r="9170" spans="19:41">
      <c r="S9170" s="42"/>
      <c r="T9170" s="42"/>
      <c r="U9170" s="42"/>
      <c r="V9170" s="42"/>
      <c r="W9170" s="42"/>
      <c r="X9170" s="42"/>
      <c r="Y9170" s="42"/>
      <c r="Z9170" s="42"/>
      <c r="AA9170" s="42"/>
      <c r="AB9170" s="42"/>
      <c r="AC9170" s="42"/>
      <c r="AD9170" s="42"/>
      <c r="AE9170" s="42"/>
      <c r="AF9170" s="42"/>
      <c r="AG9170" s="42"/>
      <c r="AH9170" s="42"/>
      <c r="AI9170" s="42"/>
      <c r="AJ9170" s="42"/>
      <c r="AK9170" s="42"/>
      <c r="AL9170" s="42"/>
      <c r="AM9170" s="42"/>
      <c r="AN9170" s="42"/>
      <c r="AO9170" s="42"/>
    </row>
    <row r="9171" spans="19:41">
      <c r="S9171" s="42"/>
      <c r="T9171" s="42"/>
      <c r="U9171" s="42"/>
      <c r="V9171" s="42"/>
      <c r="W9171" s="42"/>
      <c r="X9171" s="42"/>
      <c r="Y9171" s="42"/>
      <c r="Z9171" s="42"/>
      <c r="AA9171" s="42"/>
      <c r="AB9171" s="42"/>
      <c r="AC9171" s="42"/>
      <c r="AD9171" s="42"/>
      <c r="AE9171" s="42"/>
      <c r="AF9171" s="42"/>
      <c r="AG9171" s="42"/>
      <c r="AH9171" s="42"/>
      <c r="AI9171" s="42"/>
      <c r="AJ9171" s="42"/>
      <c r="AK9171" s="42"/>
      <c r="AL9171" s="42"/>
      <c r="AM9171" s="42"/>
      <c r="AN9171" s="42"/>
      <c r="AO9171" s="42"/>
    </row>
    <row r="9172" spans="19:41">
      <c r="S9172" s="42"/>
      <c r="T9172" s="42"/>
      <c r="U9172" s="42"/>
      <c r="V9172" s="42"/>
      <c r="W9172" s="42"/>
      <c r="X9172" s="42"/>
      <c r="Y9172" s="42"/>
      <c r="Z9172" s="42"/>
      <c r="AA9172" s="42"/>
      <c r="AB9172" s="42"/>
      <c r="AC9172" s="42"/>
      <c r="AD9172" s="42"/>
      <c r="AE9172" s="42"/>
      <c r="AF9172" s="42"/>
      <c r="AG9172" s="42"/>
      <c r="AH9172" s="42"/>
      <c r="AI9172" s="42"/>
      <c r="AJ9172" s="42"/>
      <c r="AK9172" s="42"/>
      <c r="AL9172" s="42"/>
      <c r="AM9172" s="42"/>
      <c r="AN9172" s="42"/>
      <c r="AO9172" s="42"/>
    </row>
    <row r="9173" spans="19:41">
      <c r="S9173" s="42"/>
      <c r="T9173" s="42"/>
      <c r="U9173" s="42"/>
      <c r="V9173" s="42"/>
      <c r="W9173" s="42"/>
      <c r="X9173" s="42"/>
      <c r="Y9173" s="42"/>
      <c r="Z9173" s="42"/>
      <c r="AA9173" s="42"/>
      <c r="AB9173" s="42"/>
      <c r="AC9173" s="42"/>
      <c r="AD9173" s="42"/>
      <c r="AE9173" s="42"/>
      <c r="AF9173" s="42"/>
      <c r="AG9173" s="42"/>
      <c r="AH9173" s="42"/>
      <c r="AI9173" s="42"/>
      <c r="AJ9173" s="42"/>
      <c r="AK9173" s="42"/>
      <c r="AL9173" s="42"/>
      <c r="AM9173" s="42"/>
      <c r="AN9173" s="42"/>
      <c r="AO9173" s="42"/>
    </row>
    <row r="9174" spans="19:41">
      <c r="S9174" s="42"/>
      <c r="T9174" s="42"/>
      <c r="U9174" s="42"/>
      <c r="V9174" s="42"/>
      <c r="W9174" s="42"/>
      <c r="X9174" s="42"/>
      <c r="Y9174" s="42"/>
      <c r="Z9174" s="42"/>
      <c r="AA9174" s="42"/>
      <c r="AB9174" s="42"/>
      <c r="AC9174" s="42"/>
      <c r="AD9174" s="42"/>
      <c r="AE9174" s="42"/>
      <c r="AF9174" s="42"/>
      <c r="AG9174" s="42"/>
      <c r="AH9174" s="42"/>
      <c r="AI9174" s="42"/>
      <c r="AJ9174" s="42"/>
      <c r="AK9174" s="42"/>
      <c r="AL9174" s="42"/>
      <c r="AM9174" s="42"/>
      <c r="AN9174" s="42"/>
      <c r="AO9174" s="42"/>
    </row>
    <row r="9175" spans="19:41">
      <c r="S9175" s="42"/>
      <c r="T9175" s="42"/>
      <c r="U9175" s="42"/>
      <c r="V9175" s="42"/>
      <c r="W9175" s="42"/>
      <c r="X9175" s="42"/>
      <c r="Y9175" s="42"/>
      <c r="Z9175" s="42"/>
      <c r="AA9175" s="42"/>
      <c r="AB9175" s="42"/>
      <c r="AC9175" s="42"/>
      <c r="AD9175" s="42"/>
      <c r="AE9175" s="42"/>
      <c r="AF9175" s="42"/>
      <c r="AG9175" s="42"/>
      <c r="AH9175" s="42"/>
      <c r="AI9175" s="42"/>
      <c r="AJ9175" s="42"/>
      <c r="AK9175" s="42"/>
      <c r="AL9175" s="42"/>
      <c r="AM9175" s="42"/>
      <c r="AN9175" s="42"/>
      <c r="AO9175" s="42"/>
    </row>
    <row r="9176" spans="19:41">
      <c r="S9176" s="42"/>
      <c r="T9176" s="42"/>
      <c r="U9176" s="42"/>
      <c r="V9176" s="42"/>
      <c r="W9176" s="42"/>
      <c r="X9176" s="42"/>
      <c r="Y9176" s="42"/>
      <c r="Z9176" s="42"/>
      <c r="AA9176" s="42"/>
      <c r="AB9176" s="42"/>
      <c r="AC9176" s="42"/>
      <c r="AD9176" s="42"/>
      <c r="AE9176" s="42"/>
      <c r="AF9176" s="42"/>
      <c r="AG9176" s="42"/>
      <c r="AH9176" s="42"/>
      <c r="AI9176" s="42"/>
      <c r="AJ9176" s="42"/>
      <c r="AK9176" s="42"/>
      <c r="AL9176" s="42"/>
      <c r="AM9176" s="42"/>
      <c r="AN9176" s="42"/>
      <c r="AO9176" s="42"/>
    </row>
    <row r="9177" spans="19:41">
      <c r="S9177" s="42"/>
      <c r="T9177" s="42"/>
      <c r="U9177" s="42"/>
      <c r="V9177" s="42"/>
      <c r="W9177" s="42"/>
      <c r="X9177" s="42"/>
      <c r="Y9177" s="42"/>
      <c r="Z9177" s="42"/>
      <c r="AA9177" s="42"/>
      <c r="AB9177" s="42"/>
      <c r="AC9177" s="42"/>
      <c r="AD9177" s="42"/>
      <c r="AE9177" s="42"/>
      <c r="AF9177" s="42"/>
      <c r="AG9177" s="42"/>
      <c r="AH9177" s="42"/>
      <c r="AI9177" s="42"/>
      <c r="AJ9177" s="42"/>
      <c r="AK9177" s="42"/>
      <c r="AL9177" s="42"/>
      <c r="AM9177" s="42"/>
      <c r="AN9177" s="42"/>
      <c r="AO9177" s="42"/>
    </row>
    <row r="9178" spans="19:41">
      <c r="S9178" s="42"/>
      <c r="T9178" s="42"/>
      <c r="U9178" s="42"/>
      <c r="V9178" s="42"/>
      <c r="W9178" s="42"/>
      <c r="X9178" s="42"/>
      <c r="Y9178" s="42"/>
      <c r="Z9178" s="42"/>
      <c r="AA9178" s="42"/>
      <c r="AB9178" s="42"/>
      <c r="AC9178" s="42"/>
      <c r="AD9178" s="42"/>
      <c r="AE9178" s="42"/>
      <c r="AF9178" s="42"/>
      <c r="AG9178" s="42"/>
      <c r="AH9178" s="42"/>
      <c r="AI9178" s="42"/>
      <c r="AJ9178" s="42"/>
      <c r="AK9178" s="42"/>
      <c r="AL9178" s="42"/>
      <c r="AM9178" s="42"/>
      <c r="AN9178" s="42"/>
      <c r="AO9178" s="42"/>
    </row>
    <row r="9179" spans="19:41">
      <c r="S9179" s="42"/>
      <c r="T9179" s="42"/>
      <c r="U9179" s="42"/>
      <c r="V9179" s="42"/>
      <c r="W9179" s="42"/>
      <c r="X9179" s="42"/>
      <c r="Y9179" s="42"/>
      <c r="Z9179" s="42"/>
      <c r="AA9179" s="42"/>
      <c r="AB9179" s="42"/>
      <c r="AC9179" s="42"/>
      <c r="AD9179" s="42"/>
      <c r="AE9179" s="42"/>
      <c r="AF9179" s="42"/>
      <c r="AG9179" s="42"/>
      <c r="AH9179" s="42"/>
      <c r="AI9179" s="42"/>
      <c r="AJ9179" s="42"/>
      <c r="AK9179" s="42"/>
      <c r="AL9179" s="42"/>
      <c r="AM9179" s="42"/>
      <c r="AN9179" s="42"/>
      <c r="AO9179" s="42"/>
    </row>
    <row r="9180" spans="19:41">
      <c r="S9180" s="42"/>
      <c r="T9180" s="42"/>
      <c r="U9180" s="42"/>
      <c r="V9180" s="42"/>
      <c r="W9180" s="42"/>
      <c r="X9180" s="42"/>
      <c r="Y9180" s="42"/>
      <c r="Z9180" s="42"/>
      <c r="AA9180" s="42"/>
      <c r="AB9180" s="42"/>
      <c r="AC9180" s="42"/>
      <c r="AD9180" s="42"/>
      <c r="AE9180" s="42"/>
      <c r="AF9180" s="42"/>
      <c r="AG9180" s="42"/>
      <c r="AH9180" s="42"/>
      <c r="AI9180" s="42"/>
      <c r="AJ9180" s="42"/>
      <c r="AK9180" s="42"/>
      <c r="AL9180" s="42"/>
      <c r="AM9180" s="42"/>
      <c r="AN9180" s="42"/>
      <c r="AO9180" s="42"/>
    </row>
    <row r="9181" spans="19:41">
      <c r="S9181" s="42"/>
      <c r="T9181" s="42"/>
      <c r="U9181" s="42"/>
      <c r="V9181" s="42"/>
      <c r="W9181" s="42"/>
      <c r="X9181" s="42"/>
      <c r="Y9181" s="42"/>
      <c r="Z9181" s="42"/>
      <c r="AA9181" s="42"/>
      <c r="AB9181" s="42"/>
      <c r="AC9181" s="42"/>
      <c r="AD9181" s="42"/>
      <c r="AE9181" s="42"/>
      <c r="AF9181" s="42"/>
      <c r="AG9181" s="42"/>
      <c r="AH9181" s="42"/>
      <c r="AI9181" s="42"/>
      <c r="AJ9181" s="42"/>
      <c r="AK9181" s="42"/>
      <c r="AL9181" s="42"/>
      <c r="AM9181" s="42"/>
      <c r="AN9181" s="42"/>
      <c r="AO9181" s="42"/>
    </row>
    <row r="9182" spans="19:41">
      <c r="S9182" s="42"/>
      <c r="T9182" s="42"/>
      <c r="U9182" s="42"/>
      <c r="V9182" s="42"/>
      <c r="W9182" s="42"/>
      <c r="X9182" s="42"/>
      <c r="Y9182" s="42"/>
      <c r="Z9182" s="42"/>
      <c r="AA9182" s="42"/>
      <c r="AB9182" s="42"/>
      <c r="AC9182" s="42"/>
      <c r="AD9182" s="42"/>
      <c r="AE9182" s="42"/>
      <c r="AF9182" s="42"/>
      <c r="AG9182" s="42"/>
      <c r="AH9182" s="42"/>
      <c r="AI9182" s="42"/>
      <c r="AJ9182" s="42"/>
      <c r="AK9182" s="42"/>
      <c r="AL9182" s="42"/>
      <c r="AM9182" s="42"/>
      <c r="AN9182" s="42"/>
      <c r="AO9182" s="42"/>
    </row>
    <row r="9183" spans="19:41">
      <c r="S9183" s="42"/>
      <c r="T9183" s="42"/>
      <c r="U9183" s="42"/>
      <c r="V9183" s="42"/>
      <c r="W9183" s="42"/>
      <c r="X9183" s="42"/>
      <c r="Y9183" s="42"/>
      <c r="Z9183" s="42"/>
      <c r="AA9183" s="42"/>
      <c r="AB9183" s="42"/>
      <c r="AC9183" s="42"/>
      <c r="AD9183" s="42"/>
      <c r="AE9183" s="42"/>
      <c r="AF9183" s="42"/>
      <c r="AG9183" s="42"/>
      <c r="AH9183" s="42"/>
      <c r="AI9183" s="42"/>
      <c r="AJ9183" s="42"/>
      <c r="AK9183" s="42"/>
      <c r="AL9183" s="42"/>
      <c r="AM9183" s="42"/>
      <c r="AN9183" s="42"/>
      <c r="AO9183" s="42"/>
    </row>
    <row r="9184" spans="19:41">
      <c r="S9184" s="42"/>
      <c r="T9184" s="42"/>
      <c r="U9184" s="42"/>
      <c r="V9184" s="42"/>
      <c r="W9184" s="42"/>
      <c r="X9184" s="42"/>
      <c r="Y9184" s="42"/>
      <c r="Z9184" s="42"/>
      <c r="AA9184" s="42"/>
      <c r="AB9184" s="42"/>
      <c r="AC9184" s="42"/>
      <c r="AD9184" s="42"/>
      <c r="AE9184" s="42"/>
      <c r="AF9184" s="42"/>
      <c r="AG9184" s="42"/>
      <c r="AH9184" s="42"/>
      <c r="AI9184" s="42"/>
      <c r="AJ9184" s="42"/>
      <c r="AK9184" s="42"/>
      <c r="AL9184" s="42"/>
      <c r="AM9184" s="42"/>
      <c r="AN9184" s="42"/>
      <c r="AO9184" s="42"/>
    </row>
    <row r="9185" spans="19:41">
      <c r="S9185" s="42"/>
      <c r="T9185" s="42"/>
      <c r="U9185" s="42"/>
      <c r="V9185" s="42"/>
      <c r="W9185" s="42"/>
      <c r="X9185" s="42"/>
      <c r="Y9185" s="42"/>
      <c r="Z9185" s="42"/>
      <c r="AA9185" s="42"/>
      <c r="AB9185" s="42"/>
      <c r="AC9185" s="42"/>
      <c r="AD9185" s="42"/>
      <c r="AE9185" s="42"/>
      <c r="AF9185" s="42"/>
      <c r="AG9185" s="42"/>
      <c r="AH9185" s="42"/>
      <c r="AI9185" s="42"/>
      <c r="AJ9185" s="42"/>
      <c r="AK9185" s="42"/>
      <c r="AL9185" s="42"/>
      <c r="AM9185" s="42"/>
      <c r="AN9185" s="42"/>
      <c r="AO9185" s="42"/>
    </row>
    <row r="9186" spans="19:41">
      <c r="S9186" s="42"/>
      <c r="T9186" s="42"/>
      <c r="U9186" s="42"/>
      <c r="V9186" s="42"/>
      <c r="W9186" s="42"/>
      <c r="X9186" s="42"/>
      <c r="Y9186" s="42"/>
      <c r="Z9186" s="42"/>
      <c r="AA9186" s="42"/>
      <c r="AB9186" s="42"/>
      <c r="AC9186" s="42"/>
      <c r="AD9186" s="42"/>
      <c r="AE9186" s="42"/>
      <c r="AF9186" s="42"/>
      <c r="AG9186" s="42"/>
      <c r="AH9186" s="42"/>
      <c r="AI9186" s="42"/>
      <c r="AJ9186" s="42"/>
      <c r="AK9186" s="42"/>
      <c r="AL9186" s="42"/>
      <c r="AM9186" s="42"/>
      <c r="AN9186" s="42"/>
      <c r="AO9186" s="42"/>
    </row>
    <row r="9187" spans="19:41">
      <c r="S9187" s="42"/>
      <c r="T9187" s="42"/>
      <c r="U9187" s="42"/>
      <c r="V9187" s="42"/>
      <c r="W9187" s="42"/>
      <c r="X9187" s="42"/>
      <c r="Y9187" s="42"/>
      <c r="Z9187" s="42"/>
      <c r="AA9187" s="42"/>
      <c r="AB9187" s="42"/>
      <c r="AC9187" s="42"/>
      <c r="AD9187" s="42"/>
      <c r="AE9187" s="42"/>
      <c r="AF9187" s="42"/>
      <c r="AG9187" s="42"/>
      <c r="AH9187" s="42"/>
      <c r="AI9187" s="42"/>
      <c r="AJ9187" s="42"/>
      <c r="AK9187" s="42"/>
      <c r="AL9187" s="42"/>
      <c r="AM9187" s="42"/>
      <c r="AN9187" s="42"/>
      <c r="AO9187" s="42"/>
    </row>
    <row r="9188" spans="19:41">
      <c r="S9188" s="42"/>
      <c r="T9188" s="42"/>
      <c r="U9188" s="42"/>
      <c r="V9188" s="42"/>
      <c r="W9188" s="42"/>
      <c r="X9188" s="42"/>
      <c r="Y9188" s="42"/>
      <c r="Z9188" s="42"/>
      <c r="AA9188" s="42"/>
      <c r="AB9188" s="42"/>
      <c r="AC9188" s="42"/>
      <c r="AD9188" s="42"/>
      <c r="AE9188" s="42"/>
      <c r="AF9188" s="42"/>
      <c r="AG9188" s="42"/>
      <c r="AH9188" s="42"/>
      <c r="AI9188" s="42"/>
      <c r="AJ9188" s="42"/>
      <c r="AK9188" s="42"/>
      <c r="AL9188" s="42"/>
      <c r="AM9188" s="42"/>
      <c r="AN9188" s="42"/>
      <c r="AO9188" s="42"/>
    </row>
    <row r="9189" spans="19:41">
      <c r="S9189" s="42"/>
      <c r="T9189" s="42"/>
      <c r="U9189" s="42"/>
      <c r="V9189" s="42"/>
      <c r="W9189" s="42"/>
      <c r="X9189" s="42"/>
      <c r="Y9189" s="42"/>
      <c r="Z9189" s="42"/>
      <c r="AA9189" s="42"/>
      <c r="AB9189" s="42"/>
      <c r="AC9189" s="42"/>
      <c r="AD9189" s="42"/>
      <c r="AE9189" s="42"/>
      <c r="AF9189" s="42"/>
      <c r="AG9189" s="42"/>
      <c r="AH9189" s="42"/>
      <c r="AI9189" s="42"/>
      <c r="AJ9189" s="42"/>
      <c r="AK9189" s="42"/>
      <c r="AL9189" s="42"/>
      <c r="AM9189" s="42"/>
      <c r="AN9189" s="42"/>
      <c r="AO9189" s="42"/>
    </row>
    <row r="9190" spans="19:41">
      <c r="S9190" s="42"/>
      <c r="T9190" s="42"/>
      <c r="U9190" s="42"/>
      <c r="V9190" s="42"/>
      <c r="W9190" s="42"/>
      <c r="X9190" s="42"/>
      <c r="Y9190" s="42"/>
      <c r="Z9190" s="42"/>
      <c r="AA9190" s="42"/>
      <c r="AB9190" s="42"/>
      <c r="AC9190" s="42"/>
      <c r="AD9190" s="42"/>
      <c r="AE9190" s="42"/>
      <c r="AF9190" s="42"/>
      <c r="AG9190" s="42"/>
      <c r="AH9190" s="42"/>
      <c r="AI9190" s="42"/>
      <c r="AJ9190" s="42"/>
      <c r="AK9190" s="42"/>
      <c r="AL9190" s="42"/>
      <c r="AM9190" s="42"/>
      <c r="AN9190" s="42"/>
      <c r="AO9190" s="42"/>
    </row>
    <row r="9191" spans="19:41">
      <c r="S9191" s="42"/>
      <c r="T9191" s="42"/>
      <c r="U9191" s="42"/>
      <c r="V9191" s="42"/>
      <c r="W9191" s="42"/>
      <c r="X9191" s="42"/>
      <c r="Y9191" s="42"/>
      <c r="Z9191" s="42"/>
      <c r="AA9191" s="42"/>
      <c r="AB9191" s="42"/>
      <c r="AC9191" s="42"/>
      <c r="AD9191" s="42"/>
      <c r="AE9191" s="42"/>
      <c r="AF9191" s="42"/>
      <c r="AG9191" s="42"/>
      <c r="AH9191" s="42"/>
      <c r="AI9191" s="42"/>
      <c r="AJ9191" s="42"/>
      <c r="AK9191" s="42"/>
      <c r="AL9191" s="42"/>
      <c r="AM9191" s="42"/>
      <c r="AN9191" s="42"/>
      <c r="AO9191" s="42"/>
    </row>
    <row r="9192" spans="19:41">
      <c r="S9192" s="42"/>
      <c r="T9192" s="42"/>
      <c r="U9192" s="42"/>
      <c r="V9192" s="42"/>
      <c r="W9192" s="42"/>
      <c r="X9192" s="42"/>
      <c r="Y9192" s="42"/>
      <c r="Z9192" s="42"/>
      <c r="AA9192" s="42"/>
      <c r="AB9192" s="42"/>
      <c r="AC9192" s="42"/>
      <c r="AD9192" s="42"/>
      <c r="AE9192" s="42"/>
      <c r="AF9192" s="42"/>
      <c r="AG9192" s="42"/>
      <c r="AH9192" s="42"/>
      <c r="AI9192" s="42"/>
      <c r="AJ9192" s="42"/>
      <c r="AK9192" s="42"/>
      <c r="AL9192" s="42"/>
      <c r="AM9192" s="42"/>
      <c r="AN9192" s="42"/>
      <c r="AO9192" s="42"/>
    </row>
    <row r="9193" spans="19:41">
      <c r="S9193" s="42"/>
      <c r="T9193" s="42"/>
      <c r="U9193" s="42"/>
      <c r="V9193" s="42"/>
      <c r="W9193" s="42"/>
      <c r="X9193" s="42"/>
      <c r="Y9193" s="42"/>
      <c r="Z9193" s="42"/>
      <c r="AA9193" s="42"/>
      <c r="AB9193" s="42"/>
      <c r="AC9193" s="42"/>
      <c r="AD9193" s="42"/>
      <c r="AE9193" s="42"/>
      <c r="AF9193" s="42"/>
      <c r="AG9193" s="42"/>
      <c r="AH9193" s="42"/>
      <c r="AI9193" s="42"/>
      <c r="AJ9193" s="42"/>
      <c r="AK9193" s="42"/>
      <c r="AL9193" s="42"/>
      <c r="AM9193" s="42"/>
      <c r="AN9193" s="42"/>
      <c r="AO9193" s="42"/>
    </row>
    <row r="9194" spans="19:41">
      <c r="S9194" s="42"/>
      <c r="T9194" s="42"/>
      <c r="U9194" s="42"/>
      <c r="V9194" s="42"/>
      <c r="W9194" s="42"/>
      <c r="X9194" s="42"/>
      <c r="Y9194" s="42"/>
      <c r="Z9194" s="42"/>
      <c r="AA9194" s="42"/>
      <c r="AB9194" s="42"/>
      <c r="AC9194" s="42"/>
      <c r="AD9194" s="42"/>
      <c r="AE9194" s="42"/>
      <c r="AF9194" s="42"/>
      <c r="AG9194" s="42"/>
      <c r="AH9194" s="42"/>
      <c r="AI9194" s="42"/>
      <c r="AJ9194" s="42"/>
      <c r="AK9194" s="42"/>
      <c r="AL9194" s="42"/>
      <c r="AM9194" s="42"/>
      <c r="AN9194" s="42"/>
      <c r="AO9194" s="42"/>
    </row>
    <row r="9195" spans="19:41">
      <c r="S9195" s="42"/>
      <c r="T9195" s="42"/>
      <c r="U9195" s="42"/>
      <c r="V9195" s="42"/>
      <c r="W9195" s="42"/>
      <c r="X9195" s="42"/>
      <c r="Y9195" s="42"/>
      <c r="Z9195" s="42"/>
      <c r="AA9195" s="42"/>
      <c r="AB9195" s="42"/>
      <c r="AC9195" s="42"/>
      <c r="AD9195" s="42"/>
      <c r="AE9195" s="42"/>
      <c r="AF9195" s="42"/>
      <c r="AG9195" s="42"/>
      <c r="AH9195" s="42"/>
      <c r="AI9195" s="42"/>
      <c r="AJ9195" s="42"/>
      <c r="AK9195" s="42"/>
      <c r="AL9195" s="42"/>
      <c r="AM9195" s="42"/>
      <c r="AN9195" s="42"/>
      <c r="AO9195" s="42"/>
    </row>
    <row r="9196" spans="19:41">
      <c r="S9196" s="42"/>
      <c r="T9196" s="42"/>
      <c r="U9196" s="42"/>
      <c r="V9196" s="42"/>
      <c r="W9196" s="42"/>
      <c r="X9196" s="42"/>
      <c r="Y9196" s="42"/>
      <c r="Z9196" s="42"/>
      <c r="AA9196" s="42"/>
      <c r="AB9196" s="42"/>
      <c r="AC9196" s="42"/>
      <c r="AD9196" s="42"/>
      <c r="AE9196" s="42"/>
      <c r="AF9196" s="42"/>
      <c r="AG9196" s="42"/>
      <c r="AH9196" s="42"/>
      <c r="AI9196" s="42"/>
      <c r="AJ9196" s="42"/>
      <c r="AK9196" s="42"/>
      <c r="AL9196" s="42"/>
      <c r="AM9196" s="42"/>
      <c r="AN9196" s="42"/>
      <c r="AO9196" s="42"/>
    </row>
    <row r="9197" spans="19:41">
      <c r="S9197" s="42"/>
      <c r="T9197" s="42"/>
      <c r="U9197" s="42"/>
      <c r="V9197" s="42"/>
      <c r="W9197" s="42"/>
      <c r="X9197" s="42"/>
      <c r="Y9197" s="42"/>
      <c r="Z9197" s="42"/>
      <c r="AA9197" s="42"/>
      <c r="AB9197" s="42"/>
      <c r="AC9197" s="42"/>
      <c r="AD9197" s="42"/>
      <c r="AE9197" s="42"/>
      <c r="AF9197" s="42"/>
      <c r="AG9197" s="42"/>
      <c r="AH9197" s="42"/>
      <c r="AI9197" s="42"/>
      <c r="AJ9197" s="42"/>
      <c r="AK9197" s="42"/>
      <c r="AL9197" s="42"/>
      <c r="AM9197" s="42"/>
      <c r="AN9197" s="42"/>
      <c r="AO9197" s="42"/>
    </row>
    <row r="9198" spans="19:41">
      <c r="S9198" s="42"/>
      <c r="T9198" s="42"/>
      <c r="U9198" s="42"/>
      <c r="V9198" s="42"/>
      <c r="W9198" s="42"/>
      <c r="X9198" s="42"/>
      <c r="Y9198" s="42"/>
      <c r="Z9198" s="42"/>
      <c r="AA9198" s="42"/>
      <c r="AB9198" s="42"/>
      <c r="AC9198" s="42"/>
      <c r="AD9198" s="42"/>
      <c r="AE9198" s="42"/>
      <c r="AF9198" s="42"/>
      <c r="AG9198" s="42"/>
      <c r="AH9198" s="42"/>
      <c r="AI9198" s="42"/>
      <c r="AJ9198" s="42"/>
      <c r="AK9198" s="42"/>
      <c r="AL9198" s="42"/>
      <c r="AM9198" s="42"/>
      <c r="AN9198" s="42"/>
      <c r="AO9198" s="42"/>
    </row>
    <row r="9199" spans="19:41">
      <c r="S9199" s="42"/>
      <c r="T9199" s="42"/>
      <c r="U9199" s="42"/>
      <c r="V9199" s="42"/>
      <c r="W9199" s="42"/>
      <c r="X9199" s="42"/>
      <c r="Y9199" s="42"/>
      <c r="Z9199" s="42"/>
      <c r="AA9199" s="42"/>
      <c r="AB9199" s="42"/>
      <c r="AC9199" s="42"/>
      <c r="AD9199" s="42"/>
      <c r="AE9199" s="42"/>
      <c r="AF9199" s="42"/>
      <c r="AG9199" s="42"/>
      <c r="AH9199" s="42"/>
      <c r="AI9199" s="42"/>
      <c r="AJ9199" s="42"/>
      <c r="AK9199" s="42"/>
      <c r="AL9199" s="42"/>
      <c r="AM9199" s="42"/>
      <c r="AN9199" s="42"/>
      <c r="AO9199" s="42"/>
    </row>
    <row r="9200" spans="19:41">
      <c r="S9200" s="42"/>
      <c r="T9200" s="42"/>
      <c r="U9200" s="42"/>
      <c r="V9200" s="42"/>
      <c r="W9200" s="42"/>
      <c r="X9200" s="42"/>
      <c r="Y9200" s="42"/>
      <c r="Z9200" s="42"/>
      <c r="AA9200" s="42"/>
      <c r="AB9200" s="42"/>
      <c r="AC9200" s="42"/>
      <c r="AD9200" s="42"/>
      <c r="AE9200" s="42"/>
      <c r="AF9200" s="42"/>
      <c r="AG9200" s="42"/>
      <c r="AH9200" s="42"/>
      <c r="AI9200" s="42"/>
      <c r="AJ9200" s="42"/>
      <c r="AK9200" s="42"/>
      <c r="AL9200" s="42"/>
      <c r="AM9200" s="42"/>
      <c r="AN9200" s="42"/>
      <c r="AO9200" s="42"/>
    </row>
    <row r="9201" spans="19:41">
      <c r="S9201" s="42"/>
      <c r="T9201" s="42"/>
      <c r="U9201" s="42"/>
      <c r="V9201" s="42"/>
      <c r="W9201" s="42"/>
      <c r="X9201" s="42"/>
      <c r="Y9201" s="42"/>
      <c r="Z9201" s="42"/>
      <c r="AA9201" s="42"/>
      <c r="AB9201" s="42"/>
      <c r="AC9201" s="42"/>
      <c r="AD9201" s="42"/>
      <c r="AE9201" s="42"/>
      <c r="AF9201" s="42"/>
      <c r="AG9201" s="42"/>
      <c r="AH9201" s="42"/>
      <c r="AI9201" s="42"/>
      <c r="AJ9201" s="42"/>
      <c r="AK9201" s="42"/>
      <c r="AL9201" s="42"/>
      <c r="AM9201" s="42"/>
      <c r="AN9201" s="42"/>
      <c r="AO9201" s="42"/>
    </row>
    <row r="9202" spans="19:41">
      <c r="S9202" s="42"/>
      <c r="T9202" s="42"/>
      <c r="U9202" s="42"/>
      <c r="V9202" s="42"/>
      <c r="W9202" s="42"/>
      <c r="X9202" s="42"/>
      <c r="Y9202" s="42"/>
      <c r="Z9202" s="42"/>
      <c r="AA9202" s="42"/>
      <c r="AB9202" s="42"/>
      <c r="AC9202" s="42"/>
      <c r="AD9202" s="42"/>
      <c r="AE9202" s="42"/>
      <c r="AF9202" s="42"/>
      <c r="AG9202" s="42"/>
      <c r="AH9202" s="42"/>
      <c r="AI9202" s="42"/>
      <c r="AJ9202" s="42"/>
      <c r="AK9202" s="42"/>
      <c r="AL9202" s="42"/>
      <c r="AM9202" s="42"/>
      <c r="AN9202" s="42"/>
      <c r="AO9202" s="42"/>
    </row>
    <row r="9203" spans="19:41">
      <c r="S9203" s="42"/>
      <c r="T9203" s="42"/>
      <c r="U9203" s="42"/>
      <c r="V9203" s="42"/>
      <c r="W9203" s="42"/>
      <c r="X9203" s="42"/>
      <c r="Y9203" s="42"/>
      <c r="Z9203" s="42"/>
      <c r="AA9203" s="42"/>
      <c r="AB9203" s="42"/>
      <c r="AC9203" s="42"/>
      <c r="AD9203" s="42"/>
      <c r="AE9203" s="42"/>
      <c r="AF9203" s="42"/>
      <c r="AG9203" s="42"/>
      <c r="AH9203" s="42"/>
      <c r="AI9203" s="42"/>
      <c r="AJ9203" s="42"/>
      <c r="AK9203" s="42"/>
      <c r="AL9203" s="42"/>
      <c r="AM9203" s="42"/>
      <c r="AN9203" s="42"/>
      <c r="AO9203" s="42"/>
    </row>
    <row r="9204" spans="19:41">
      <c r="S9204" s="42"/>
      <c r="T9204" s="42"/>
      <c r="U9204" s="42"/>
      <c r="V9204" s="42"/>
      <c r="W9204" s="42"/>
      <c r="X9204" s="42"/>
      <c r="Y9204" s="42"/>
      <c r="Z9204" s="42"/>
      <c r="AA9204" s="42"/>
      <c r="AB9204" s="42"/>
      <c r="AC9204" s="42"/>
      <c r="AD9204" s="42"/>
      <c r="AE9204" s="42"/>
      <c r="AF9204" s="42"/>
      <c r="AG9204" s="42"/>
      <c r="AH9204" s="42"/>
      <c r="AI9204" s="42"/>
      <c r="AJ9204" s="42"/>
      <c r="AK9204" s="42"/>
      <c r="AL9204" s="42"/>
      <c r="AM9204" s="42"/>
      <c r="AN9204" s="42"/>
      <c r="AO9204" s="42"/>
    </row>
    <row r="9205" spans="19:41">
      <c r="S9205" s="42"/>
      <c r="T9205" s="42"/>
      <c r="U9205" s="42"/>
      <c r="V9205" s="42"/>
      <c r="W9205" s="42"/>
      <c r="X9205" s="42"/>
      <c r="Y9205" s="42"/>
      <c r="Z9205" s="42"/>
      <c r="AA9205" s="42"/>
      <c r="AB9205" s="42"/>
      <c r="AC9205" s="42"/>
      <c r="AD9205" s="42"/>
      <c r="AE9205" s="42"/>
      <c r="AF9205" s="42"/>
      <c r="AG9205" s="42"/>
      <c r="AH9205" s="42"/>
      <c r="AI9205" s="42"/>
      <c r="AJ9205" s="42"/>
      <c r="AK9205" s="42"/>
      <c r="AL9205" s="42"/>
      <c r="AM9205" s="42"/>
      <c r="AN9205" s="42"/>
      <c r="AO9205" s="42"/>
    </row>
    <row r="9206" spans="19:41">
      <c r="S9206" s="42"/>
      <c r="T9206" s="42"/>
      <c r="U9206" s="42"/>
      <c r="V9206" s="42"/>
      <c r="W9206" s="42"/>
      <c r="X9206" s="42"/>
      <c r="Y9206" s="42"/>
      <c r="Z9206" s="42"/>
      <c r="AA9206" s="42"/>
      <c r="AB9206" s="42"/>
      <c r="AC9206" s="42"/>
      <c r="AD9206" s="42"/>
      <c r="AE9206" s="42"/>
      <c r="AF9206" s="42"/>
      <c r="AG9206" s="42"/>
      <c r="AH9206" s="42"/>
      <c r="AI9206" s="42"/>
      <c r="AJ9206" s="42"/>
      <c r="AK9206" s="42"/>
      <c r="AL9206" s="42"/>
      <c r="AM9206" s="42"/>
      <c r="AN9206" s="42"/>
      <c r="AO9206" s="42"/>
    </row>
    <row r="9207" spans="19:41">
      <c r="S9207" s="42"/>
      <c r="T9207" s="42"/>
      <c r="U9207" s="42"/>
      <c r="V9207" s="42"/>
      <c r="W9207" s="42"/>
      <c r="X9207" s="42"/>
      <c r="Y9207" s="42"/>
      <c r="Z9207" s="42"/>
      <c r="AA9207" s="42"/>
      <c r="AB9207" s="42"/>
      <c r="AC9207" s="42"/>
      <c r="AD9207" s="42"/>
      <c r="AE9207" s="42"/>
      <c r="AF9207" s="42"/>
      <c r="AG9207" s="42"/>
      <c r="AH9207" s="42"/>
      <c r="AI9207" s="42"/>
      <c r="AJ9207" s="42"/>
      <c r="AK9207" s="42"/>
      <c r="AL9207" s="42"/>
      <c r="AM9207" s="42"/>
      <c r="AN9207" s="42"/>
      <c r="AO9207" s="42"/>
    </row>
    <row r="9208" spans="19:41">
      <c r="S9208" s="42"/>
      <c r="T9208" s="42"/>
      <c r="U9208" s="42"/>
      <c r="V9208" s="42"/>
      <c r="W9208" s="42"/>
      <c r="X9208" s="42"/>
      <c r="Y9208" s="42"/>
      <c r="Z9208" s="42"/>
      <c r="AA9208" s="42"/>
      <c r="AB9208" s="42"/>
      <c r="AC9208" s="42"/>
      <c r="AD9208" s="42"/>
      <c r="AE9208" s="42"/>
      <c r="AF9208" s="42"/>
      <c r="AG9208" s="42"/>
      <c r="AH9208" s="42"/>
      <c r="AI9208" s="42"/>
      <c r="AJ9208" s="42"/>
      <c r="AK9208" s="42"/>
      <c r="AL9208" s="42"/>
      <c r="AM9208" s="42"/>
      <c r="AN9208" s="42"/>
      <c r="AO9208" s="42"/>
    </row>
    <row r="9209" spans="19:41">
      <c r="S9209" s="42"/>
      <c r="T9209" s="42"/>
      <c r="U9209" s="42"/>
      <c r="V9209" s="42"/>
      <c r="W9209" s="42"/>
      <c r="X9209" s="42"/>
      <c r="Y9209" s="42"/>
      <c r="Z9209" s="42"/>
      <c r="AA9209" s="42"/>
      <c r="AB9209" s="42"/>
      <c r="AC9209" s="42"/>
      <c r="AD9209" s="42"/>
      <c r="AE9209" s="42"/>
      <c r="AF9209" s="42"/>
      <c r="AG9209" s="42"/>
      <c r="AH9209" s="42"/>
      <c r="AI9209" s="42"/>
      <c r="AJ9209" s="42"/>
      <c r="AK9209" s="42"/>
      <c r="AL9209" s="42"/>
      <c r="AM9209" s="42"/>
      <c r="AN9209" s="42"/>
      <c r="AO9209" s="42"/>
    </row>
    <row r="9210" spans="19:41">
      <c r="S9210" s="42"/>
      <c r="T9210" s="42"/>
      <c r="U9210" s="42"/>
      <c r="V9210" s="42"/>
      <c r="W9210" s="42"/>
      <c r="X9210" s="42"/>
      <c r="Y9210" s="42"/>
      <c r="Z9210" s="42"/>
      <c r="AA9210" s="42"/>
      <c r="AB9210" s="42"/>
      <c r="AC9210" s="42"/>
      <c r="AD9210" s="42"/>
      <c r="AE9210" s="42"/>
      <c r="AF9210" s="42"/>
      <c r="AG9210" s="42"/>
      <c r="AH9210" s="42"/>
      <c r="AI9210" s="42"/>
      <c r="AJ9210" s="42"/>
      <c r="AK9210" s="42"/>
      <c r="AL9210" s="42"/>
      <c r="AM9210" s="42"/>
      <c r="AN9210" s="42"/>
      <c r="AO9210" s="42"/>
    </row>
    <row r="9211" spans="19:41">
      <c r="S9211" s="42"/>
      <c r="T9211" s="42"/>
      <c r="U9211" s="42"/>
      <c r="V9211" s="42"/>
      <c r="W9211" s="42"/>
      <c r="X9211" s="42"/>
      <c r="Y9211" s="42"/>
      <c r="Z9211" s="42"/>
      <c r="AA9211" s="42"/>
      <c r="AB9211" s="42"/>
      <c r="AC9211" s="42"/>
      <c r="AD9211" s="42"/>
      <c r="AE9211" s="42"/>
      <c r="AF9211" s="42"/>
      <c r="AG9211" s="42"/>
      <c r="AH9211" s="42"/>
      <c r="AI9211" s="42"/>
      <c r="AJ9211" s="42"/>
      <c r="AK9211" s="42"/>
      <c r="AL9211" s="42"/>
      <c r="AM9211" s="42"/>
      <c r="AN9211" s="42"/>
      <c r="AO9211" s="42"/>
    </row>
    <row r="9212" spans="19:41">
      <c r="S9212" s="42"/>
      <c r="T9212" s="42"/>
      <c r="U9212" s="42"/>
      <c r="V9212" s="42"/>
      <c r="W9212" s="42"/>
      <c r="X9212" s="42"/>
      <c r="Y9212" s="42"/>
      <c r="Z9212" s="42"/>
      <c r="AA9212" s="42"/>
      <c r="AB9212" s="42"/>
      <c r="AC9212" s="42"/>
      <c r="AD9212" s="42"/>
      <c r="AE9212" s="42"/>
      <c r="AF9212" s="42"/>
      <c r="AG9212" s="42"/>
      <c r="AH9212" s="42"/>
      <c r="AI9212" s="42"/>
      <c r="AJ9212" s="42"/>
      <c r="AK9212" s="42"/>
      <c r="AL9212" s="42"/>
      <c r="AM9212" s="42"/>
      <c r="AN9212" s="42"/>
      <c r="AO9212" s="42"/>
    </row>
    <row r="9213" spans="19:41">
      <c r="S9213" s="42"/>
      <c r="T9213" s="42"/>
      <c r="U9213" s="42"/>
      <c r="V9213" s="42"/>
      <c r="W9213" s="42"/>
      <c r="X9213" s="42"/>
      <c r="Y9213" s="42"/>
      <c r="Z9213" s="42"/>
      <c r="AA9213" s="42"/>
      <c r="AB9213" s="42"/>
      <c r="AC9213" s="42"/>
      <c r="AD9213" s="42"/>
      <c r="AE9213" s="42"/>
      <c r="AF9213" s="42"/>
      <c r="AG9213" s="42"/>
      <c r="AH9213" s="42"/>
      <c r="AI9213" s="42"/>
      <c r="AJ9213" s="42"/>
      <c r="AK9213" s="42"/>
      <c r="AL9213" s="42"/>
      <c r="AM9213" s="42"/>
      <c r="AN9213" s="42"/>
      <c r="AO9213" s="42"/>
    </row>
    <row r="9214" spans="19:41">
      <c r="S9214" s="42"/>
      <c r="T9214" s="42"/>
      <c r="U9214" s="42"/>
      <c r="V9214" s="42"/>
      <c r="W9214" s="42"/>
      <c r="X9214" s="42"/>
      <c r="Y9214" s="42"/>
      <c r="Z9214" s="42"/>
      <c r="AA9214" s="42"/>
      <c r="AB9214" s="42"/>
      <c r="AC9214" s="42"/>
      <c r="AD9214" s="42"/>
      <c r="AE9214" s="42"/>
      <c r="AF9214" s="42"/>
      <c r="AG9214" s="42"/>
      <c r="AH9214" s="42"/>
      <c r="AI9214" s="42"/>
      <c r="AJ9214" s="42"/>
      <c r="AK9214" s="42"/>
      <c r="AL9214" s="42"/>
      <c r="AM9214" s="42"/>
      <c r="AN9214" s="42"/>
      <c r="AO9214" s="42"/>
    </row>
    <row r="9215" spans="19:41">
      <c r="S9215" s="42"/>
      <c r="T9215" s="42"/>
      <c r="U9215" s="42"/>
      <c r="V9215" s="42"/>
      <c r="W9215" s="42"/>
      <c r="X9215" s="42"/>
      <c r="Y9215" s="42"/>
      <c r="Z9215" s="42"/>
      <c r="AA9215" s="42"/>
      <c r="AB9215" s="42"/>
      <c r="AC9215" s="42"/>
      <c r="AD9215" s="42"/>
      <c r="AE9215" s="42"/>
      <c r="AF9215" s="42"/>
      <c r="AG9215" s="42"/>
      <c r="AH9215" s="42"/>
      <c r="AI9215" s="42"/>
      <c r="AJ9215" s="42"/>
      <c r="AK9215" s="42"/>
      <c r="AL9215" s="42"/>
      <c r="AM9215" s="42"/>
      <c r="AN9215" s="42"/>
      <c r="AO9215" s="42"/>
    </row>
    <row r="9216" spans="19:41">
      <c r="S9216" s="42"/>
      <c r="T9216" s="42"/>
      <c r="U9216" s="42"/>
      <c r="V9216" s="42"/>
      <c r="W9216" s="42"/>
      <c r="X9216" s="42"/>
      <c r="Y9216" s="42"/>
      <c r="Z9216" s="42"/>
      <c r="AA9216" s="42"/>
      <c r="AB9216" s="42"/>
      <c r="AC9216" s="42"/>
      <c r="AD9216" s="42"/>
      <c r="AE9216" s="42"/>
      <c r="AF9216" s="42"/>
      <c r="AG9216" s="42"/>
      <c r="AH9216" s="42"/>
      <c r="AI9216" s="42"/>
      <c r="AJ9216" s="42"/>
      <c r="AK9216" s="42"/>
      <c r="AL9216" s="42"/>
      <c r="AM9216" s="42"/>
      <c r="AN9216" s="42"/>
      <c r="AO9216" s="42"/>
    </row>
    <row r="9217" spans="19:41">
      <c r="S9217" s="42"/>
      <c r="T9217" s="42"/>
      <c r="U9217" s="42"/>
      <c r="V9217" s="42"/>
      <c r="W9217" s="42"/>
      <c r="X9217" s="42"/>
      <c r="Y9217" s="42"/>
      <c r="Z9217" s="42"/>
      <c r="AA9217" s="42"/>
      <c r="AB9217" s="42"/>
      <c r="AC9217" s="42"/>
      <c r="AD9217" s="42"/>
      <c r="AE9217" s="42"/>
      <c r="AF9217" s="42"/>
      <c r="AG9217" s="42"/>
      <c r="AH9217" s="42"/>
      <c r="AI9217" s="42"/>
      <c r="AJ9217" s="42"/>
      <c r="AK9217" s="42"/>
      <c r="AL9217" s="42"/>
      <c r="AM9217" s="42"/>
      <c r="AN9217" s="42"/>
      <c r="AO9217" s="42"/>
    </row>
    <row r="9218" spans="19:41">
      <c r="S9218" s="42"/>
      <c r="T9218" s="42"/>
      <c r="U9218" s="42"/>
      <c r="V9218" s="42"/>
      <c r="W9218" s="42"/>
      <c r="X9218" s="42"/>
      <c r="Y9218" s="42"/>
      <c r="Z9218" s="42"/>
      <c r="AA9218" s="42"/>
      <c r="AB9218" s="42"/>
      <c r="AC9218" s="42"/>
      <c r="AD9218" s="42"/>
      <c r="AE9218" s="42"/>
      <c r="AF9218" s="42"/>
      <c r="AG9218" s="42"/>
      <c r="AH9218" s="42"/>
      <c r="AI9218" s="42"/>
      <c r="AJ9218" s="42"/>
      <c r="AK9218" s="42"/>
      <c r="AL9218" s="42"/>
      <c r="AM9218" s="42"/>
      <c r="AN9218" s="42"/>
      <c r="AO9218" s="42"/>
    </row>
    <row r="9219" spans="19:41">
      <c r="S9219" s="42"/>
      <c r="T9219" s="42"/>
      <c r="U9219" s="42"/>
      <c r="V9219" s="42"/>
      <c r="W9219" s="42"/>
      <c r="X9219" s="42"/>
      <c r="Y9219" s="42"/>
      <c r="Z9219" s="42"/>
      <c r="AA9219" s="42"/>
      <c r="AB9219" s="42"/>
      <c r="AC9219" s="42"/>
      <c r="AD9219" s="42"/>
      <c r="AE9219" s="42"/>
      <c r="AF9219" s="42"/>
      <c r="AG9219" s="42"/>
      <c r="AH9219" s="42"/>
      <c r="AI9219" s="42"/>
      <c r="AJ9219" s="42"/>
      <c r="AK9219" s="42"/>
      <c r="AL9219" s="42"/>
      <c r="AM9219" s="42"/>
      <c r="AN9219" s="42"/>
      <c r="AO9219" s="42"/>
    </row>
    <row r="9220" spans="19:41">
      <c r="S9220" s="42"/>
      <c r="T9220" s="42"/>
      <c r="U9220" s="42"/>
      <c r="V9220" s="42"/>
      <c r="W9220" s="42"/>
      <c r="X9220" s="42"/>
      <c r="Y9220" s="42"/>
      <c r="Z9220" s="42"/>
      <c r="AA9220" s="42"/>
      <c r="AB9220" s="42"/>
      <c r="AC9220" s="42"/>
      <c r="AD9220" s="42"/>
      <c r="AE9220" s="42"/>
      <c r="AF9220" s="42"/>
      <c r="AG9220" s="42"/>
      <c r="AH9220" s="42"/>
      <c r="AI9220" s="42"/>
      <c r="AJ9220" s="42"/>
      <c r="AK9220" s="42"/>
      <c r="AL9220" s="42"/>
      <c r="AM9220" s="42"/>
      <c r="AN9220" s="42"/>
      <c r="AO9220" s="42"/>
    </row>
    <row r="9221" spans="19:41">
      <c r="S9221" s="42"/>
      <c r="T9221" s="42"/>
      <c r="U9221" s="42"/>
      <c r="V9221" s="42"/>
      <c r="W9221" s="42"/>
      <c r="X9221" s="42"/>
      <c r="Y9221" s="42"/>
      <c r="Z9221" s="42"/>
      <c r="AA9221" s="42"/>
      <c r="AB9221" s="42"/>
      <c r="AC9221" s="42"/>
      <c r="AD9221" s="42"/>
      <c r="AE9221" s="42"/>
      <c r="AF9221" s="42"/>
      <c r="AG9221" s="42"/>
      <c r="AH9221" s="42"/>
      <c r="AI9221" s="42"/>
      <c r="AJ9221" s="42"/>
      <c r="AK9221" s="42"/>
      <c r="AL9221" s="42"/>
      <c r="AM9221" s="42"/>
      <c r="AN9221" s="42"/>
      <c r="AO9221" s="42"/>
    </row>
    <row r="9222" spans="19:41">
      <c r="S9222" s="42"/>
      <c r="T9222" s="42"/>
      <c r="U9222" s="42"/>
      <c r="V9222" s="42"/>
      <c r="W9222" s="42"/>
      <c r="X9222" s="42"/>
      <c r="Y9222" s="42"/>
      <c r="Z9222" s="42"/>
      <c r="AA9222" s="42"/>
      <c r="AB9222" s="42"/>
      <c r="AC9222" s="42"/>
      <c r="AD9222" s="42"/>
      <c r="AE9222" s="42"/>
      <c r="AF9222" s="42"/>
      <c r="AG9222" s="42"/>
      <c r="AH9222" s="42"/>
      <c r="AI9222" s="42"/>
      <c r="AJ9222" s="42"/>
      <c r="AK9222" s="42"/>
      <c r="AL9222" s="42"/>
      <c r="AM9222" s="42"/>
      <c r="AN9222" s="42"/>
      <c r="AO9222" s="42"/>
    </row>
    <row r="9223" spans="19:41">
      <c r="S9223" s="42"/>
      <c r="T9223" s="42"/>
      <c r="U9223" s="42"/>
      <c r="V9223" s="42"/>
      <c r="W9223" s="42"/>
      <c r="X9223" s="42"/>
      <c r="Y9223" s="42"/>
      <c r="Z9223" s="42"/>
      <c r="AA9223" s="42"/>
      <c r="AB9223" s="42"/>
      <c r="AC9223" s="42"/>
      <c r="AD9223" s="42"/>
      <c r="AE9223" s="42"/>
      <c r="AF9223" s="42"/>
      <c r="AG9223" s="42"/>
      <c r="AH9223" s="42"/>
      <c r="AI9223" s="42"/>
      <c r="AJ9223" s="42"/>
      <c r="AK9223" s="42"/>
      <c r="AL9223" s="42"/>
      <c r="AM9223" s="42"/>
      <c r="AN9223" s="42"/>
      <c r="AO9223" s="42"/>
    </row>
    <row r="9224" spans="19:41">
      <c r="S9224" s="42"/>
      <c r="T9224" s="42"/>
      <c r="U9224" s="42"/>
      <c r="V9224" s="42"/>
      <c r="W9224" s="42"/>
      <c r="X9224" s="42"/>
      <c r="Y9224" s="42"/>
      <c r="Z9224" s="42"/>
      <c r="AA9224" s="42"/>
      <c r="AB9224" s="42"/>
      <c r="AC9224" s="42"/>
      <c r="AD9224" s="42"/>
      <c r="AE9224" s="42"/>
      <c r="AF9224" s="42"/>
      <c r="AG9224" s="42"/>
      <c r="AH9224" s="42"/>
      <c r="AI9224" s="42"/>
      <c r="AJ9224" s="42"/>
      <c r="AK9224" s="42"/>
      <c r="AL9224" s="42"/>
      <c r="AM9224" s="42"/>
      <c r="AN9224" s="42"/>
      <c r="AO9224" s="42"/>
    </row>
    <row r="9225" spans="19:41">
      <c r="S9225" s="42"/>
      <c r="T9225" s="42"/>
      <c r="U9225" s="42"/>
      <c r="V9225" s="42"/>
      <c r="W9225" s="42"/>
      <c r="X9225" s="42"/>
      <c r="Y9225" s="42"/>
      <c r="Z9225" s="42"/>
      <c r="AA9225" s="42"/>
      <c r="AB9225" s="42"/>
      <c r="AC9225" s="42"/>
      <c r="AD9225" s="42"/>
      <c r="AE9225" s="42"/>
      <c r="AF9225" s="42"/>
      <c r="AG9225" s="42"/>
      <c r="AH9225" s="42"/>
      <c r="AI9225" s="42"/>
      <c r="AJ9225" s="42"/>
      <c r="AK9225" s="42"/>
      <c r="AL9225" s="42"/>
      <c r="AM9225" s="42"/>
      <c r="AN9225" s="42"/>
      <c r="AO9225" s="42"/>
    </row>
    <row r="9226" spans="19:41">
      <c r="S9226" s="42"/>
      <c r="T9226" s="42"/>
      <c r="U9226" s="42"/>
      <c r="V9226" s="42"/>
      <c r="W9226" s="42"/>
      <c r="X9226" s="42"/>
      <c r="Y9226" s="42"/>
      <c r="Z9226" s="42"/>
      <c r="AA9226" s="42"/>
      <c r="AB9226" s="42"/>
      <c r="AC9226" s="42"/>
      <c r="AD9226" s="42"/>
      <c r="AE9226" s="42"/>
      <c r="AF9226" s="42"/>
      <c r="AG9226" s="42"/>
      <c r="AH9226" s="42"/>
      <c r="AI9226" s="42"/>
      <c r="AJ9226" s="42"/>
      <c r="AK9226" s="42"/>
      <c r="AL9226" s="42"/>
      <c r="AM9226" s="42"/>
      <c r="AN9226" s="42"/>
      <c r="AO9226" s="42"/>
    </row>
    <row r="9227" spans="19:41">
      <c r="S9227" s="42"/>
      <c r="T9227" s="42"/>
      <c r="U9227" s="42"/>
      <c r="V9227" s="42"/>
      <c r="W9227" s="42"/>
      <c r="X9227" s="42"/>
      <c r="Y9227" s="42"/>
      <c r="Z9227" s="42"/>
      <c r="AA9227" s="42"/>
      <c r="AB9227" s="42"/>
      <c r="AC9227" s="42"/>
      <c r="AD9227" s="42"/>
      <c r="AE9227" s="42"/>
      <c r="AF9227" s="42"/>
      <c r="AG9227" s="42"/>
      <c r="AH9227" s="42"/>
      <c r="AI9227" s="42"/>
      <c r="AJ9227" s="42"/>
      <c r="AK9227" s="42"/>
      <c r="AL9227" s="42"/>
      <c r="AM9227" s="42"/>
      <c r="AN9227" s="42"/>
      <c r="AO9227" s="42"/>
    </row>
    <row r="9228" spans="19:41">
      <c r="S9228" s="42"/>
      <c r="T9228" s="42"/>
      <c r="U9228" s="42"/>
      <c r="V9228" s="42"/>
      <c r="W9228" s="42"/>
      <c r="X9228" s="42"/>
      <c r="Y9228" s="42"/>
      <c r="Z9228" s="42"/>
      <c r="AA9228" s="42"/>
      <c r="AB9228" s="42"/>
      <c r="AC9228" s="42"/>
      <c r="AD9228" s="42"/>
      <c r="AE9228" s="42"/>
      <c r="AF9228" s="42"/>
      <c r="AG9228" s="42"/>
      <c r="AH9228" s="42"/>
      <c r="AI9228" s="42"/>
      <c r="AJ9228" s="42"/>
      <c r="AK9228" s="42"/>
      <c r="AL9228" s="42"/>
      <c r="AM9228" s="42"/>
      <c r="AN9228" s="42"/>
      <c r="AO9228" s="42"/>
    </row>
    <row r="9229" spans="19:41">
      <c r="S9229" s="42"/>
      <c r="T9229" s="42"/>
      <c r="U9229" s="42"/>
      <c r="V9229" s="42"/>
      <c r="W9229" s="42"/>
      <c r="X9229" s="42"/>
      <c r="Y9229" s="42"/>
      <c r="Z9229" s="42"/>
      <c r="AA9229" s="42"/>
      <c r="AB9229" s="42"/>
      <c r="AC9229" s="42"/>
      <c r="AD9229" s="42"/>
      <c r="AE9229" s="42"/>
      <c r="AF9229" s="42"/>
      <c r="AG9229" s="42"/>
      <c r="AH9229" s="42"/>
      <c r="AI9229" s="42"/>
      <c r="AJ9229" s="42"/>
      <c r="AK9229" s="42"/>
      <c r="AL9229" s="42"/>
      <c r="AM9229" s="42"/>
      <c r="AN9229" s="42"/>
      <c r="AO9229" s="42"/>
    </row>
    <row r="9230" spans="19:41">
      <c r="S9230" s="42"/>
      <c r="T9230" s="42"/>
      <c r="U9230" s="42"/>
      <c r="V9230" s="42"/>
      <c r="W9230" s="42"/>
      <c r="X9230" s="42"/>
      <c r="Y9230" s="42"/>
      <c r="Z9230" s="42"/>
      <c r="AA9230" s="42"/>
      <c r="AB9230" s="42"/>
      <c r="AC9230" s="42"/>
      <c r="AD9230" s="42"/>
      <c r="AE9230" s="42"/>
      <c r="AF9230" s="42"/>
      <c r="AG9230" s="42"/>
      <c r="AH9230" s="42"/>
      <c r="AI9230" s="42"/>
      <c r="AJ9230" s="42"/>
      <c r="AK9230" s="42"/>
      <c r="AL9230" s="42"/>
      <c r="AM9230" s="42"/>
      <c r="AN9230" s="42"/>
      <c r="AO9230" s="42"/>
    </row>
    <row r="9231" spans="19:41">
      <c r="S9231" s="42"/>
      <c r="T9231" s="42"/>
      <c r="U9231" s="42"/>
      <c r="V9231" s="42"/>
      <c r="W9231" s="42"/>
      <c r="X9231" s="42"/>
      <c r="Y9231" s="42"/>
      <c r="Z9231" s="42"/>
      <c r="AA9231" s="42"/>
      <c r="AB9231" s="42"/>
      <c r="AC9231" s="42"/>
      <c r="AD9231" s="42"/>
      <c r="AE9231" s="42"/>
      <c r="AF9231" s="42"/>
      <c r="AG9231" s="42"/>
      <c r="AH9231" s="42"/>
      <c r="AI9231" s="42"/>
      <c r="AJ9231" s="42"/>
      <c r="AK9231" s="42"/>
      <c r="AL9231" s="42"/>
      <c r="AM9231" s="42"/>
      <c r="AN9231" s="42"/>
      <c r="AO9231" s="42"/>
    </row>
    <row r="9232" spans="19:41">
      <c r="S9232" s="42"/>
      <c r="T9232" s="42"/>
      <c r="U9232" s="42"/>
      <c r="V9232" s="42"/>
      <c r="W9232" s="42"/>
      <c r="X9232" s="42"/>
      <c r="Y9232" s="42"/>
      <c r="Z9232" s="42"/>
      <c r="AA9232" s="42"/>
      <c r="AB9232" s="42"/>
      <c r="AC9232" s="42"/>
      <c r="AD9232" s="42"/>
      <c r="AE9232" s="42"/>
      <c r="AF9232" s="42"/>
      <c r="AG9232" s="42"/>
      <c r="AH9232" s="42"/>
      <c r="AI9232" s="42"/>
      <c r="AJ9232" s="42"/>
      <c r="AK9232" s="42"/>
      <c r="AL9232" s="42"/>
      <c r="AM9232" s="42"/>
      <c r="AN9232" s="42"/>
      <c r="AO9232" s="42"/>
    </row>
    <row r="9233" spans="19:41">
      <c r="S9233" s="42"/>
      <c r="T9233" s="42"/>
      <c r="U9233" s="42"/>
      <c r="V9233" s="42"/>
      <c r="W9233" s="42"/>
      <c r="X9233" s="42"/>
      <c r="Y9233" s="42"/>
      <c r="Z9233" s="42"/>
      <c r="AA9233" s="42"/>
      <c r="AB9233" s="42"/>
      <c r="AC9233" s="42"/>
      <c r="AD9233" s="42"/>
      <c r="AE9233" s="42"/>
      <c r="AF9233" s="42"/>
      <c r="AG9233" s="42"/>
      <c r="AH9233" s="42"/>
      <c r="AI9233" s="42"/>
      <c r="AJ9233" s="42"/>
      <c r="AK9233" s="42"/>
      <c r="AL9233" s="42"/>
      <c r="AM9233" s="42"/>
      <c r="AN9233" s="42"/>
      <c r="AO9233" s="42"/>
    </row>
    <row r="9234" spans="19:41">
      <c r="S9234" s="42"/>
      <c r="T9234" s="42"/>
      <c r="U9234" s="42"/>
      <c r="V9234" s="42"/>
      <c r="W9234" s="42"/>
      <c r="X9234" s="42"/>
      <c r="Y9234" s="42"/>
      <c r="Z9234" s="42"/>
      <c r="AA9234" s="42"/>
      <c r="AB9234" s="42"/>
      <c r="AC9234" s="42"/>
      <c r="AD9234" s="42"/>
      <c r="AE9234" s="42"/>
      <c r="AF9234" s="42"/>
      <c r="AG9234" s="42"/>
      <c r="AH9234" s="42"/>
      <c r="AI9234" s="42"/>
      <c r="AJ9234" s="42"/>
      <c r="AK9234" s="42"/>
      <c r="AL9234" s="42"/>
      <c r="AM9234" s="42"/>
      <c r="AN9234" s="42"/>
      <c r="AO9234" s="42"/>
    </row>
    <row r="9235" spans="19:41">
      <c r="S9235" s="42"/>
      <c r="T9235" s="42"/>
      <c r="U9235" s="42"/>
      <c r="V9235" s="42"/>
      <c r="W9235" s="42"/>
      <c r="X9235" s="42"/>
      <c r="Y9235" s="42"/>
      <c r="Z9235" s="42"/>
      <c r="AA9235" s="42"/>
      <c r="AB9235" s="42"/>
      <c r="AC9235" s="42"/>
      <c r="AD9235" s="42"/>
      <c r="AE9235" s="42"/>
      <c r="AF9235" s="42"/>
      <c r="AG9235" s="42"/>
      <c r="AH9235" s="42"/>
      <c r="AI9235" s="42"/>
      <c r="AJ9235" s="42"/>
      <c r="AK9235" s="42"/>
      <c r="AL9235" s="42"/>
      <c r="AM9235" s="42"/>
      <c r="AN9235" s="42"/>
      <c r="AO9235" s="42"/>
    </row>
    <row r="9236" spans="19:41">
      <c r="S9236" s="42"/>
      <c r="T9236" s="42"/>
      <c r="U9236" s="42"/>
      <c r="V9236" s="42"/>
      <c r="W9236" s="42"/>
      <c r="X9236" s="42"/>
      <c r="Y9236" s="42"/>
      <c r="Z9236" s="42"/>
      <c r="AA9236" s="42"/>
      <c r="AB9236" s="42"/>
      <c r="AC9236" s="42"/>
      <c r="AD9236" s="42"/>
      <c r="AE9236" s="42"/>
      <c r="AF9236" s="42"/>
      <c r="AG9236" s="42"/>
      <c r="AH9236" s="42"/>
      <c r="AI9236" s="42"/>
      <c r="AJ9236" s="42"/>
      <c r="AK9236" s="42"/>
      <c r="AL9236" s="42"/>
      <c r="AM9236" s="42"/>
      <c r="AN9236" s="42"/>
      <c r="AO9236" s="42"/>
    </row>
    <row r="9237" spans="19:41">
      <c r="S9237" s="42"/>
      <c r="T9237" s="42"/>
      <c r="U9237" s="42"/>
      <c r="V9237" s="42"/>
      <c r="W9237" s="42"/>
      <c r="X9237" s="42"/>
      <c r="Y9237" s="42"/>
      <c r="Z9237" s="42"/>
      <c r="AA9237" s="42"/>
      <c r="AB9237" s="42"/>
      <c r="AC9237" s="42"/>
      <c r="AD9237" s="42"/>
      <c r="AE9237" s="42"/>
      <c r="AF9237" s="42"/>
      <c r="AG9237" s="42"/>
      <c r="AH9237" s="42"/>
      <c r="AI9237" s="42"/>
      <c r="AJ9237" s="42"/>
      <c r="AK9237" s="42"/>
      <c r="AL9237" s="42"/>
      <c r="AM9237" s="42"/>
      <c r="AN9237" s="42"/>
      <c r="AO9237" s="42"/>
    </row>
    <row r="9238" spans="19:41">
      <c r="S9238" s="42"/>
      <c r="T9238" s="42"/>
      <c r="U9238" s="42"/>
      <c r="V9238" s="42"/>
      <c r="W9238" s="42"/>
      <c r="X9238" s="42"/>
      <c r="Y9238" s="42"/>
      <c r="Z9238" s="42"/>
      <c r="AA9238" s="42"/>
      <c r="AB9238" s="42"/>
      <c r="AC9238" s="42"/>
      <c r="AD9238" s="42"/>
      <c r="AE9238" s="42"/>
      <c r="AF9238" s="42"/>
      <c r="AG9238" s="42"/>
      <c r="AH9238" s="42"/>
      <c r="AI9238" s="42"/>
      <c r="AJ9238" s="42"/>
      <c r="AK9238" s="42"/>
      <c r="AL9238" s="42"/>
      <c r="AM9238" s="42"/>
      <c r="AN9238" s="42"/>
      <c r="AO9238" s="42"/>
    </row>
    <row r="9239" spans="19:41">
      <c r="S9239" s="42"/>
      <c r="T9239" s="42"/>
      <c r="U9239" s="42"/>
      <c r="V9239" s="42"/>
      <c r="W9239" s="42"/>
      <c r="X9239" s="42"/>
      <c r="Y9239" s="42"/>
      <c r="Z9239" s="42"/>
      <c r="AA9239" s="42"/>
      <c r="AB9239" s="42"/>
      <c r="AC9239" s="42"/>
      <c r="AD9239" s="42"/>
      <c r="AE9239" s="42"/>
      <c r="AF9239" s="42"/>
      <c r="AG9239" s="42"/>
      <c r="AH9239" s="42"/>
      <c r="AI9239" s="42"/>
      <c r="AJ9239" s="42"/>
      <c r="AK9239" s="42"/>
      <c r="AL9239" s="42"/>
      <c r="AM9239" s="42"/>
      <c r="AN9239" s="42"/>
      <c r="AO9239" s="42"/>
    </row>
    <row r="9240" spans="19:41">
      <c r="S9240" s="42"/>
      <c r="T9240" s="42"/>
      <c r="U9240" s="42"/>
      <c r="V9240" s="42"/>
      <c r="W9240" s="42"/>
      <c r="X9240" s="42"/>
      <c r="Y9240" s="42"/>
      <c r="Z9240" s="42"/>
      <c r="AA9240" s="42"/>
      <c r="AB9240" s="42"/>
      <c r="AC9240" s="42"/>
      <c r="AD9240" s="42"/>
      <c r="AE9240" s="42"/>
      <c r="AF9240" s="42"/>
      <c r="AG9240" s="42"/>
      <c r="AH9240" s="42"/>
      <c r="AI9240" s="42"/>
      <c r="AJ9240" s="42"/>
      <c r="AK9240" s="42"/>
      <c r="AL9240" s="42"/>
      <c r="AM9240" s="42"/>
      <c r="AN9240" s="42"/>
      <c r="AO9240" s="42"/>
    </row>
    <row r="9241" spans="19:41">
      <c r="S9241" s="42"/>
      <c r="T9241" s="42"/>
      <c r="U9241" s="42"/>
      <c r="V9241" s="42"/>
      <c r="W9241" s="42"/>
      <c r="X9241" s="42"/>
      <c r="Y9241" s="42"/>
      <c r="Z9241" s="42"/>
      <c r="AA9241" s="42"/>
      <c r="AB9241" s="42"/>
      <c r="AC9241" s="42"/>
      <c r="AD9241" s="42"/>
      <c r="AE9241" s="42"/>
      <c r="AF9241" s="42"/>
      <c r="AG9241" s="42"/>
      <c r="AH9241" s="42"/>
      <c r="AI9241" s="42"/>
      <c r="AJ9241" s="42"/>
      <c r="AK9241" s="42"/>
      <c r="AL9241" s="42"/>
      <c r="AM9241" s="42"/>
      <c r="AN9241" s="42"/>
      <c r="AO9241" s="42"/>
    </row>
    <row r="9242" spans="19:41">
      <c r="S9242" s="42"/>
      <c r="T9242" s="42"/>
      <c r="U9242" s="42"/>
      <c r="V9242" s="42"/>
      <c r="W9242" s="42"/>
      <c r="X9242" s="42"/>
      <c r="Y9242" s="42"/>
      <c r="Z9242" s="42"/>
      <c r="AA9242" s="42"/>
      <c r="AB9242" s="42"/>
      <c r="AC9242" s="42"/>
      <c r="AD9242" s="42"/>
      <c r="AE9242" s="42"/>
      <c r="AF9242" s="42"/>
      <c r="AG9242" s="42"/>
      <c r="AH9242" s="42"/>
      <c r="AI9242" s="42"/>
      <c r="AJ9242" s="42"/>
      <c r="AK9242" s="42"/>
      <c r="AL9242" s="42"/>
      <c r="AM9242" s="42"/>
      <c r="AN9242" s="42"/>
      <c r="AO9242" s="42"/>
    </row>
    <row r="9243" spans="19:41">
      <c r="S9243" s="42"/>
      <c r="T9243" s="42"/>
      <c r="U9243" s="42"/>
      <c r="V9243" s="42"/>
      <c r="W9243" s="42"/>
      <c r="X9243" s="42"/>
      <c r="Y9243" s="42"/>
      <c r="Z9243" s="42"/>
      <c r="AA9243" s="42"/>
      <c r="AB9243" s="42"/>
      <c r="AC9243" s="42"/>
      <c r="AD9243" s="42"/>
      <c r="AE9243" s="42"/>
      <c r="AF9243" s="42"/>
      <c r="AG9243" s="42"/>
      <c r="AH9243" s="42"/>
      <c r="AI9243" s="42"/>
      <c r="AJ9243" s="42"/>
      <c r="AK9243" s="42"/>
      <c r="AL9243" s="42"/>
      <c r="AM9243" s="42"/>
      <c r="AN9243" s="42"/>
      <c r="AO9243" s="42"/>
    </row>
    <row r="9244" spans="19:41">
      <c r="S9244" s="42"/>
      <c r="T9244" s="42"/>
      <c r="U9244" s="42"/>
      <c r="V9244" s="42"/>
      <c r="W9244" s="42"/>
      <c r="X9244" s="42"/>
      <c r="Y9244" s="42"/>
      <c r="Z9244" s="42"/>
      <c r="AA9244" s="42"/>
      <c r="AB9244" s="42"/>
      <c r="AC9244" s="42"/>
      <c r="AD9244" s="42"/>
      <c r="AE9244" s="42"/>
      <c r="AF9244" s="42"/>
      <c r="AG9244" s="42"/>
      <c r="AH9244" s="42"/>
      <c r="AI9244" s="42"/>
      <c r="AJ9244" s="42"/>
      <c r="AK9244" s="42"/>
      <c r="AL9244" s="42"/>
      <c r="AM9244" s="42"/>
      <c r="AN9244" s="42"/>
      <c r="AO9244" s="42"/>
    </row>
    <row r="9245" spans="19:41">
      <c r="S9245" s="42"/>
      <c r="T9245" s="42"/>
      <c r="U9245" s="42"/>
      <c r="V9245" s="42"/>
      <c r="W9245" s="42"/>
      <c r="X9245" s="42"/>
      <c r="Y9245" s="42"/>
      <c r="Z9245" s="42"/>
      <c r="AA9245" s="42"/>
      <c r="AB9245" s="42"/>
      <c r="AC9245" s="42"/>
      <c r="AD9245" s="42"/>
      <c r="AE9245" s="42"/>
      <c r="AF9245" s="42"/>
      <c r="AG9245" s="42"/>
      <c r="AH9245" s="42"/>
      <c r="AI9245" s="42"/>
      <c r="AJ9245" s="42"/>
      <c r="AK9245" s="42"/>
      <c r="AL9245" s="42"/>
      <c r="AM9245" s="42"/>
      <c r="AN9245" s="42"/>
      <c r="AO9245" s="42"/>
    </row>
    <row r="9246" spans="19:41">
      <c r="S9246" s="42"/>
      <c r="T9246" s="42"/>
      <c r="U9246" s="42"/>
      <c r="V9246" s="42"/>
      <c r="W9246" s="42"/>
      <c r="X9246" s="42"/>
      <c r="Y9246" s="42"/>
      <c r="Z9246" s="42"/>
      <c r="AA9246" s="42"/>
      <c r="AB9246" s="42"/>
      <c r="AC9246" s="42"/>
      <c r="AD9246" s="42"/>
      <c r="AE9246" s="42"/>
      <c r="AF9246" s="42"/>
      <c r="AG9246" s="42"/>
      <c r="AH9246" s="42"/>
      <c r="AI9246" s="42"/>
      <c r="AJ9246" s="42"/>
      <c r="AK9246" s="42"/>
      <c r="AL9246" s="42"/>
      <c r="AM9246" s="42"/>
      <c r="AN9246" s="42"/>
      <c r="AO9246" s="42"/>
    </row>
    <row r="9247" spans="19:41">
      <c r="S9247" s="42"/>
      <c r="T9247" s="42"/>
      <c r="U9247" s="42"/>
      <c r="V9247" s="42"/>
      <c r="W9247" s="42"/>
      <c r="X9247" s="42"/>
      <c r="Y9247" s="42"/>
      <c r="Z9247" s="42"/>
      <c r="AA9247" s="42"/>
      <c r="AB9247" s="42"/>
      <c r="AC9247" s="42"/>
      <c r="AD9247" s="42"/>
      <c r="AE9247" s="42"/>
      <c r="AF9247" s="42"/>
      <c r="AG9247" s="42"/>
      <c r="AH9247" s="42"/>
      <c r="AI9247" s="42"/>
      <c r="AJ9247" s="42"/>
      <c r="AK9247" s="42"/>
      <c r="AL9247" s="42"/>
      <c r="AM9247" s="42"/>
      <c r="AN9247" s="42"/>
      <c r="AO9247" s="42"/>
    </row>
    <row r="9248" spans="19:41">
      <c r="S9248" s="42"/>
      <c r="T9248" s="42"/>
      <c r="U9248" s="42"/>
      <c r="V9248" s="42"/>
      <c r="W9248" s="42"/>
      <c r="X9248" s="42"/>
      <c r="Y9248" s="42"/>
      <c r="Z9248" s="42"/>
      <c r="AA9248" s="42"/>
      <c r="AB9248" s="42"/>
      <c r="AC9248" s="42"/>
      <c r="AD9248" s="42"/>
      <c r="AE9248" s="42"/>
      <c r="AF9248" s="42"/>
      <c r="AG9248" s="42"/>
      <c r="AH9248" s="42"/>
      <c r="AI9248" s="42"/>
      <c r="AJ9248" s="42"/>
      <c r="AK9248" s="42"/>
      <c r="AL9248" s="42"/>
      <c r="AM9248" s="42"/>
      <c r="AN9248" s="42"/>
      <c r="AO9248" s="42"/>
    </row>
    <row r="9249" spans="19:41">
      <c r="S9249" s="42"/>
      <c r="T9249" s="42"/>
      <c r="U9249" s="42"/>
      <c r="V9249" s="42"/>
      <c r="W9249" s="42"/>
      <c r="X9249" s="42"/>
      <c r="Y9249" s="42"/>
      <c r="Z9249" s="42"/>
      <c r="AA9249" s="42"/>
      <c r="AB9249" s="42"/>
      <c r="AC9249" s="42"/>
      <c r="AD9249" s="42"/>
      <c r="AE9249" s="42"/>
      <c r="AF9249" s="42"/>
      <c r="AG9249" s="42"/>
      <c r="AH9249" s="42"/>
      <c r="AI9249" s="42"/>
      <c r="AJ9249" s="42"/>
      <c r="AK9249" s="42"/>
      <c r="AL9249" s="42"/>
      <c r="AM9249" s="42"/>
      <c r="AN9249" s="42"/>
      <c r="AO9249" s="42"/>
    </row>
    <row r="9250" spans="19:41">
      <c r="S9250" s="42"/>
      <c r="T9250" s="42"/>
      <c r="U9250" s="42"/>
      <c r="V9250" s="42"/>
      <c r="W9250" s="42"/>
      <c r="X9250" s="42"/>
      <c r="Y9250" s="42"/>
      <c r="Z9250" s="42"/>
      <c r="AA9250" s="42"/>
      <c r="AB9250" s="42"/>
      <c r="AC9250" s="42"/>
      <c r="AD9250" s="42"/>
      <c r="AE9250" s="42"/>
      <c r="AF9250" s="42"/>
      <c r="AG9250" s="42"/>
      <c r="AH9250" s="42"/>
      <c r="AI9250" s="42"/>
      <c r="AJ9250" s="42"/>
      <c r="AK9250" s="42"/>
      <c r="AL9250" s="42"/>
      <c r="AM9250" s="42"/>
      <c r="AN9250" s="42"/>
      <c r="AO9250" s="42"/>
    </row>
    <row r="9251" spans="19:41">
      <c r="S9251" s="42"/>
      <c r="T9251" s="42"/>
      <c r="U9251" s="42"/>
      <c r="V9251" s="42"/>
      <c r="W9251" s="42"/>
      <c r="X9251" s="42"/>
      <c r="Y9251" s="42"/>
      <c r="Z9251" s="42"/>
      <c r="AA9251" s="42"/>
      <c r="AB9251" s="42"/>
      <c r="AC9251" s="42"/>
      <c r="AD9251" s="42"/>
      <c r="AE9251" s="42"/>
      <c r="AF9251" s="42"/>
      <c r="AG9251" s="42"/>
      <c r="AH9251" s="42"/>
      <c r="AI9251" s="42"/>
      <c r="AJ9251" s="42"/>
      <c r="AK9251" s="42"/>
      <c r="AL9251" s="42"/>
      <c r="AM9251" s="42"/>
      <c r="AN9251" s="42"/>
      <c r="AO9251" s="42"/>
    </row>
    <row r="9252" spans="19:41">
      <c r="S9252" s="42"/>
      <c r="T9252" s="42"/>
      <c r="U9252" s="42"/>
      <c r="V9252" s="42"/>
      <c r="W9252" s="42"/>
      <c r="X9252" s="42"/>
      <c r="Y9252" s="42"/>
      <c r="Z9252" s="42"/>
      <c r="AA9252" s="42"/>
      <c r="AB9252" s="42"/>
      <c r="AC9252" s="42"/>
      <c r="AD9252" s="42"/>
      <c r="AE9252" s="42"/>
      <c r="AF9252" s="42"/>
      <c r="AG9252" s="42"/>
      <c r="AH9252" s="42"/>
      <c r="AI9252" s="42"/>
      <c r="AJ9252" s="42"/>
      <c r="AK9252" s="42"/>
      <c r="AL9252" s="42"/>
      <c r="AM9252" s="42"/>
      <c r="AN9252" s="42"/>
      <c r="AO9252" s="42"/>
    </row>
    <row r="9253" spans="19:41">
      <c r="S9253" s="42"/>
      <c r="T9253" s="42"/>
      <c r="U9253" s="42"/>
      <c r="V9253" s="42"/>
      <c r="W9253" s="42"/>
      <c r="X9253" s="42"/>
      <c r="Y9253" s="42"/>
      <c r="Z9253" s="42"/>
      <c r="AA9253" s="42"/>
      <c r="AB9253" s="42"/>
      <c r="AC9253" s="42"/>
      <c r="AD9253" s="42"/>
      <c r="AE9253" s="42"/>
      <c r="AF9253" s="42"/>
      <c r="AG9253" s="42"/>
      <c r="AH9253" s="42"/>
      <c r="AI9253" s="42"/>
      <c r="AJ9253" s="42"/>
      <c r="AK9253" s="42"/>
      <c r="AL9253" s="42"/>
      <c r="AM9253" s="42"/>
      <c r="AN9253" s="42"/>
      <c r="AO9253" s="42"/>
    </row>
    <row r="9254" spans="19:41">
      <c r="S9254" s="42"/>
      <c r="T9254" s="42"/>
      <c r="U9254" s="42"/>
      <c r="V9254" s="42"/>
      <c r="W9254" s="42"/>
      <c r="X9254" s="42"/>
      <c r="Y9254" s="42"/>
      <c r="Z9254" s="42"/>
      <c r="AA9254" s="42"/>
      <c r="AB9254" s="42"/>
      <c r="AC9254" s="42"/>
      <c r="AD9254" s="42"/>
      <c r="AE9254" s="42"/>
      <c r="AF9254" s="42"/>
      <c r="AG9254" s="42"/>
      <c r="AH9254" s="42"/>
      <c r="AI9254" s="42"/>
      <c r="AJ9254" s="42"/>
      <c r="AK9254" s="42"/>
      <c r="AL9254" s="42"/>
      <c r="AM9254" s="42"/>
      <c r="AN9254" s="42"/>
      <c r="AO9254" s="42"/>
    </row>
    <row r="9255" spans="19:41">
      <c r="S9255" s="42"/>
      <c r="T9255" s="42"/>
      <c r="U9255" s="42"/>
      <c r="V9255" s="42"/>
      <c r="W9255" s="42"/>
      <c r="X9255" s="42"/>
      <c r="Y9255" s="42"/>
      <c r="Z9255" s="42"/>
      <c r="AA9255" s="42"/>
      <c r="AB9255" s="42"/>
      <c r="AC9255" s="42"/>
      <c r="AD9255" s="42"/>
      <c r="AE9255" s="42"/>
      <c r="AF9255" s="42"/>
      <c r="AG9255" s="42"/>
      <c r="AH9255" s="42"/>
      <c r="AI9255" s="42"/>
      <c r="AJ9255" s="42"/>
      <c r="AK9255" s="42"/>
      <c r="AL9255" s="42"/>
      <c r="AM9255" s="42"/>
      <c r="AN9255" s="42"/>
      <c r="AO9255" s="42"/>
    </row>
    <row r="9256" spans="19:41">
      <c r="S9256" s="42"/>
      <c r="T9256" s="42"/>
      <c r="U9256" s="42"/>
      <c r="V9256" s="42"/>
      <c r="W9256" s="42"/>
      <c r="X9256" s="42"/>
      <c r="Y9256" s="42"/>
      <c r="Z9256" s="42"/>
      <c r="AA9256" s="42"/>
      <c r="AB9256" s="42"/>
      <c r="AC9256" s="42"/>
      <c r="AD9256" s="42"/>
      <c r="AE9256" s="42"/>
      <c r="AF9256" s="42"/>
      <c r="AG9256" s="42"/>
      <c r="AH9256" s="42"/>
      <c r="AI9256" s="42"/>
      <c r="AJ9256" s="42"/>
      <c r="AK9256" s="42"/>
      <c r="AL9256" s="42"/>
      <c r="AM9256" s="42"/>
      <c r="AN9256" s="42"/>
      <c r="AO9256" s="42"/>
    </row>
    <row r="9257" spans="19:41">
      <c r="S9257" s="42"/>
      <c r="T9257" s="42"/>
      <c r="U9257" s="42"/>
      <c r="V9257" s="42"/>
      <c r="W9257" s="42"/>
      <c r="X9257" s="42"/>
      <c r="Y9257" s="42"/>
      <c r="Z9257" s="42"/>
      <c r="AA9257" s="42"/>
      <c r="AB9257" s="42"/>
      <c r="AC9257" s="42"/>
      <c r="AD9257" s="42"/>
      <c r="AE9257" s="42"/>
      <c r="AF9257" s="42"/>
      <c r="AG9257" s="42"/>
      <c r="AH9257" s="42"/>
      <c r="AI9257" s="42"/>
      <c r="AJ9257" s="42"/>
      <c r="AK9257" s="42"/>
      <c r="AL9257" s="42"/>
      <c r="AM9257" s="42"/>
      <c r="AN9257" s="42"/>
      <c r="AO9257" s="42"/>
    </row>
    <row r="9258" spans="19:41">
      <c r="S9258" s="42"/>
      <c r="T9258" s="42"/>
      <c r="U9258" s="42"/>
      <c r="V9258" s="42"/>
      <c r="W9258" s="42"/>
      <c r="X9258" s="42"/>
      <c r="Y9258" s="42"/>
      <c r="Z9258" s="42"/>
      <c r="AA9258" s="42"/>
      <c r="AB9258" s="42"/>
      <c r="AC9258" s="42"/>
      <c r="AD9258" s="42"/>
      <c r="AE9258" s="42"/>
      <c r="AF9258" s="42"/>
      <c r="AG9258" s="42"/>
      <c r="AH9258" s="42"/>
      <c r="AI9258" s="42"/>
      <c r="AJ9258" s="42"/>
      <c r="AK9258" s="42"/>
      <c r="AL9258" s="42"/>
      <c r="AM9258" s="42"/>
      <c r="AN9258" s="42"/>
      <c r="AO9258" s="42"/>
    </row>
    <row r="9259" spans="19:41">
      <c r="S9259" s="42"/>
      <c r="T9259" s="42"/>
      <c r="U9259" s="42"/>
      <c r="V9259" s="42"/>
      <c r="W9259" s="42"/>
      <c r="X9259" s="42"/>
      <c r="Y9259" s="42"/>
      <c r="Z9259" s="42"/>
      <c r="AA9259" s="42"/>
      <c r="AB9259" s="42"/>
      <c r="AC9259" s="42"/>
      <c r="AD9259" s="42"/>
      <c r="AE9259" s="42"/>
      <c r="AF9259" s="42"/>
      <c r="AG9259" s="42"/>
      <c r="AH9259" s="42"/>
      <c r="AI9259" s="42"/>
      <c r="AJ9259" s="42"/>
      <c r="AK9259" s="42"/>
      <c r="AL9259" s="42"/>
      <c r="AM9259" s="42"/>
      <c r="AN9259" s="42"/>
      <c r="AO9259" s="42"/>
    </row>
    <row r="9260" spans="19:41">
      <c r="S9260" s="42"/>
      <c r="T9260" s="42"/>
      <c r="U9260" s="42"/>
      <c r="V9260" s="42"/>
      <c r="W9260" s="42"/>
      <c r="X9260" s="42"/>
      <c r="Y9260" s="42"/>
      <c r="Z9260" s="42"/>
      <c r="AA9260" s="42"/>
      <c r="AB9260" s="42"/>
      <c r="AC9260" s="42"/>
      <c r="AD9260" s="42"/>
      <c r="AE9260" s="42"/>
      <c r="AF9260" s="42"/>
      <c r="AG9260" s="42"/>
      <c r="AH9260" s="42"/>
      <c r="AI9260" s="42"/>
      <c r="AJ9260" s="42"/>
      <c r="AK9260" s="42"/>
      <c r="AL9260" s="42"/>
      <c r="AM9260" s="42"/>
      <c r="AN9260" s="42"/>
      <c r="AO9260" s="42"/>
    </row>
    <row r="9261" spans="19:41">
      <c r="S9261" s="42"/>
      <c r="T9261" s="42"/>
      <c r="U9261" s="42"/>
      <c r="V9261" s="42"/>
      <c r="W9261" s="42"/>
      <c r="X9261" s="42"/>
      <c r="Y9261" s="42"/>
      <c r="Z9261" s="42"/>
      <c r="AA9261" s="42"/>
      <c r="AB9261" s="42"/>
      <c r="AC9261" s="42"/>
      <c r="AD9261" s="42"/>
      <c r="AE9261" s="42"/>
      <c r="AF9261" s="42"/>
      <c r="AG9261" s="42"/>
      <c r="AH9261" s="42"/>
      <c r="AI9261" s="42"/>
      <c r="AJ9261" s="42"/>
      <c r="AK9261" s="42"/>
      <c r="AL9261" s="42"/>
      <c r="AM9261" s="42"/>
      <c r="AN9261" s="42"/>
      <c r="AO9261" s="42"/>
    </row>
    <row r="9262" spans="19:41">
      <c r="S9262" s="42"/>
      <c r="T9262" s="42"/>
      <c r="U9262" s="42"/>
      <c r="V9262" s="42"/>
      <c r="W9262" s="42"/>
      <c r="X9262" s="42"/>
      <c r="Y9262" s="42"/>
      <c r="Z9262" s="42"/>
      <c r="AA9262" s="42"/>
      <c r="AB9262" s="42"/>
      <c r="AC9262" s="42"/>
      <c r="AD9262" s="42"/>
      <c r="AE9262" s="42"/>
      <c r="AF9262" s="42"/>
      <c r="AG9262" s="42"/>
      <c r="AH9262" s="42"/>
      <c r="AI9262" s="42"/>
      <c r="AJ9262" s="42"/>
      <c r="AK9262" s="42"/>
      <c r="AL9262" s="42"/>
      <c r="AM9262" s="42"/>
      <c r="AN9262" s="42"/>
      <c r="AO9262" s="42"/>
    </row>
    <row r="9263" spans="19:41">
      <c r="S9263" s="42"/>
      <c r="T9263" s="42"/>
      <c r="U9263" s="42"/>
      <c r="V9263" s="42"/>
      <c r="W9263" s="42"/>
      <c r="X9263" s="42"/>
      <c r="Y9263" s="42"/>
      <c r="Z9263" s="42"/>
      <c r="AA9263" s="42"/>
      <c r="AB9263" s="42"/>
      <c r="AC9263" s="42"/>
      <c r="AD9263" s="42"/>
      <c r="AE9263" s="42"/>
      <c r="AF9263" s="42"/>
      <c r="AG9263" s="42"/>
      <c r="AH9263" s="42"/>
      <c r="AI9263" s="42"/>
      <c r="AJ9263" s="42"/>
      <c r="AK9263" s="42"/>
      <c r="AL9263" s="42"/>
      <c r="AM9263" s="42"/>
      <c r="AN9263" s="42"/>
      <c r="AO9263" s="42"/>
    </row>
    <row r="9264" spans="19:41">
      <c r="S9264" s="42"/>
      <c r="T9264" s="42"/>
      <c r="U9264" s="42"/>
      <c r="V9264" s="42"/>
      <c r="W9264" s="42"/>
      <c r="X9264" s="42"/>
      <c r="Y9264" s="42"/>
      <c r="Z9264" s="42"/>
      <c r="AA9264" s="42"/>
      <c r="AB9264" s="42"/>
      <c r="AC9264" s="42"/>
      <c r="AD9264" s="42"/>
      <c r="AE9264" s="42"/>
      <c r="AF9264" s="42"/>
      <c r="AG9264" s="42"/>
      <c r="AH9264" s="42"/>
      <c r="AI9264" s="42"/>
      <c r="AJ9264" s="42"/>
      <c r="AK9264" s="42"/>
      <c r="AL9264" s="42"/>
      <c r="AM9264" s="42"/>
      <c r="AN9264" s="42"/>
      <c r="AO9264" s="42"/>
    </row>
    <row r="9265" spans="19:41">
      <c r="S9265" s="42"/>
      <c r="T9265" s="42"/>
      <c r="U9265" s="42"/>
      <c r="V9265" s="42"/>
      <c r="W9265" s="42"/>
      <c r="X9265" s="42"/>
      <c r="Y9265" s="42"/>
      <c r="Z9265" s="42"/>
      <c r="AA9265" s="42"/>
      <c r="AB9265" s="42"/>
      <c r="AC9265" s="42"/>
      <c r="AD9265" s="42"/>
      <c r="AE9265" s="42"/>
      <c r="AF9265" s="42"/>
      <c r="AG9265" s="42"/>
      <c r="AH9265" s="42"/>
      <c r="AI9265" s="42"/>
      <c r="AJ9265" s="42"/>
      <c r="AK9265" s="42"/>
      <c r="AL9265" s="42"/>
      <c r="AM9265" s="42"/>
      <c r="AN9265" s="42"/>
      <c r="AO9265" s="42"/>
    </row>
    <row r="9266" spans="19:41">
      <c r="S9266" s="42"/>
      <c r="T9266" s="42"/>
      <c r="U9266" s="42"/>
      <c r="V9266" s="42"/>
      <c r="W9266" s="42"/>
      <c r="X9266" s="42"/>
      <c r="Y9266" s="42"/>
      <c r="Z9266" s="42"/>
      <c r="AA9266" s="42"/>
      <c r="AB9266" s="42"/>
      <c r="AC9266" s="42"/>
      <c r="AD9266" s="42"/>
      <c r="AE9266" s="42"/>
      <c r="AF9266" s="42"/>
      <c r="AG9266" s="42"/>
      <c r="AH9266" s="42"/>
      <c r="AI9266" s="42"/>
      <c r="AJ9266" s="42"/>
      <c r="AK9266" s="42"/>
      <c r="AL9266" s="42"/>
      <c r="AM9266" s="42"/>
      <c r="AN9266" s="42"/>
      <c r="AO9266" s="42"/>
    </row>
    <row r="9267" spans="19:41">
      <c r="S9267" s="42"/>
      <c r="T9267" s="42"/>
      <c r="U9267" s="42"/>
      <c r="V9267" s="42"/>
      <c r="W9267" s="42"/>
      <c r="X9267" s="42"/>
      <c r="Y9267" s="42"/>
      <c r="Z9267" s="42"/>
      <c r="AA9267" s="42"/>
      <c r="AB9267" s="42"/>
      <c r="AC9267" s="42"/>
      <c r="AD9267" s="42"/>
      <c r="AE9267" s="42"/>
      <c r="AF9267" s="42"/>
      <c r="AG9267" s="42"/>
      <c r="AH9267" s="42"/>
      <c r="AI9267" s="42"/>
      <c r="AJ9267" s="42"/>
      <c r="AK9267" s="42"/>
      <c r="AL9267" s="42"/>
      <c r="AM9267" s="42"/>
      <c r="AN9267" s="42"/>
      <c r="AO9267" s="42"/>
    </row>
    <row r="9268" spans="19:41">
      <c r="S9268" s="42"/>
      <c r="T9268" s="42"/>
      <c r="U9268" s="42"/>
      <c r="V9268" s="42"/>
      <c r="W9268" s="42"/>
      <c r="X9268" s="42"/>
      <c r="Y9268" s="42"/>
      <c r="Z9268" s="42"/>
      <c r="AA9268" s="42"/>
      <c r="AB9268" s="42"/>
      <c r="AC9268" s="42"/>
      <c r="AD9268" s="42"/>
      <c r="AE9268" s="42"/>
      <c r="AF9268" s="42"/>
      <c r="AG9268" s="42"/>
      <c r="AH9268" s="42"/>
      <c r="AI9268" s="42"/>
      <c r="AJ9268" s="42"/>
      <c r="AK9268" s="42"/>
      <c r="AL9268" s="42"/>
      <c r="AM9268" s="42"/>
      <c r="AN9268" s="42"/>
      <c r="AO9268" s="42"/>
    </row>
    <row r="9269" spans="19:41">
      <c r="S9269" s="42"/>
      <c r="T9269" s="42"/>
      <c r="U9269" s="42"/>
      <c r="V9269" s="42"/>
      <c r="W9269" s="42"/>
      <c r="X9269" s="42"/>
      <c r="Y9269" s="42"/>
      <c r="Z9269" s="42"/>
      <c r="AA9269" s="42"/>
      <c r="AB9269" s="42"/>
      <c r="AC9269" s="42"/>
      <c r="AD9269" s="42"/>
      <c r="AE9269" s="42"/>
      <c r="AF9269" s="42"/>
      <c r="AG9269" s="42"/>
      <c r="AH9269" s="42"/>
      <c r="AI9269" s="42"/>
      <c r="AJ9269" s="42"/>
      <c r="AK9269" s="42"/>
      <c r="AL9269" s="42"/>
      <c r="AM9269" s="42"/>
      <c r="AN9269" s="42"/>
      <c r="AO9269" s="42"/>
    </row>
    <row r="9270" spans="19:41">
      <c r="S9270" s="42"/>
      <c r="T9270" s="42"/>
      <c r="U9270" s="42"/>
      <c r="V9270" s="42"/>
      <c r="W9270" s="42"/>
      <c r="X9270" s="42"/>
      <c r="Y9270" s="42"/>
      <c r="Z9270" s="42"/>
      <c r="AA9270" s="42"/>
      <c r="AB9270" s="42"/>
      <c r="AC9270" s="42"/>
      <c r="AD9270" s="42"/>
      <c r="AE9270" s="42"/>
      <c r="AF9270" s="42"/>
      <c r="AG9270" s="42"/>
      <c r="AH9270" s="42"/>
      <c r="AI9270" s="42"/>
      <c r="AJ9270" s="42"/>
      <c r="AK9270" s="42"/>
      <c r="AL9270" s="42"/>
      <c r="AM9270" s="42"/>
      <c r="AN9270" s="42"/>
      <c r="AO9270" s="42"/>
    </row>
    <row r="9271" spans="19:41">
      <c r="S9271" s="42"/>
      <c r="T9271" s="42"/>
      <c r="U9271" s="42"/>
      <c r="V9271" s="42"/>
      <c r="W9271" s="42"/>
      <c r="X9271" s="42"/>
      <c r="Y9271" s="42"/>
      <c r="Z9271" s="42"/>
      <c r="AA9271" s="42"/>
      <c r="AB9271" s="42"/>
      <c r="AC9271" s="42"/>
      <c r="AD9271" s="42"/>
      <c r="AE9271" s="42"/>
      <c r="AF9271" s="42"/>
      <c r="AG9271" s="42"/>
      <c r="AH9271" s="42"/>
      <c r="AI9271" s="42"/>
      <c r="AJ9271" s="42"/>
      <c r="AK9271" s="42"/>
      <c r="AL9271" s="42"/>
      <c r="AM9271" s="42"/>
      <c r="AN9271" s="42"/>
      <c r="AO9271" s="42"/>
    </row>
    <row r="9272" spans="19:41">
      <c r="S9272" s="42"/>
      <c r="T9272" s="42"/>
      <c r="U9272" s="42"/>
      <c r="V9272" s="42"/>
      <c r="W9272" s="42"/>
      <c r="X9272" s="42"/>
      <c r="Y9272" s="42"/>
      <c r="Z9272" s="42"/>
      <c r="AA9272" s="42"/>
      <c r="AB9272" s="42"/>
      <c r="AC9272" s="42"/>
      <c r="AD9272" s="42"/>
      <c r="AE9272" s="42"/>
      <c r="AF9272" s="42"/>
      <c r="AG9272" s="42"/>
      <c r="AH9272" s="42"/>
      <c r="AI9272" s="42"/>
      <c r="AJ9272" s="42"/>
      <c r="AK9272" s="42"/>
      <c r="AL9272" s="42"/>
      <c r="AM9272" s="42"/>
      <c r="AN9272" s="42"/>
      <c r="AO9272" s="42"/>
    </row>
    <row r="9273" spans="19:41">
      <c r="S9273" s="42"/>
      <c r="T9273" s="42"/>
      <c r="U9273" s="42"/>
      <c r="V9273" s="42"/>
      <c r="W9273" s="42"/>
      <c r="X9273" s="42"/>
      <c r="Y9273" s="42"/>
      <c r="Z9273" s="42"/>
      <c r="AA9273" s="42"/>
      <c r="AB9273" s="42"/>
      <c r="AC9273" s="42"/>
      <c r="AD9273" s="42"/>
      <c r="AE9273" s="42"/>
      <c r="AF9273" s="42"/>
      <c r="AG9273" s="42"/>
      <c r="AH9273" s="42"/>
      <c r="AI9273" s="42"/>
      <c r="AJ9273" s="42"/>
      <c r="AK9273" s="42"/>
      <c r="AL9273" s="42"/>
      <c r="AM9273" s="42"/>
      <c r="AN9273" s="42"/>
      <c r="AO9273" s="42"/>
    </row>
    <row r="9274" spans="19:41">
      <c r="S9274" s="42"/>
      <c r="T9274" s="42"/>
      <c r="U9274" s="42"/>
      <c r="V9274" s="42"/>
      <c r="W9274" s="42"/>
      <c r="X9274" s="42"/>
      <c r="Y9274" s="42"/>
      <c r="Z9274" s="42"/>
      <c r="AA9274" s="42"/>
      <c r="AB9274" s="42"/>
      <c r="AC9274" s="42"/>
      <c r="AD9274" s="42"/>
      <c r="AE9274" s="42"/>
      <c r="AF9274" s="42"/>
      <c r="AG9274" s="42"/>
      <c r="AH9274" s="42"/>
      <c r="AI9274" s="42"/>
      <c r="AJ9274" s="42"/>
      <c r="AK9274" s="42"/>
      <c r="AL9274" s="42"/>
      <c r="AM9274" s="42"/>
      <c r="AN9274" s="42"/>
      <c r="AO9274" s="42"/>
    </row>
    <row r="9275" spans="19:41">
      <c r="S9275" s="42"/>
      <c r="T9275" s="42"/>
      <c r="U9275" s="42"/>
      <c r="V9275" s="42"/>
      <c r="W9275" s="42"/>
      <c r="X9275" s="42"/>
      <c r="Y9275" s="42"/>
      <c r="Z9275" s="42"/>
      <c r="AA9275" s="42"/>
      <c r="AB9275" s="42"/>
      <c r="AC9275" s="42"/>
      <c r="AD9275" s="42"/>
      <c r="AE9275" s="42"/>
      <c r="AF9275" s="42"/>
      <c r="AG9275" s="42"/>
      <c r="AH9275" s="42"/>
      <c r="AI9275" s="42"/>
      <c r="AJ9275" s="42"/>
      <c r="AK9275" s="42"/>
      <c r="AL9275" s="42"/>
      <c r="AM9275" s="42"/>
      <c r="AN9275" s="42"/>
      <c r="AO9275" s="42"/>
    </row>
    <row r="9276" spans="19:41">
      <c r="S9276" s="42"/>
      <c r="T9276" s="42"/>
      <c r="U9276" s="42"/>
      <c r="V9276" s="42"/>
      <c r="W9276" s="42"/>
      <c r="X9276" s="42"/>
      <c r="Y9276" s="42"/>
      <c r="Z9276" s="42"/>
      <c r="AA9276" s="42"/>
      <c r="AB9276" s="42"/>
      <c r="AC9276" s="42"/>
      <c r="AD9276" s="42"/>
      <c r="AE9276" s="42"/>
      <c r="AF9276" s="42"/>
      <c r="AG9276" s="42"/>
      <c r="AH9276" s="42"/>
      <c r="AI9276" s="42"/>
      <c r="AJ9276" s="42"/>
      <c r="AK9276" s="42"/>
      <c r="AL9276" s="42"/>
      <c r="AM9276" s="42"/>
      <c r="AN9276" s="42"/>
      <c r="AO9276" s="42"/>
    </row>
    <row r="9277" spans="19:41">
      <c r="S9277" s="42"/>
      <c r="T9277" s="42"/>
      <c r="U9277" s="42"/>
      <c r="V9277" s="42"/>
      <c r="W9277" s="42"/>
      <c r="X9277" s="42"/>
      <c r="Y9277" s="42"/>
      <c r="Z9277" s="42"/>
      <c r="AA9277" s="42"/>
      <c r="AB9277" s="42"/>
      <c r="AC9277" s="42"/>
      <c r="AD9277" s="42"/>
      <c r="AE9277" s="42"/>
      <c r="AF9277" s="42"/>
      <c r="AG9277" s="42"/>
      <c r="AH9277" s="42"/>
      <c r="AI9277" s="42"/>
      <c r="AJ9277" s="42"/>
      <c r="AK9277" s="42"/>
      <c r="AL9277" s="42"/>
      <c r="AM9277" s="42"/>
      <c r="AN9277" s="42"/>
      <c r="AO9277" s="42"/>
    </row>
    <row r="9278" spans="19:41">
      <c r="S9278" s="42"/>
      <c r="T9278" s="42"/>
      <c r="U9278" s="42"/>
      <c r="V9278" s="42"/>
      <c r="W9278" s="42"/>
      <c r="X9278" s="42"/>
      <c r="Y9278" s="42"/>
      <c r="Z9278" s="42"/>
      <c r="AA9278" s="42"/>
      <c r="AB9278" s="42"/>
      <c r="AC9278" s="42"/>
      <c r="AD9278" s="42"/>
      <c r="AE9278" s="42"/>
      <c r="AF9278" s="42"/>
      <c r="AG9278" s="42"/>
      <c r="AH9278" s="42"/>
      <c r="AI9278" s="42"/>
      <c r="AJ9278" s="42"/>
      <c r="AK9278" s="42"/>
      <c r="AL9278" s="42"/>
      <c r="AM9278" s="42"/>
      <c r="AN9278" s="42"/>
      <c r="AO9278" s="42"/>
    </row>
    <row r="9279" spans="19:41">
      <c r="S9279" s="42"/>
      <c r="T9279" s="42"/>
      <c r="U9279" s="42"/>
      <c r="V9279" s="42"/>
      <c r="W9279" s="42"/>
      <c r="X9279" s="42"/>
      <c r="Y9279" s="42"/>
      <c r="Z9279" s="42"/>
      <c r="AA9279" s="42"/>
      <c r="AB9279" s="42"/>
      <c r="AC9279" s="42"/>
      <c r="AD9279" s="42"/>
      <c r="AE9279" s="42"/>
      <c r="AF9279" s="42"/>
      <c r="AG9279" s="42"/>
      <c r="AH9279" s="42"/>
      <c r="AI9279" s="42"/>
      <c r="AJ9279" s="42"/>
      <c r="AK9279" s="42"/>
      <c r="AL9279" s="42"/>
      <c r="AM9279" s="42"/>
      <c r="AN9279" s="42"/>
      <c r="AO9279" s="42"/>
    </row>
    <row r="9280" spans="19:41">
      <c r="S9280" s="42"/>
      <c r="T9280" s="42"/>
      <c r="U9280" s="42"/>
      <c r="V9280" s="42"/>
      <c r="W9280" s="42"/>
      <c r="X9280" s="42"/>
      <c r="Y9280" s="42"/>
      <c r="Z9280" s="42"/>
      <c r="AA9280" s="42"/>
      <c r="AB9280" s="42"/>
      <c r="AC9280" s="42"/>
      <c r="AD9280" s="42"/>
      <c r="AE9280" s="42"/>
      <c r="AF9280" s="42"/>
      <c r="AG9280" s="42"/>
      <c r="AH9280" s="42"/>
      <c r="AI9280" s="42"/>
      <c r="AJ9280" s="42"/>
      <c r="AK9280" s="42"/>
      <c r="AL9280" s="42"/>
      <c r="AM9280" s="42"/>
      <c r="AN9280" s="42"/>
      <c r="AO9280" s="42"/>
    </row>
    <row r="9281" spans="19:41">
      <c r="S9281" s="42"/>
      <c r="T9281" s="42"/>
      <c r="U9281" s="42"/>
      <c r="V9281" s="42"/>
      <c r="W9281" s="42"/>
      <c r="X9281" s="42"/>
      <c r="Y9281" s="42"/>
      <c r="Z9281" s="42"/>
      <c r="AA9281" s="42"/>
      <c r="AB9281" s="42"/>
      <c r="AC9281" s="42"/>
      <c r="AD9281" s="42"/>
      <c r="AE9281" s="42"/>
      <c r="AF9281" s="42"/>
      <c r="AG9281" s="42"/>
      <c r="AH9281" s="42"/>
      <c r="AI9281" s="42"/>
      <c r="AJ9281" s="42"/>
      <c r="AK9281" s="42"/>
      <c r="AL9281" s="42"/>
      <c r="AM9281" s="42"/>
      <c r="AN9281" s="42"/>
      <c r="AO9281" s="42"/>
    </row>
    <row r="9282" spans="19:41">
      <c r="S9282" s="42"/>
      <c r="T9282" s="42"/>
      <c r="U9282" s="42"/>
      <c r="V9282" s="42"/>
      <c r="W9282" s="42"/>
      <c r="X9282" s="42"/>
      <c r="Y9282" s="42"/>
      <c r="Z9282" s="42"/>
      <c r="AA9282" s="42"/>
      <c r="AB9282" s="42"/>
      <c r="AC9282" s="42"/>
      <c r="AD9282" s="42"/>
      <c r="AE9282" s="42"/>
      <c r="AF9282" s="42"/>
      <c r="AG9282" s="42"/>
      <c r="AH9282" s="42"/>
      <c r="AI9282" s="42"/>
      <c r="AJ9282" s="42"/>
      <c r="AK9282" s="42"/>
      <c r="AL9282" s="42"/>
      <c r="AM9282" s="42"/>
      <c r="AN9282" s="42"/>
      <c r="AO9282" s="42"/>
    </row>
    <row r="9283" spans="19:41">
      <c r="S9283" s="42"/>
      <c r="T9283" s="42"/>
      <c r="U9283" s="42"/>
      <c r="V9283" s="42"/>
      <c r="W9283" s="42"/>
      <c r="X9283" s="42"/>
      <c r="Y9283" s="42"/>
      <c r="Z9283" s="42"/>
      <c r="AA9283" s="42"/>
      <c r="AB9283" s="42"/>
      <c r="AC9283" s="42"/>
      <c r="AD9283" s="42"/>
      <c r="AE9283" s="42"/>
      <c r="AF9283" s="42"/>
      <c r="AG9283" s="42"/>
      <c r="AH9283" s="42"/>
      <c r="AI9283" s="42"/>
      <c r="AJ9283" s="42"/>
      <c r="AK9283" s="42"/>
      <c r="AL9283" s="42"/>
      <c r="AM9283" s="42"/>
      <c r="AN9283" s="42"/>
      <c r="AO9283" s="42"/>
    </row>
    <row r="9284" spans="19:41">
      <c r="S9284" s="42"/>
      <c r="T9284" s="42"/>
      <c r="U9284" s="42"/>
      <c r="V9284" s="42"/>
      <c r="W9284" s="42"/>
      <c r="X9284" s="42"/>
      <c r="Y9284" s="42"/>
      <c r="Z9284" s="42"/>
      <c r="AA9284" s="42"/>
      <c r="AB9284" s="42"/>
      <c r="AC9284" s="42"/>
      <c r="AD9284" s="42"/>
      <c r="AE9284" s="42"/>
      <c r="AF9284" s="42"/>
      <c r="AG9284" s="42"/>
      <c r="AH9284" s="42"/>
      <c r="AI9284" s="42"/>
      <c r="AJ9284" s="42"/>
      <c r="AK9284" s="42"/>
      <c r="AL9284" s="42"/>
      <c r="AM9284" s="42"/>
      <c r="AN9284" s="42"/>
      <c r="AO9284" s="42"/>
    </row>
    <row r="9285" spans="19:41">
      <c r="S9285" s="42"/>
      <c r="T9285" s="42"/>
      <c r="U9285" s="42"/>
      <c r="V9285" s="42"/>
      <c r="W9285" s="42"/>
      <c r="X9285" s="42"/>
      <c r="Y9285" s="42"/>
      <c r="Z9285" s="42"/>
      <c r="AA9285" s="42"/>
      <c r="AB9285" s="42"/>
      <c r="AC9285" s="42"/>
      <c r="AD9285" s="42"/>
      <c r="AE9285" s="42"/>
      <c r="AF9285" s="42"/>
      <c r="AG9285" s="42"/>
      <c r="AH9285" s="42"/>
      <c r="AI9285" s="42"/>
      <c r="AJ9285" s="42"/>
      <c r="AK9285" s="42"/>
      <c r="AL9285" s="42"/>
      <c r="AM9285" s="42"/>
      <c r="AN9285" s="42"/>
      <c r="AO9285" s="42"/>
    </row>
    <row r="9286" spans="19:41">
      <c r="S9286" s="42"/>
      <c r="T9286" s="42"/>
      <c r="U9286" s="42"/>
      <c r="V9286" s="42"/>
      <c r="W9286" s="42"/>
      <c r="X9286" s="42"/>
      <c r="Y9286" s="42"/>
      <c r="Z9286" s="42"/>
      <c r="AA9286" s="42"/>
      <c r="AB9286" s="42"/>
      <c r="AC9286" s="42"/>
      <c r="AD9286" s="42"/>
      <c r="AE9286" s="42"/>
      <c r="AF9286" s="42"/>
      <c r="AG9286" s="42"/>
      <c r="AH9286" s="42"/>
      <c r="AI9286" s="42"/>
      <c r="AJ9286" s="42"/>
      <c r="AK9286" s="42"/>
      <c r="AL9286" s="42"/>
      <c r="AM9286" s="42"/>
      <c r="AN9286" s="42"/>
      <c r="AO9286" s="42"/>
    </row>
    <row r="9287" spans="19:41">
      <c r="S9287" s="42"/>
      <c r="T9287" s="42"/>
      <c r="U9287" s="42"/>
      <c r="V9287" s="42"/>
      <c r="W9287" s="42"/>
      <c r="X9287" s="42"/>
      <c r="Y9287" s="42"/>
      <c r="Z9287" s="42"/>
      <c r="AA9287" s="42"/>
      <c r="AB9287" s="42"/>
      <c r="AC9287" s="42"/>
      <c r="AD9287" s="42"/>
      <c r="AE9287" s="42"/>
      <c r="AF9287" s="42"/>
      <c r="AG9287" s="42"/>
      <c r="AH9287" s="42"/>
      <c r="AI9287" s="42"/>
      <c r="AJ9287" s="42"/>
      <c r="AK9287" s="42"/>
      <c r="AL9287" s="42"/>
      <c r="AM9287" s="42"/>
      <c r="AN9287" s="42"/>
      <c r="AO9287" s="42"/>
    </row>
    <row r="9288" spans="19:41">
      <c r="S9288" s="42"/>
      <c r="T9288" s="42"/>
      <c r="U9288" s="42"/>
      <c r="V9288" s="42"/>
      <c r="W9288" s="42"/>
      <c r="X9288" s="42"/>
      <c r="Y9288" s="42"/>
      <c r="Z9288" s="42"/>
      <c r="AA9288" s="42"/>
      <c r="AB9288" s="42"/>
      <c r="AC9288" s="42"/>
      <c r="AD9288" s="42"/>
      <c r="AE9288" s="42"/>
      <c r="AF9288" s="42"/>
      <c r="AG9288" s="42"/>
      <c r="AH9288" s="42"/>
      <c r="AI9288" s="42"/>
      <c r="AJ9288" s="42"/>
      <c r="AK9288" s="42"/>
      <c r="AL9288" s="42"/>
      <c r="AM9288" s="42"/>
      <c r="AN9288" s="42"/>
      <c r="AO9288" s="42"/>
    </row>
    <row r="9289" spans="19:41">
      <c r="S9289" s="42"/>
      <c r="T9289" s="42"/>
      <c r="U9289" s="42"/>
      <c r="V9289" s="42"/>
      <c r="W9289" s="42"/>
      <c r="X9289" s="42"/>
      <c r="Y9289" s="42"/>
      <c r="Z9289" s="42"/>
      <c r="AA9289" s="42"/>
      <c r="AB9289" s="42"/>
      <c r="AC9289" s="42"/>
      <c r="AD9289" s="42"/>
      <c r="AE9289" s="42"/>
      <c r="AF9289" s="42"/>
      <c r="AG9289" s="42"/>
      <c r="AH9289" s="42"/>
      <c r="AI9289" s="42"/>
      <c r="AJ9289" s="42"/>
      <c r="AK9289" s="42"/>
      <c r="AL9289" s="42"/>
      <c r="AM9289" s="42"/>
      <c r="AN9289" s="42"/>
      <c r="AO9289" s="42"/>
    </row>
    <row r="9290" spans="19:41">
      <c r="S9290" s="42"/>
      <c r="T9290" s="42"/>
      <c r="U9290" s="42"/>
      <c r="V9290" s="42"/>
      <c r="W9290" s="42"/>
      <c r="X9290" s="42"/>
      <c r="Y9290" s="42"/>
      <c r="Z9290" s="42"/>
      <c r="AA9290" s="42"/>
      <c r="AB9290" s="42"/>
      <c r="AC9290" s="42"/>
      <c r="AD9290" s="42"/>
      <c r="AE9290" s="42"/>
      <c r="AF9290" s="42"/>
      <c r="AG9290" s="42"/>
      <c r="AH9290" s="42"/>
      <c r="AI9290" s="42"/>
      <c r="AJ9290" s="42"/>
      <c r="AK9290" s="42"/>
      <c r="AL9290" s="42"/>
      <c r="AM9290" s="42"/>
      <c r="AN9290" s="42"/>
      <c r="AO9290" s="42"/>
    </row>
    <row r="9291" spans="19:41">
      <c r="S9291" s="42"/>
      <c r="T9291" s="42"/>
      <c r="U9291" s="42"/>
      <c r="V9291" s="42"/>
      <c r="W9291" s="42"/>
      <c r="X9291" s="42"/>
      <c r="Y9291" s="42"/>
      <c r="Z9291" s="42"/>
      <c r="AA9291" s="42"/>
      <c r="AB9291" s="42"/>
      <c r="AC9291" s="42"/>
      <c r="AD9291" s="42"/>
      <c r="AE9291" s="42"/>
      <c r="AF9291" s="42"/>
      <c r="AG9291" s="42"/>
      <c r="AH9291" s="42"/>
      <c r="AI9291" s="42"/>
      <c r="AJ9291" s="42"/>
      <c r="AK9291" s="42"/>
      <c r="AL9291" s="42"/>
      <c r="AM9291" s="42"/>
      <c r="AN9291" s="42"/>
      <c r="AO9291" s="42"/>
    </row>
    <row r="9292" spans="19:41">
      <c r="S9292" s="42"/>
      <c r="T9292" s="42"/>
      <c r="U9292" s="42"/>
      <c r="V9292" s="42"/>
      <c r="W9292" s="42"/>
      <c r="X9292" s="42"/>
      <c r="Y9292" s="42"/>
      <c r="Z9292" s="42"/>
      <c r="AA9292" s="42"/>
      <c r="AB9292" s="42"/>
      <c r="AC9292" s="42"/>
      <c r="AD9292" s="42"/>
      <c r="AE9292" s="42"/>
      <c r="AF9292" s="42"/>
      <c r="AG9292" s="42"/>
      <c r="AH9292" s="42"/>
      <c r="AI9292" s="42"/>
      <c r="AJ9292" s="42"/>
      <c r="AK9292" s="42"/>
      <c r="AL9292" s="42"/>
      <c r="AM9292" s="42"/>
      <c r="AN9292" s="42"/>
      <c r="AO9292" s="42"/>
    </row>
    <row r="9293" spans="19:41">
      <c r="S9293" s="42"/>
      <c r="T9293" s="42"/>
      <c r="U9293" s="42"/>
      <c r="V9293" s="42"/>
      <c r="W9293" s="42"/>
      <c r="X9293" s="42"/>
      <c r="Y9293" s="42"/>
      <c r="Z9293" s="42"/>
      <c r="AA9293" s="42"/>
      <c r="AB9293" s="42"/>
      <c r="AC9293" s="42"/>
      <c r="AD9293" s="42"/>
      <c r="AE9293" s="42"/>
      <c r="AF9293" s="42"/>
      <c r="AG9293" s="42"/>
      <c r="AH9293" s="42"/>
      <c r="AI9293" s="42"/>
      <c r="AJ9293" s="42"/>
      <c r="AK9293" s="42"/>
      <c r="AL9293" s="42"/>
      <c r="AM9293" s="42"/>
      <c r="AN9293" s="42"/>
      <c r="AO9293" s="42"/>
    </row>
    <row r="9294" spans="19:41">
      <c r="S9294" s="42"/>
      <c r="T9294" s="42"/>
      <c r="U9294" s="42"/>
      <c r="V9294" s="42"/>
      <c r="W9294" s="42"/>
      <c r="X9294" s="42"/>
      <c r="Y9294" s="42"/>
      <c r="Z9294" s="42"/>
      <c r="AA9294" s="42"/>
      <c r="AB9294" s="42"/>
      <c r="AC9294" s="42"/>
      <c r="AD9294" s="42"/>
      <c r="AE9294" s="42"/>
      <c r="AF9294" s="42"/>
      <c r="AG9294" s="42"/>
      <c r="AH9294" s="42"/>
      <c r="AI9294" s="42"/>
      <c r="AJ9294" s="42"/>
      <c r="AK9294" s="42"/>
      <c r="AL9294" s="42"/>
      <c r="AM9294" s="42"/>
      <c r="AN9294" s="42"/>
      <c r="AO9294" s="42"/>
    </row>
    <row r="9295" spans="19:41">
      <c r="S9295" s="42"/>
      <c r="T9295" s="42"/>
      <c r="U9295" s="42"/>
      <c r="V9295" s="42"/>
      <c r="W9295" s="42"/>
      <c r="X9295" s="42"/>
      <c r="Y9295" s="42"/>
      <c r="Z9295" s="42"/>
      <c r="AA9295" s="42"/>
      <c r="AB9295" s="42"/>
      <c r="AC9295" s="42"/>
      <c r="AD9295" s="42"/>
      <c r="AE9295" s="42"/>
      <c r="AF9295" s="42"/>
      <c r="AG9295" s="42"/>
      <c r="AH9295" s="42"/>
      <c r="AI9295" s="42"/>
      <c r="AJ9295" s="42"/>
      <c r="AK9295" s="42"/>
      <c r="AL9295" s="42"/>
      <c r="AM9295" s="42"/>
      <c r="AN9295" s="42"/>
      <c r="AO9295" s="42"/>
    </row>
    <row r="9296" spans="19:41">
      <c r="S9296" s="42"/>
      <c r="T9296" s="42"/>
      <c r="U9296" s="42"/>
      <c r="V9296" s="42"/>
      <c r="W9296" s="42"/>
      <c r="X9296" s="42"/>
      <c r="Y9296" s="42"/>
      <c r="Z9296" s="42"/>
      <c r="AA9296" s="42"/>
      <c r="AB9296" s="42"/>
      <c r="AC9296" s="42"/>
      <c r="AD9296" s="42"/>
      <c r="AE9296" s="42"/>
      <c r="AF9296" s="42"/>
      <c r="AG9296" s="42"/>
      <c r="AH9296" s="42"/>
      <c r="AI9296" s="42"/>
      <c r="AJ9296" s="42"/>
      <c r="AK9296" s="42"/>
      <c r="AL9296" s="42"/>
      <c r="AM9296" s="42"/>
      <c r="AN9296" s="42"/>
      <c r="AO9296" s="42"/>
    </row>
    <row r="9297" spans="19:41">
      <c r="S9297" s="42"/>
      <c r="T9297" s="42"/>
      <c r="U9297" s="42"/>
      <c r="V9297" s="42"/>
      <c r="W9297" s="42"/>
      <c r="X9297" s="42"/>
      <c r="Y9297" s="42"/>
      <c r="Z9297" s="42"/>
      <c r="AA9297" s="42"/>
      <c r="AB9297" s="42"/>
      <c r="AC9297" s="42"/>
      <c r="AD9297" s="42"/>
      <c r="AE9297" s="42"/>
      <c r="AF9297" s="42"/>
      <c r="AG9297" s="42"/>
      <c r="AH9297" s="42"/>
      <c r="AI9297" s="42"/>
      <c r="AJ9297" s="42"/>
      <c r="AK9297" s="42"/>
      <c r="AL9297" s="42"/>
      <c r="AM9297" s="42"/>
      <c r="AN9297" s="42"/>
      <c r="AO9297" s="42"/>
    </row>
    <row r="9298" spans="19:41">
      <c r="S9298" s="42"/>
      <c r="T9298" s="42"/>
      <c r="U9298" s="42"/>
      <c r="V9298" s="42"/>
      <c r="W9298" s="42"/>
      <c r="X9298" s="42"/>
      <c r="Y9298" s="42"/>
      <c r="Z9298" s="42"/>
      <c r="AA9298" s="42"/>
      <c r="AB9298" s="42"/>
      <c r="AC9298" s="42"/>
      <c r="AD9298" s="42"/>
      <c r="AE9298" s="42"/>
      <c r="AF9298" s="42"/>
      <c r="AG9298" s="42"/>
      <c r="AH9298" s="42"/>
      <c r="AI9298" s="42"/>
      <c r="AJ9298" s="42"/>
      <c r="AK9298" s="42"/>
      <c r="AL9298" s="42"/>
      <c r="AM9298" s="42"/>
      <c r="AN9298" s="42"/>
      <c r="AO9298" s="42"/>
    </row>
    <row r="9299" spans="19:41">
      <c r="S9299" s="42"/>
      <c r="T9299" s="42"/>
      <c r="U9299" s="42"/>
      <c r="V9299" s="42"/>
      <c r="W9299" s="42"/>
      <c r="X9299" s="42"/>
      <c r="Y9299" s="42"/>
      <c r="Z9299" s="42"/>
      <c r="AA9299" s="42"/>
      <c r="AB9299" s="42"/>
      <c r="AC9299" s="42"/>
      <c r="AD9299" s="42"/>
      <c r="AE9299" s="42"/>
      <c r="AF9299" s="42"/>
      <c r="AG9299" s="42"/>
      <c r="AH9299" s="42"/>
      <c r="AI9299" s="42"/>
      <c r="AJ9299" s="42"/>
      <c r="AK9299" s="42"/>
      <c r="AL9299" s="42"/>
      <c r="AM9299" s="42"/>
      <c r="AN9299" s="42"/>
      <c r="AO9299" s="42"/>
    </row>
    <row r="9300" spans="19:41">
      <c r="S9300" s="42"/>
      <c r="T9300" s="42"/>
      <c r="U9300" s="42"/>
      <c r="V9300" s="42"/>
      <c r="W9300" s="42"/>
      <c r="X9300" s="42"/>
      <c r="Y9300" s="42"/>
      <c r="Z9300" s="42"/>
      <c r="AA9300" s="42"/>
      <c r="AB9300" s="42"/>
      <c r="AC9300" s="42"/>
      <c r="AD9300" s="42"/>
      <c r="AE9300" s="42"/>
      <c r="AF9300" s="42"/>
      <c r="AG9300" s="42"/>
      <c r="AH9300" s="42"/>
      <c r="AI9300" s="42"/>
      <c r="AJ9300" s="42"/>
      <c r="AK9300" s="42"/>
      <c r="AL9300" s="42"/>
      <c r="AM9300" s="42"/>
      <c r="AN9300" s="42"/>
      <c r="AO9300" s="42"/>
    </row>
    <row r="9301" spans="19:41">
      <c r="S9301" s="42"/>
      <c r="T9301" s="42"/>
      <c r="U9301" s="42"/>
      <c r="V9301" s="42"/>
      <c r="W9301" s="42"/>
      <c r="X9301" s="42"/>
      <c r="Y9301" s="42"/>
      <c r="Z9301" s="42"/>
      <c r="AA9301" s="42"/>
      <c r="AB9301" s="42"/>
      <c r="AC9301" s="42"/>
      <c r="AD9301" s="42"/>
      <c r="AE9301" s="42"/>
      <c r="AF9301" s="42"/>
      <c r="AG9301" s="42"/>
      <c r="AH9301" s="42"/>
      <c r="AI9301" s="42"/>
      <c r="AJ9301" s="42"/>
      <c r="AK9301" s="42"/>
      <c r="AL9301" s="42"/>
      <c r="AM9301" s="42"/>
      <c r="AN9301" s="42"/>
      <c r="AO9301" s="42"/>
    </row>
    <row r="9302" spans="19:41">
      <c r="S9302" s="42"/>
      <c r="T9302" s="42"/>
      <c r="U9302" s="42"/>
      <c r="V9302" s="42"/>
      <c r="W9302" s="42"/>
      <c r="X9302" s="42"/>
      <c r="Y9302" s="42"/>
      <c r="Z9302" s="42"/>
      <c r="AA9302" s="42"/>
      <c r="AB9302" s="42"/>
      <c r="AC9302" s="42"/>
      <c r="AD9302" s="42"/>
      <c r="AE9302" s="42"/>
      <c r="AF9302" s="42"/>
      <c r="AG9302" s="42"/>
      <c r="AH9302" s="42"/>
      <c r="AI9302" s="42"/>
      <c r="AJ9302" s="42"/>
      <c r="AK9302" s="42"/>
      <c r="AL9302" s="42"/>
      <c r="AM9302" s="42"/>
      <c r="AN9302" s="42"/>
      <c r="AO9302" s="42"/>
    </row>
    <row r="9303" spans="19:41">
      <c r="S9303" s="42"/>
      <c r="T9303" s="42"/>
      <c r="U9303" s="42"/>
      <c r="V9303" s="42"/>
      <c r="W9303" s="42"/>
      <c r="X9303" s="42"/>
      <c r="Y9303" s="42"/>
      <c r="Z9303" s="42"/>
      <c r="AA9303" s="42"/>
      <c r="AB9303" s="42"/>
      <c r="AC9303" s="42"/>
      <c r="AD9303" s="42"/>
      <c r="AE9303" s="42"/>
      <c r="AF9303" s="42"/>
      <c r="AG9303" s="42"/>
      <c r="AH9303" s="42"/>
      <c r="AI9303" s="42"/>
      <c r="AJ9303" s="42"/>
      <c r="AK9303" s="42"/>
      <c r="AL9303" s="42"/>
      <c r="AM9303" s="42"/>
      <c r="AN9303" s="42"/>
      <c r="AO9303" s="42"/>
    </row>
    <row r="9304" spans="19:41">
      <c r="S9304" s="42"/>
      <c r="T9304" s="42"/>
      <c r="U9304" s="42"/>
      <c r="V9304" s="42"/>
      <c r="W9304" s="42"/>
      <c r="X9304" s="42"/>
      <c r="Y9304" s="42"/>
      <c r="Z9304" s="42"/>
      <c r="AA9304" s="42"/>
      <c r="AB9304" s="42"/>
      <c r="AC9304" s="42"/>
      <c r="AD9304" s="42"/>
      <c r="AE9304" s="42"/>
      <c r="AF9304" s="42"/>
      <c r="AG9304" s="42"/>
      <c r="AH9304" s="42"/>
      <c r="AI9304" s="42"/>
      <c r="AJ9304" s="42"/>
      <c r="AK9304" s="42"/>
      <c r="AL9304" s="42"/>
      <c r="AM9304" s="42"/>
      <c r="AN9304" s="42"/>
      <c r="AO9304" s="42"/>
    </row>
    <row r="9305" spans="19:41">
      <c r="S9305" s="42"/>
      <c r="T9305" s="42"/>
      <c r="U9305" s="42"/>
      <c r="V9305" s="42"/>
      <c r="W9305" s="42"/>
      <c r="X9305" s="42"/>
      <c r="Y9305" s="42"/>
      <c r="Z9305" s="42"/>
      <c r="AA9305" s="42"/>
      <c r="AB9305" s="42"/>
      <c r="AC9305" s="42"/>
      <c r="AD9305" s="42"/>
      <c r="AE9305" s="42"/>
      <c r="AF9305" s="42"/>
      <c r="AG9305" s="42"/>
      <c r="AH9305" s="42"/>
      <c r="AI9305" s="42"/>
      <c r="AJ9305" s="42"/>
      <c r="AK9305" s="42"/>
      <c r="AL9305" s="42"/>
      <c r="AM9305" s="42"/>
      <c r="AN9305" s="42"/>
      <c r="AO9305" s="42"/>
    </row>
    <row r="9306" spans="19:41">
      <c r="S9306" s="42"/>
      <c r="T9306" s="42"/>
      <c r="U9306" s="42"/>
      <c r="V9306" s="42"/>
      <c r="W9306" s="42"/>
      <c r="X9306" s="42"/>
      <c r="Y9306" s="42"/>
      <c r="Z9306" s="42"/>
      <c r="AA9306" s="42"/>
      <c r="AB9306" s="42"/>
      <c r="AC9306" s="42"/>
      <c r="AD9306" s="42"/>
      <c r="AE9306" s="42"/>
      <c r="AF9306" s="42"/>
      <c r="AG9306" s="42"/>
      <c r="AH9306" s="42"/>
      <c r="AI9306" s="42"/>
      <c r="AJ9306" s="42"/>
      <c r="AK9306" s="42"/>
      <c r="AL9306" s="42"/>
      <c r="AM9306" s="42"/>
      <c r="AN9306" s="42"/>
      <c r="AO9306" s="42"/>
    </row>
    <row r="9307" spans="19:41">
      <c r="S9307" s="42"/>
      <c r="T9307" s="42"/>
      <c r="U9307" s="42"/>
      <c r="V9307" s="42"/>
      <c r="W9307" s="42"/>
      <c r="X9307" s="42"/>
      <c r="Y9307" s="42"/>
      <c r="Z9307" s="42"/>
      <c r="AA9307" s="42"/>
      <c r="AB9307" s="42"/>
      <c r="AC9307" s="42"/>
      <c r="AD9307" s="42"/>
      <c r="AE9307" s="42"/>
      <c r="AF9307" s="42"/>
      <c r="AG9307" s="42"/>
      <c r="AH9307" s="42"/>
      <c r="AI9307" s="42"/>
      <c r="AJ9307" s="42"/>
      <c r="AK9307" s="42"/>
      <c r="AL9307" s="42"/>
      <c r="AM9307" s="42"/>
      <c r="AN9307" s="42"/>
      <c r="AO9307" s="42"/>
    </row>
    <row r="9308" spans="19:41">
      <c r="S9308" s="42"/>
      <c r="T9308" s="42"/>
      <c r="U9308" s="42"/>
      <c r="V9308" s="42"/>
      <c r="W9308" s="42"/>
      <c r="X9308" s="42"/>
      <c r="Y9308" s="42"/>
      <c r="Z9308" s="42"/>
      <c r="AA9308" s="42"/>
      <c r="AB9308" s="42"/>
      <c r="AC9308" s="42"/>
      <c r="AD9308" s="42"/>
      <c r="AE9308" s="42"/>
      <c r="AF9308" s="42"/>
      <c r="AG9308" s="42"/>
      <c r="AH9308" s="42"/>
      <c r="AI9308" s="42"/>
      <c r="AJ9308" s="42"/>
      <c r="AK9308" s="42"/>
      <c r="AL9308" s="42"/>
      <c r="AM9308" s="42"/>
      <c r="AN9308" s="42"/>
      <c r="AO9308" s="42"/>
    </row>
    <row r="9309" spans="19:41">
      <c r="S9309" s="42"/>
      <c r="T9309" s="42"/>
      <c r="U9309" s="42"/>
      <c r="V9309" s="42"/>
      <c r="W9309" s="42"/>
      <c r="X9309" s="42"/>
      <c r="Y9309" s="42"/>
      <c r="Z9309" s="42"/>
      <c r="AA9309" s="42"/>
      <c r="AB9309" s="42"/>
      <c r="AC9309" s="42"/>
      <c r="AD9309" s="42"/>
      <c r="AE9309" s="42"/>
      <c r="AF9309" s="42"/>
      <c r="AG9309" s="42"/>
      <c r="AH9309" s="42"/>
      <c r="AI9309" s="42"/>
      <c r="AJ9309" s="42"/>
      <c r="AK9309" s="42"/>
      <c r="AL9309" s="42"/>
      <c r="AM9309" s="42"/>
      <c r="AN9309" s="42"/>
      <c r="AO9309" s="42"/>
    </row>
    <row r="9310" spans="19:41">
      <c r="S9310" s="42"/>
      <c r="T9310" s="42"/>
      <c r="U9310" s="42"/>
      <c r="V9310" s="42"/>
      <c r="W9310" s="42"/>
      <c r="X9310" s="42"/>
      <c r="Y9310" s="42"/>
      <c r="Z9310" s="42"/>
      <c r="AA9310" s="42"/>
      <c r="AB9310" s="42"/>
      <c r="AC9310" s="42"/>
      <c r="AD9310" s="42"/>
      <c r="AE9310" s="42"/>
      <c r="AF9310" s="42"/>
      <c r="AG9310" s="42"/>
      <c r="AH9310" s="42"/>
      <c r="AI9310" s="42"/>
      <c r="AJ9310" s="42"/>
      <c r="AK9310" s="42"/>
      <c r="AL9310" s="42"/>
      <c r="AM9310" s="42"/>
      <c r="AN9310" s="42"/>
      <c r="AO9310" s="42"/>
    </row>
    <row r="9311" spans="19:41">
      <c r="S9311" s="42"/>
      <c r="T9311" s="42"/>
      <c r="U9311" s="42"/>
      <c r="V9311" s="42"/>
      <c r="W9311" s="42"/>
      <c r="X9311" s="42"/>
      <c r="Y9311" s="42"/>
      <c r="Z9311" s="42"/>
      <c r="AA9311" s="42"/>
      <c r="AB9311" s="42"/>
      <c r="AC9311" s="42"/>
      <c r="AD9311" s="42"/>
      <c r="AE9311" s="42"/>
      <c r="AF9311" s="42"/>
      <c r="AG9311" s="42"/>
      <c r="AH9311" s="42"/>
      <c r="AI9311" s="42"/>
      <c r="AJ9311" s="42"/>
      <c r="AK9311" s="42"/>
      <c r="AL9311" s="42"/>
      <c r="AM9311" s="42"/>
      <c r="AN9311" s="42"/>
      <c r="AO9311" s="42"/>
    </row>
    <row r="9312" spans="19:41">
      <c r="S9312" s="42"/>
      <c r="T9312" s="42"/>
      <c r="U9312" s="42"/>
      <c r="V9312" s="42"/>
      <c r="W9312" s="42"/>
      <c r="X9312" s="42"/>
      <c r="Y9312" s="42"/>
      <c r="Z9312" s="42"/>
      <c r="AA9312" s="42"/>
      <c r="AB9312" s="42"/>
      <c r="AC9312" s="42"/>
      <c r="AD9312" s="42"/>
      <c r="AE9312" s="42"/>
      <c r="AF9312" s="42"/>
      <c r="AG9312" s="42"/>
      <c r="AH9312" s="42"/>
      <c r="AI9312" s="42"/>
      <c r="AJ9312" s="42"/>
      <c r="AK9312" s="42"/>
      <c r="AL9312" s="42"/>
      <c r="AM9312" s="42"/>
      <c r="AN9312" s="42"/>
      <c r="AO9312" s="42"/>
    </row>
    <row r="9313" spans="19:41">
      <c r="S9313" s="42"/>
      <c r="T9313" s="42"/>
      <c r="U9313" s="42"/>
      <c r="V9313" s="42"/>
      <c r="W9313" s="42"/>
      <c r="X9313" s="42"/>
      <c r="Y9313" s="42"/>
      <c r="Z9313" s="42"/>
      <c r="AA9313" s="42"/>
      <c r="AB9313" s="42"/>
      <c r="AC9313" s="42"/>
      <c r="AD9313" s="42"/>
      <c r="AE9313" s="42"/>
      <c r="AF9313" s="42"/>
      <c r="AG9313" s="42"/>
      <c r="AH9313" s="42"/>
      <c r="AI9313" s="42"/>
      <c r="AJ9313" s="42"/>
      <c r="AK9313" s="42"/>
      <c r="AL9313" s="42"/>
      <c r="AM9313" s="42"/>
      <c r="AN9313" s="42"/>
      <c r="AO9313" s="42"/>
    </row>
    <row r="9314" spans="19:41">
      <c r="S9314" s="42"/>
      <c r="T9314" s="42"/>
      <c r="U9314" s="42"/>
      <c r="V9314" s="42"/>
      <c r="W9314" s="42"/>
      <c r="X9314" s="42"/>
      <c r="Y9314" s="42"/>
      <c r="Z9314" s="42"/>
      <c r="AA9314" s="42"/>
      <c r="AB9314" s="42"/>
      <c r="AC9314" s="42"/>
      <c r="AD9314" s="42"/>
      <c r="AE9314" s="42"/>
      <c r="AF9314" s="42"/>
      <c r="AG9314" s="42"/>
      <c r="AH9314" s="42"/>
      <c r="AI9314" s="42"/>
      <c r="AJ9314" s="42"/>
      <c r="AK9314" s="42"/>
      <c r="AL9314" s="42"/>
      <c r="AM9314" s="42"/>
      <c r="AN9314" s="42"/>
      <c r="AO9314" s="42"/>
    </row>
    <row r="9315" spans="19:41">
      <c r="S9315" s="42"/>
      <c r="T9315" s="42"/>
      <c r="U9315" s="42"/>
      <c r="V9315" s="42"/>
      <c r="W9315" s="42"/>
      <c r="X9315" s="42"/>
      <c r="Y9315" s="42"/>
      <c r="Z9315" s="42"/>
      <c r="AA9315" s="42"/>
      <c r="AB9315" s="42"/>
      <c r="AC9315" s="42"/>
      <c r="AD9315" s="42"/>
      <c r="AE9315" s="42"/>
      <c r="AF9315" s="42"/>
      <c r="AG9315" s="42"/>
      <c r="AH9315" s="42"/>
      <c r="AI9315" s="42"/>
      <c r="AJ9315" s="42"/>
      <c r="AK9315" s="42"/>
      <c r="AL9315" s="42"/>
      <c r="AM9315" s="42"/>
      <c r="AN9315" s="42"/>
      <c r="AO9315" s="42"/>
    </row>
    <row r="9316" spans="19:41">
      <c r="S9316" s="42"/>
      <c r="T9316" s="42"/>
      <c r="U9316" s="42"/>
      <c r="V9316" s="42"/>
      <c r="W9316" s="42"/>
      <c r="X9316" s="42"/>
      <c r="Y9316" s="42"/>
      <c r="Z9316" s="42"/>
      <c r="AA9316" s="42"/>
      <c r="AB9316" s="42"/>
      <c r="AC9316" s="42"/>
      <c r="AD9316" s="42"/>
      <c r="AE9316" s="42"/>
      <c r="AF9316" s="42"/>
      <c r="AG9316" s="42"/>
      <c r="AH9316" s="42"/>
      <c r="AI9316" s="42"/>
      <c r="AJ9316" s="42"/>
      <c r="AK9316" s="42"/>
      <c r="AL9316" s="42"/>
      <c r="AM9316" s="42"/>
      <c r="AN9316" s="42"/>
      <c r="AO9316" s="42"/>
    </row>
    <row r="9317" spans="19:41">
      <c r="S9317" s="42"/>
      <c r="T9317" s="42"/>
      <c r="U9317" s="42"/>
      <c r="V9317" s="42"/>
      <c r="W9317" s="42"/>
      <c r="X9317" s="42"/>
      <c r="Y9317" s="42"/>
      <c r="Z9317" s="42"/>
      <c r="AA9317" s="42"/>
      <c r="AB9317" s="42"/>
      <c r="AC9317" s="42"/>
      <c r="AD9317" s="42"/>
      <c r="AE9317" s="42"/>
      <c r="AF9317" s="42"/>
      <c r="AG9317" s="42"/>
      <c r="AH9317" s="42"/>
      <c r="AI9317" s="42"/>
      <c r="AJ9317" s="42"/>
      <c r="AK9317" s="42"/>
      <c r="AL9317" s="42"/>
      <c r="AM9317" s="42"/>
      <c r="AN9317" s="42"/>
      <c r="AO9317" s="42"/>
    </row>
    <row r="9318" spans="19:41">
      <c r="S9318" s="42"/>
      <c r="T9318" s="42"/>
      <c r="U9318" s="42"/>
      <c r="V9318" s="42"/>
      <c r="W9318" s="42"/>
      <c r="X9318" s="42"/>
      <c r="Y9318" s="42"/>
      <c r="Z9318" s="42"/>
      <c r="AA9318" s="42"/>
      <c r="AB9318" s="42"/>
      <c r="AC9318" s="42"/>
      <c r="AD9318" s="42"/>
      <c r="AE9318" s="42"/>
      <c r="AF9318" s="42"/>
      <c r="AG9318" s="42"/>
      <c r="AH9318" s="42"/>
      <c r="AI9318" s="42"/>
      <c r="AJ9318" s="42"/>
      <c r="AK9318" s="42"/>
      <c r="AL9318" s="42"/>
      <c r="AM9318" s="42"/>
      <c r="AN9318" s="42"/>
      <c r="AO9318" s="42"/>
    </row>
    <row r="9319" spans="19:41">
      <c r="S9319" s="42"/>
      <c r="T9319" s="42"/>
      <c r="U9319" s="42"/>
      <c r="V9319" s="42"/>
      <c r="W9319" s="42"/>
      <c r="X9319" s="42"/>
      <c r="Y9319" s="42"/>
      <c r="Z9319" s="42"/>
      <c r="AA9319" s="42"/>
      <c r="AB9319" s="42"/>
      <c r="AC9319" s="42"/>
      <c r="AD9319" s="42"/>
      <c r="AE9319" s="42"/>
      <c r="AF9319" s="42"/>
      <c r="AG9319" s="42"/>
      <c r="AH9319" s="42"/>
      <c r="AI9319" s="42"/>
      <c r="AJ9319" s="42"/>
      <c r="AK9319" s="42"/>
      <c r="AL9319" s="42"/>
      <c r="AM9319" s="42"/>
      <c r="AN9319" s="42"/>
      <c r="AO9319" s="42"/>
    </row>
    <row r="9320" spans="19:41">
      <c r="S9320" s="42"/>
      <c r="T9320" s="42"/>
      <c r="U9320" s="42"/>
      <c r="V9320" s="42"/>
      <c r="W9320" s="42"/>
      <c r="X9320" s="42"/>
      <c r="Y9320" s="42"/>
      <c r="Z9320" s="42"/>
      <c r="AA9320" s="42"/>
      <c r="AB9320" s="42"/>
      <c r="AC9320" s="42"/>
      <c r="AD9320" s="42"/>
      <c r="AE9320" s="42"/>
      <c r="AF9320" s="42"/>
      <c r="AG9320" s="42"/>
      <c r="AH9320" s="42"/>
      <c r="AI9320" s="42"/>
      <c r="AJ9320" s="42"/>
      <c r="AK9320" s="42"/>
      <c r="AL9320" s="42"/>
      <c r="AM9320" s="42"/>
      <c r="AN9320" s="42"/>
      <c r="AO9320" s="42"/>
    </row>
    <row r="9321" spans="19:41">
      <c r="S9321" s="42"/>
      <c r="T9321" s="42"/>
      <c r="U9321" s="42"/>
      <c r="V9321" s="42"/>
      <c r="W9321" s="42"/>
      <c r="X9321" s="42"/>
      <c r="Y9321" s="42"/>
      <c r="Z9321" s="42"/>
      <c r="AA9321" s="42"/>
      <c r="AB9321" s="42"/>
      <c r="AC9321" s="42"/>
      <c r="AD9321" s="42"/>
      <c r="AE9321" s="42"/>
      <c r="AF9321" s="42"/>
      <c r="AG9321" s="42"/>
      <c r="AH9321" s="42"/>
      <c r="AI9321" s="42"/>
      <c r="AJ9321" s="42"/>
      <c r="AK9321" s="42"/>
      <c r="AL9321" s="42"/>
      <c r="AM9321" s="42"/>
      <c r="AN9321" s="42"/>
      <c r="AO9321" s="42"/>
    </row>
    <row r="9322" spans="19:41">
      <c r="S9322" s="42"/>
      <c r="T9322" s="42"/>
      <c r="U9322" s="42"/>
      <c r="V9322" s="42"/>
      <c r="W9322" s="42"/>
      <c r="X9322" s="42"/>
      <c r="Y9322" s="42"/>
      <c r="Z9322" s="42"/>
      <c r="AA9322" s="42"/>
      <c r="AB9322" s="42"/>
      <c r="AC9322" s="42"/>
      <c r="AD9322" s="42"/>
      <c r="AE9322" s="42"/>
      <c r="AF9322" s="42"/>
      <c r="AG9322" s="42"/>
      <c r="AH9322" s="42"/>
      <c r="AI9322" s="42"/>
      <c r="AJ9322" s="42"/>
      <c r="AK9322" s="42"/>
      <c r="AL9322" s="42"/>
      <c r="AM9322" s="42"/>
      <c r="AN9322" s="42"/>
      <c r="AO9322" s="42"/>
    </row>
    <row r="9323" spans="19:41">
      <c r="S9323" s="42"/>
      <c r="T9323" s="42"/>
      <c r="U9323" s="42"/>
      <c r="V9323" s="42"/>
      <c r="W9323" s="42"/>
      <c r="X9323" s="42"/>
      <c r="Y9323" s="42"/>
      <c r="Z9323" s="42"/>
      <c r="AA9323" s="42"/>
      <c r="AB9323" s="42"/>
      <c r="AC9323" s="42"/>
      <c r="AD9323" s="42"/>
      <c r="AE9323" s="42"/>
      <c r="AF9323" s="42"/>
      <c r="AG9323" s="42"/>
      <c r="AH9323" s="42"/>
      <c r="AI9323" s="42"/>
      <c r="AJ9323" s="42"/>
      <c r="AK9323" s="42"/>
      <c r="AL9323" s="42"/>
      <c r="AM9323" s="42"/>
      <c r="AN9323" s="42"/>
      <c r="AO9323" s="42"/>
    </row>
    <row r="9324" spans="19:41">
      <c r="S9324" s="42"/>
      <c r="T9324" s="42"/>
      <c r="U9324" s="42"/>
      <c r="V9324" s="42"/>
      <c r="W9324" s="42"/>
      <c r="X9324" s="42"/>
      <c r="Y9324" s="42"/>
      <c r="Z9324" s="42"/>
      <c r="AA9324" s="42"/>
      <c r="AB9324" s="42"/>
      <c r="AC9324" s="42"/>
      <c r="AD9324" s="42"/>
      <c r="AE9324" s="42"/>
      <c r="AF9324" s="42"/>
      <c r="AG9324" s="42"/>
      <c r="AH9324" s="42"/>
      <c r="AI9324" s="42"/>
      <c r="AJ9324" s="42"/>
      <c r="AK9324" s="42"/>
      <c r="AL9324" s="42"/>
      <c r="AM9324" s="42"/>
      <c r="AN9324" s="42"/>
      <c r="AO9324" s="42"/>
    </row>
    <row r="9325" spans="19:41">
      <c r="S9325" s="42"/>
      <c r="T9325" s="42"/>
      <c r="U9325" s="42"/>
      <c r="V9325" s="42"/>
      <c r="W9325" s="42"/>
      <c r="X9325" s="42"/>
      <c r="Y9325" s="42"/>
      <c r="Z9325" s="42"/>
      <c r="AA9325" s="42"/>
      <c r="AB9325" s="42"/>
      <c r="AC9325" s="42"/>
      <c r="AD9325" s="42"/>
      <c r="AE9325" s="42"/>
      <c r="AF9325" s="42"/>
      <c r="AG9325" s="42"/>
      <c r="AH9325" s="42"/>
      <c r="AI9325" s="42"/>
      <c r="AJ9325" s="42"/>
      <c r="AK9325" s="42"/>
      <c r="AL9325" s="42"/>
      <c r="AM9325" s="42"/>
      <c r="AN9325" s="42"/>
      <c r="AO9325" s="42"/>
    </row>
    <row r="9326" spans="19:41">
      <c r="S9326" s="42"/>
      <c r="T9326" s="42"/>
      <c r="U9326" s="42"/>
      <c r="V9326" s="42"/>
      <c r="W9326" s="42"/>
      <c r="X9326" s="42"/>
      <c r="Y9326" s="42"/>
      <c r="Z9326" s="42"/>
      <c r="AA9326" s="42"/>
      <c r="AB9326" s="42"/>
      <c r="AC9326" s="42"/>
      <c r="AD9326" s="42"/>
      <c r="AE9326" s="42"/>
      <c r="AF9326" s="42"/>
      <c r="AG9326" s="42"/>
      <c r="AH9326" s="42"/>
      <c r="AI9326" s="42"/>
      <c r="AJ9326" s="42"/>
      <c r="AK9326" s="42"/>
      <c r="AL9326" s="42"/>
      <c r="AM9326" s="42"/>
      <c r="AN9326" s="42"/>
      <c r="AO9326" s="42"/>
    </row>
    <row r="9327" spans="19:41">
      <c r="S9327" s="42"/>
      <c r="T9327" s="42"/>
      <c r="U9327" s="42"/>
      <c r="V9327" s="42"/>
      <c r="W9327" s="42"/>
      <c r="X9327" s="42"/>
      <c r="Y9327" s="42"/>
      <c r="Z9327" s="42"/>
      <c r="AA9327" s="42"/>
      <c r="AB9327" s="42"/>
      <c r="AC9327" s="42"/>
      <c r="AD9327" s="42"/>
      <c r="AE9327" s="42"/>
      <c r="AF9327" s="42"/>
      <c r="AG9327" s="42"/>
      <c r="AH9327" s="42"/>
      <c r="AI9327" s="42"/>
      <c r="AJ9327" s="42"/>
      <c r="AK9327" s="42"/>
      <c r="AL9327" s="42"/>
      <c r="AM9327" s="42"/>
      <c r="AN9327" s="42"/>
      <c r="AO9327" s="42"/>
    </row>
    <row r="9328" spans="19:41">
      <c r="S9328" s="42"/>
      <c r="T9328" s="42"/>
      <c r="U9328" s="42"/>
      <c r="V9328" s="42"/>
      <c r="W9328" s="42"/>
      <c r="X9328" s="42"/>
      <c r="Y9328" s="42"/>
      <c r="Z9328" s="42"/>
      <c r="AA9328" s="42"/>
      <c r="AB9328" s="42"/>
      <c r="AC9328" s="42"/>
      <c r="AD9328" s="42"/>
      <c r="AE9328" s="42"/>
      <c r="AF9328" s="42"/>
      <c r="AG9328" s="42"/>
      <c r="AH9328" s="42"/>
      <c r="AI9328" s="42"/>
      <c r="AJ9328" s="42"/>
      <c r="AK9328" s="42"/>
      <c r="AL9328" s="42"/>
      <c r="AM9328" s="42"/>
      <c r="AN9328" s="42"/>
      <c r="AO9328" s="42"/>
    </row>
    <row r="9329" spans="19:41">
      <c r="S9329" s="42"/>
      <c r="T9329" s="42"/>
      <c r="U9329" s="42"/>
      <c r="V9329" s="42"/>
      <c r="W9329" s="42"/>
      <c r="X9329" s="42"/>
      <c r="Y9329" s="42"/>
      <c r="Z9329" s="42"/>
      <c r="AA9329" s="42"/>
      <c r="AB9329" s="42"/>
      <c r="AC9329" s="42"/>
      <c r="AD9329" s="42"/>
      <c r="AE9329" s="42"/>
      <c r="AF9329" s="42"/>
      <c r="AG9329" s="42"/>
      <c r="AH9329" s="42"/>
      <c r="AI9329" s="42"/>
      <c r="AJ9329" s="42"/>
      <c r="AK9329" s="42"/>
      <c r="AL9329" s="42"/>
      <c r="AM9329" s="42"/>
      <c r="AN9329" s="42"/>
      <c r="AO9329" s="42"/>
    </row>
    <row r="9330" spans="19:41">
      <c r="S9330" s="42"/>
      <c r="T9330" s="42"/>
      <c r="U9330" s="42"/>
      <c r="V9330" s="42"/>
      <c r="W9330" s="42"/>
      <c r="X9330" s="42"/>
      <c r="Y9330" s="42"/>
      <c r="Z9330" s="42"/>
      <c r="AA9330" s="42"/>
      <c r="AB9330" s="42"/>
      <c r="AC9330" s="42"/>
      <c r="AD9330" s="42"/>
      <c r="AE9330" s="42"/>
      <c r="AF9330" s="42"/>
      <c r="AG9330" s="42"/>
      <c r="AH9330" s="42"/>
      <c r="AI9330" s="42"/>
      <c r="AJ9330" s="42"/>
      <c r="AK9330" s="42"/>
      <c r="AL9330" s="42"/>
      <c r="AM9330" s="42"/>
      <c r="AN9330" s="42"/>
      <c r="AO9330" s="42"/>
    </row>
    <row r="9331" spans="19:41">
      <c r="S9331" s="42"/>
      <c r="T9331" s="42"/>
      <c r="U9331" s="42"/>
      <c r="V9331" s="42"/>
      <c r="W9331" s="42"/>
      <c r="X9331" s="42"/>
      <c r="Y9331" s="42"/>
      <c r="Z9331" s="42"/>
      <c r="AA9331" s="42"/>
      <c r="AB9331" s="42"/>
      <c r="AC9331" s="42"/>
      <c r="AD9331" s="42"/>
      <c r="AE9331" s="42"/>
      <c r="AF9331" s="42"/>
      <c r="AG9331" s="42"/>
      <c r="AH9331" s="42"/>
      <c r="AI9331" s="42"/>
      <c r="AJ9331" s="42"/>
      <c r="AK9331" s="42"/>
      <c r="AL9331" s="42"/>
      <c r="AM9331" s="42"/>
      <c r="AN9331" s="42"/>
      <c r="AO9331" s="42"/>
    </row>
    <row r="9332" spans="19:41">
      <c r="S9332" s="42"/>
      <c r="T9332" s="42"/>
      <c r="U9332" s="42"/>
      <c r="V9332" s="42"/>
      <c r="W9332" s="42"/>
      <c r="X9332" s="42"/>
      <c r="Y9332" s="42"/>
      <c r="Z9332" s="42"/>
      <c r="AA9332" s="42"/>
      <c r="AB9332" s="42"/>
      <c r="AC9332" s="42"/>
      <c r="AD9332" s="42"/>
      <c r="AE9332" s="42"/>
      <c r="AF9332" s="42"/>
      <c r="AG9332" s="42"/>
      <c r="AH9332" s="42"/>
      <c r="AI9332" s="42"/>
      <c r="AJ9332" s="42"/>
      <c r="AK9332" s="42"/>
      <c r="AL9332" s="42"/>
      <c r="AM9332" s="42"/>
      <c r="AN9332" s="42"/>
      <c r="AO9332" s="42"/>
    </row>
    <row r="9333" spans="19:41">
      <c r="S9333" s="42"/>
      <c r="T9333" s="42"/>
      <c r="U9333" s="42"/>
      <c r="V9333" s="42"/>
      <c r="W9333" s="42"/>
      <c r="X9333" s="42"/>
      <c r="Y9333" s="42"/>
      <c r="Z9333" s="42"/>
      <c r="AA9333" s="42"/>
      <c r="AB9333" s="42"/>
      <c r="AC9333" s="42"/>
      <c r="AD9333" s="42"/>
      <c r="AE9333" s="42"/>
      <c r="AF9333" s="42"/>
      <c r="AG9333" s="42"/>
      <c r="AH9333" s="42"/>
      <c r="AI9333" s="42"/>
      <c r="AJ9333" s="42"/>
      <c r="AK9333" s="42"/>
      <c r="AL9333" s="42"/>
      <c r="AM9333" s="42"/>
      <c r="AN9333" s="42"/>
      <c r="AO9333" s="42"/>
    </row>
    <row r="9334" spans="19:41">
      <c r="S9334" s="42"/>
      <c r="T9334" s="42"/>
      <c r="U9334" s="42"/>
      <c r="V9334" s="42"/>
      <c r="W9334" s="42"/>
      <c r="X9334" s="42"/>
      <c r="Y9334" s="42"/>
      <c r="Z9334" s="42"/>
      <c r="AA9334" s="42"/>
      <c r="AB9334" s="42"/>
      <c r="AC9334" s="42"/>
      <c r="AD9334" s="42"/>
      <c r="AE9334" s="42"/>
      <c r="AF9334" s="42"/>
      <c r="AG9334" s="42"/>
      <c r="AH9334" s="42"/>
      <c r="AI9334" s="42"/>
      <c r="AJ9334" s="42"/>
      <c r="AK9334" s="42"/>
      <c r="AL9334" s="42"/>
      <c r="AM9334" s="42"/>
      <c r="AN9334" s="42"/>
      <c r="AO9334" s="42"/>
    </row>
    <row r="9335" spans="19:41">
      <c r="S9335" s="42"/>
      <c r="T9335" s="42"/>
      <c r="U9335" s="42"/>
      <c r="V9335" s="42"/>
      <c r="W9335" s="42"/>
      <c r="X9335" s="42"/>
      <c r="Y9335" s="42"/>
      <c r="Z9335" s="42"/>
      <c r="AA9335" s="42"/>
      <c r="AB9335" s="42"/>
      <c r="AC9335" s="42"/>
      <c r="AD9335" s="42"/>
      <c r="AE9335" s="42"/>
      <c r="AF9335" s="42"/>
      <c r="AG9335" s="42"/>
      <c r="AH9335" s="42"/>
      <c r="AI9335" s="42"/>
      <c r="AJ9335" s="42"/>
      <c r="AK9335" s="42"/>
      <c r="AL9335" s="42"/>
      <c r="AM9335" s="42"/>
      <c r="AN9335" s="42"/>
      <c r="AO9335" s="42"/>
    </row>
    <row r="9336" spans="19:41">
      <c r="S9336" s="42"/>
      <c r="T9336" s="42"/>
      <c r="U9336" s="42"/>
      <c r="V9336" s="42"/>
      <c r="W9336" s="42"/>
      <c r="X9336" s="42"/>
      <c r="Y9336" s="42"/>
      <c r="Z9336" s="42"/>
      <c r="AA9336" s="42"/>
      <c r="AB9336" s="42"/>
      <c r="AC9336" s="42"/>
      <c r="AD9336" s="42"/>
      <c r="AE9336" s="42"/>
      <c r="AF9336" s="42"/>
      <c r="AG9336" s="42"/>
      <c r="AH9336" s="42"/>
      <c r="AI9336" s="42"/>
      <c r="AJ9336" s="42"/>
      <c r="AK9336" s="42"/>
      <c r="AL9336" s="42"/>
      <c r="AM9336" s="42"/>
      <c r="AN9336" s="42"/>
      <c r="AO9336" s="42"/>
    </row>
    <row r="9337" spans="19:41">
      <c r="S9337" s="42"/>
      <c r="T9337" s="42"/>
      <c r="U9337" s="42"/>
      <c r="V9337" s="42"/>
      <c r="W9337" s="42"/>
      <c r="X9337" s="42"/>
      <c r="Y9337" s="42"/>
      <c r="Z9337" s="42"/>
      <c r="AA9337" s="42"/>
      <c r="AB9337" s="42"/>
      <c r="AC9337" s="42"/>
      <c r="AD9337" s="42"/>
      <c r="AE9337" s="42"/>
      <c r="AF9337" s="42"/>
      <c r="AG9337" s="42"/>
      <c r="AH9337" s="42"/>
      <c r="AI9337" s="42"/>
      <c r="AJ9337" s="42"/>
      <c r="AK9337" s="42"/>
      <c r="AL9337" s="42"/>
      <c r="AM9337" s="42"/>
      <c r="AN9337" s="42"/>
      <c r="AO9337" s="42"/>
    </row>
    <row r="9338" spans="19:41">
      <c r="S9338" s="42"/>
      <c r="T9338" s="42"/>
      <c r="U9338" s="42"/>
      <c r="V9338" s="42"/>
      <c r="W9338" s="42"/>
      <c r="X9338" s="42"/>
      <c r="Y9338" s="42"/>
      <c r="Z9338" s="42"/>
      <c r="AA9338" s="42"/>
      <c r="AB9338" s="42"/>
      <c r="AC9338" s="42"/>
      <c r="AD9338" s="42"/>
      <c r="AE9338" s="42"/>
      <c r="AF9338" s="42"/>
      <c r="AG9338" s="42"/>
      <c r="AH9338" s="42"/>
      <c r="AI9338" s="42"/>
      <c r="AJ9338" s="42"/>
      <c r="AK9338" s="42"/>
      <c r="AL9338" s="42"/>
      <c r="AM9338" s="42"/>
      <c r="AN9338" s="42"/>
      <c r="AO9338" s="42"/>
    </row>
    <row r="9339" spans="19:41">
      <c r="S9339" s="42"/>
      <c r="T9339" s="42"/>
      <c r="U9339" s="42"/>
      <c r="V9339" s="42"/>
      <c r="W9339" s="42"/>
      <c r="X9339" s="42"/>
      <c r="Y9339" s="42"/>
      <c r="Z9339" s="42"/>
      <c r="AA9339" s="42"/>
      <c r="AB9339" s="42"/>
      <c r="AC9339" s="42"/>
      <c r="AD9339" s="42"/>
      <c r="AE9339" s="42"/>
      <c r="AF9339" s="42"/>
      <c r="AG9339" s="42"/>
      <c r="AH9339" s="42"/>
      <c r="AI9339" s="42"/>
      <c r="AJ9339" s="42"/>
      <c r="AK9339" s="42"/>
      <c r="AL9339" s="42"/>
      <c r="AM9339" s="42"/>
      <c r="AN9339" s="42"/>
      <c r="AO9339" s="42"/>
    </row>
    <row r="9340" spans="19:41">
      <c r="S9340" s="42"/>
      <c r="T9340" s="42"/>
      <c r="U9340" s="42"/>
      <c r="V9340" s="42"/>
      <c r="W9340" s="42"/>
      <c r="X9340" s="42"/>
      <c r="Y9340" s="42"/>
      <c r="Z9340" s="42"/>
      <c r="AA9340" s="42"/>
      <c r="AB9340" s="42"/>
      <c r="AC9340" s="42"/>
      <c r="AD9340" s="42"/>
      <c r="AE9340" s="42"/>
      <c r="AF9340" s="42"/>
      <c r="AG9340" s="42"/>
      <c r="AH9340" s="42"/>
      <c r="AI9340" s="42"/>
      <c r="AJ9340" s="42"/>
      <c r="AK9340" s="42"/>
      <c r="AL9340" s="42"/>
      <c r="AM9340" s="42"/>
      <c r="AN9340" s="42"/>
      <c r="AO9340" s="42"/>
    </row>
    <row r="9341" spans="19:41">
      <c r="S9341" s="42"/>
      <c r="T9341" s="42"/>
      <c r="U9341" s="42"/>
      <c r="V9341" s="42"/>
      <c r="W9341" s="42"/>
      <c r="X9341" s="42"/>
      <c r="Y9341" s="42"/>
      <c r="Z9341" s="42"/>
      <c r="AA9341" s="42"/>
      <c r="AB9341" s="42"/>
      <c r="AC9341" s="42"/>
      <c r="AD9341" s="42"/>
      <c r="AE9341" s="42"/>
      <c r="AF9341" s="42"/>
      <c r="AG9341" s="42"/>
      <c r="AH9341" s="42"/>
      <c r="AI9341" s="42"/>
      <c r="AJ9341" s="42"/>
      <c r="AK9341" s="42"/>
      <c r="AL9341" s="42"/>
      <c r="AM9341" s="42"/>
      <c r="AN9341" s="42"/>
      <c r="AO9341" s="42"/>
    </row>
    <row r="9342" spans="19:41">
      <c r="S9342" s="42"/>
      <c r="T9342" s="42"/>
      <c r="U9342" s="42"/>
      <c r="V9342" s="42"/>
      <c r="W9342" s="42"/>
      <c r="X9342" s="42"/>
      <c r="Y9342" s="42"/>
      <c r="Z9342" s="42"/>
      <c r="AA9342" s="42"/>
      <c r="AB9342" s="42"/>
      <c r="AC9342" s="42"/>
      <c r="AD9342" s="42"/>
      <c r="AE9342" s="42"/>
      <c r="AF9342" s="42"/>
      <c r="AG9342" s="42"/>
      <c r="AH9342" s="42"/>
      <c r="AI9342" s="42"/>
      <c r="AJ9342" s="42"/>
      <c r="AK9342" s="42"/>
      <c r="AL9342" s="42"/>
      <c r="AM9342" s="42"/>
      <c r="AN9342" s="42"/>
      <c r="AO9342" s="42"/>
    </row>
    <row r="9343" spans="19:41">
      <c r="S9343" s="42"/>
      <c r="T9343" s="42"/>
      <c r="U9343" s="42"/>
      <c r="V9343" s="42"/>
      <c r="W9343" s="42"/>
      <c r="X9343" s="42"/>
      <c r="Y9343" s="42"/>
      <c r="Z9343" s="42"/>
      <c r="AA9343" s="42"/>
      <c r="AB9343" s="42"/>
      <c r="AC9343" s="42"/>
      <c r="AD9343" s="42"/>
      <c r="AE9343" s="42"/>
      <c r="AF9343" s="42"/>
      <c r="AG9343" s="42"/>
      <c r="AH9343" s="42"/>
      <c r="AI9343" s="42"/>
      <c r="AJ9343" s="42"/>
      <c r="AK9343" s="42"/>
      <c r="AL9343" s="42"/>
      <c r="AM9343" s="42"/>
      <c r="AN9343" s="42"/>
      <c r="AO9343" s="42"/>
    </row>
    <row r="9344" spans="19:41">
      <c r="S9344" s="42"/>
      <c r="T9344" s="42"/>
      <c r="U9344" s="42"/>
      <c r="V9344" s="42"/>
      <c r="W9344" s="42"/>
      <c r="X9344" s="42"/>
      <c r="Y9344" s="42"/>
      <c r="Z9344" s="42"/>
      <c r="AA9344" s="42"/>
      <c r="AB9344" s="42"/>
      <c r="AC9344" s="42"/>
      <c r="AD9344" s="42"/>
      <c r="AE9344" s="42"/>
      <c r="AF9344" s="42"/>
      <c r="AG9344" s="42"/>
      <c r="AH9344" s="42"/>
      <c r="AI9344" s="42"/>
      <c r="AJ9344" s="42"/>
      <c r="AK9344" s="42"/>
      <c r="AL9344" s="42"/>
      <c r="AM9344" s="42"/>
      <c r="AN9344" s="42"/>
      <c r="AO9344" s="42"/>
    </row>
    <row r="9345" spans="19:41">
      <c r="S9345" s="42"/>
      <c r="T9345" s="42"/>
      <c r="U9345" s="42"/>
      <c r="V9345" s="42"/>
      <c r="W9345" s="42"/>
      <c r="X9345" s="42"/>
      <c r="Y9345" s="42"/>
      <c r="Z9345" s="42"/>
      <c r="AA9345" s="42"/>
      <c r="AB9345" s="42"/>
      <c r="AC9345" s="42"/>
      <c r="AD9345" s="42"/>
      <c r="AE9345" s="42"/>
      <c r="AF9345" s="42"/>
      <c r="AG9345" s="42"/>
      <c r="AH9345" s="42"/>
      <c r="AI9345" s="42"/>
      <c r="AJ9345" s="42"/>
      <c r="AK9345" s="42"/>
      <c r="AL9345" s="42"/>
      <c r="AM9345" s="42"/>
      <c r="AN9345" s="42"/>
      <c r="AO9345" s="42"/>
    </row>
    <row r="9346" spans="19:41">
      <c r="S9346" s="42"/>
      <c r="T9346" s="42"/>
      <c r="U9346" s="42"/>
      <c r="V9346" s="42"/>
      <c r="W9346" s="42"/>
      <c r="X9346" s="42"/>
      <c r="Y9346" s="42"/>
      <c r="Z9346" s="42"/>
      <c r="AA9346" s="42"/>
      <c r="AB9346" s="42"/>
      <c r="AC9346" s="42"/>
      <c r="AD9346" s="42"/>
      <c r="AE9346" s="42"/>
      <c r="AF9346" s="42"/>
      <c r="AG9346" s="42"/>
      <c r="AH9346" s="42"/>
      <c r="AI9346" s="42"/>
      <c r="AJ9346" s="42"/>
      <c r="AK9346" s="42"/>
      <c r="AL9346" s="42"/>
      <c r="AM9346" s="42"/>
      <c r="AN9346" s="42"/>
      <c r="AO9346" s="42"/>
    </row>
    <row r="9347" spans="19:41">
      <c r="S9347" s="42"/>
      <c r="T9347" s="42"/>
      <c r="U9347" s="42"/>
      <c r="V9347" s="42"/>
      <c r="W9347" s="42"/>
      <c r="X9347" s="42"/>
      <c r="Y9347" s="42"/>
      <c r="Z9347" s="42"/>
      <c r="AA9347" s="42"/>
      <c r="AB9347" s="42"/>
      <c r="AC9347" s="42"/>
      <c r="AD9347" s="42"/>
      <c r="AE9347" s="42"/>
      <c r="AF9347" s="42"/>
      <c r="AG9347" s="42"/>
      <c r="AH9347" s="42"/>
      <c r="AI9347" s="42"/>
      <c r="AJ9347" s="42"/>
      <c r="AK9347" s="42"/>
      <c r="AL9347" s="42"/>
      <c r="AM9347" s="42"/>
      <c r="AN9347" s="42"/>
      <c r="AO9347" s="42"/>
    </row>
    <row r="9348" spans="19:41">
      <c r="S9348" s="42"/>
      <c r="T9348" s="42"/>
      <c r="U9348" s="42"/>
      <c r="V9348" s="42"/>
      <c r="W9348" s="42"/>
      <c r="X9348" s="42"/>
      <c r="Y9348" s="42"/>
      <c r="Z9348" s="42"/>
      <c r="AA9348" s="42"/>
      <c r="AB9348" s="42"/>
      <c r="AC9348" s="42"/>
      <c r="AD9348" s="42"/>
      <c r="AE9348" s="42"/>
      <c r="AF9348" s="42"/>
      <c r="AG9348" s="42"/>
      <c r="AH9348" s="42"/>
      <c r="AI9348" s="42"/>
      <c r="AJ9348" s="42"/>
      <c r="AK9348" s="42"/>
      <c r="AL9348" s="42"/>
      <c r="AM9348" s="42"/>
      <c r="AN9348" s="42"/>
      <c r="AO9348" s="42"/>
    </row>
    <row r="9349" spans="19:41">
      <c r="S9349" s="42"/>
      <c r="T9349" s="42"/>
      <c r="U9349" s="42"/>
      <c r="V9349" s="42"/>
      <c r="W9349" s="42"/>
      <c r="X9349" s="42"/>
      <c r="Y9349" s="42"/>
      <c r="Z9349" s="42"/>
      <c r="AA9349" s="42"/>
      <c r="AB9349" s="42"/>
      <c r="AC9349" s="42"/>
      <c r="AD9349" s="42"/>
      <c r="AE9349" s="42"/>
      <c r="AF9349" s="42"/>
      <c r="AG9349" s="42"/>
      <c r="AH9349" s="42"/>
      <c r="AI9349" s="42"/>
      <c r="AJ9349" s="42"/>
      <c r="AK9349" s="42"/>
      <c r="AL9349" s="42"/>
      <c r="AM9349" s="42"/>
      <c r="AN9349" s="42"/>
      <c r="AO9349" s="42"/>
    </row>
    <row r="9350" spans="19:41">
      <c r="S9350" s="42"/>
      <c r="T9350" s="42"/>
      <c r="U9350" s="42"/>
      <c r="V9350" s="42"/>
      <c r="W9350" s="42"/>
      <c r="X9350" s="42"/>
      <c r="Y9350" s="42"/>
      <c r="Z9350" s="42"/>
      <c r="AA9350" s="42"/>
      <c r="AB9350" s="42"/>
      <c r="AC9350" s="42"/>
      <c r="AD9350" s="42"/>
      <c r="AE9350" s="42"/>
      <c r="AF9350" s="42"/>
      <c r="AG9350" s="42"/>
      <c r="AH9350" s="42"/>
      <c r="AI9350" s="42"/>
      <c r="AJ9350" s="42"/>
      <c r="AK9350" s="42"/>
      <c r="AL9350" s="42"/>
      <c r="AM9350" s="42"/>
      <c r="AN9350" s="42"/>
      <c r="AO9350" s="42"/>
    </row>
    <row r="9351" spans="19:41">
      <c r="S9351" s="42"/>
      <c r="T9351" s="42"/>
      <c r="U9351" s="42"/>
      <c r="V9351" s="42"/>
      <c r="W9351" s="42"/>
      <c r="X9351" s="42"/>
      <c r="Y9351" s="42"/>
      <c r="Z9351" s="42"/>
      <c r="AA9351" s="42"/>
      <c r="AB9351" s="42"/>
      <c r="AC9351" s="42"/>
      <c r="AD9351" s="42"/>
      <c r="AE9351" s="42"/>
      <c r="AF9351" s="42"/>
      <c r="AG9351" s="42"/>
      <c r="AH9351" s="42"/>
      <c r="AI9351" s="42"/>
      <c r="AJ9351" s="42"/>
      <c r="AK9351" s="42"/>
      <c r="AL9351" s="42"/>
      <c r="AM9351" s="42"/>
      <c r="AN9351" s="42"/>
      <c r="AO9351" s="42"/>
    </row>
    <row r="9352" spans="19:41">
      <c r="S9352" s="42"/>
      <c r="T9352" s="42"/>
      <c r="U9352" s="42"/>
      <c r="V9352" s="42"/>
      <c r="W9352" s="42"/>
      <c r="X9352" s="42"/>
      <c r="Y9352" s="42"/>
      <c r="Z9352" s="42"/>
      <c r="AA9352" s="42"/>
      <c r="AB9352" s="42"/>
      <c r="AC9352" s="42"/>
      <c r="AD9352" s="42"/>
      <c r="AE9352" s="42"/>
      <c r="AF9352" s="42"/>
      <c r="AG9352" s="42"/>
      <c r="AH9352" s="42"/>
      <c r="AI9352" s="42"/>
      <c r="AJ9352" s="42"/>
      <c r="AK9352" s="42"/>
      <c r="AL9352" s="42"/>
      <c r="AM9352" s="42"/>
      <c r="AN9352" s="42"/>
      <c r="AO9352" s="42"/>
    </row>
    <row r="9353" spans="19:41">
      <c r="S9353" s="42"/>
      <c r="T9353" s="42"/>
      <c r="U9353" s="42"/>
      <c r="V9353" s="42"/>
      <c r="W9353" s="42"/>
      <c r="X9353" s="42"/>
      <c r="Y9353" s="42"/>
      <c r="Z9353" s="42"/>
      <c r="AA9353" s="42"/>
      <c r="AB9353" s="42"/>
      <c r="AC9353" s="42"/>
      <c r="AD9353" s="42"/>
      <c r="AE9353" s="42"/>
      <c r="AF9353" s="42"/>
      <c r="AG9353" s="42"/>
      <c r="AH9353" s="42"/>
      <c r="AI9353" s="42"/>
      <c r="AJ9353" s="42"/>
      <c r="AK9353" s="42"/>
      <c r="AL9353" s="42"/>
      <c r="AM9353" s="42"/>
      <c r="AN9353" s="42"/>
      <c r="AO9353" s="42"/>
    </row>
    <row r="9354" spans="19:41">
      <c r="S9354" s="42"/>
      <c r="T9354" s="42"/>
      <c r="U9354" s="42"/>
      <c r="V9354" s="42"/>
      <c r="W9354" s="42"/>
      <c r="X9354" s="42"/>
      <c r="Y9354" s="42"/>
      <c r="Z9354" s="42"/>
      <c r="AA9354" s="42"/>
      <c r="AB9354" s="42"/>
      <c r="AC9354" s="42"/>
      <c r="AD9354" s="42"/>
      <c r="AE9354" s="42"/>
      <c r="AF9354" s="42"/>
      <c r="AG9354" s="42"/>
      <c r="AH9354" s="42"/>
      <c r="AI9354" s="42"/>
      <c r="AJ9354" s="42"/>
      <c r="AK9354" s="42"/>
      <c r="AL9354" s="42"/>
      <c r="AM9354" s="42"/>
      <c r="AN9354" s="42"/>
      <c r="AO9354" s="42"/>
    </row>
    <row r="9355" spans="19:41">
      <c r="S9355" s="42"/>
      <c r="T9355" s="42"/>
      <c r="U9355" s="42"/>
      <c r="V9355" s="42"/>
      <c r="W9355" s="42"/>
      <c r="X9355" s="42"/>
      <c r="Y9355" s="42"/>
      <c r="Z9355" s="42"/>
      <c r="AA9355" s="42"/>
      <c r="AB9355" s="42"/>
      <c r="AC9355" s="42"/>
      <c r="AD9355" s="42"/>
      <c r="AE9355" s="42"/>
      <c r="AF9355" s="42"/>
      <c r="AG9355" s="42"/>
      <c r="AH9355" s="42"/>
      <c r="AI9355" s="42"/>
      <c r="AJ9355" s="42"/>
      <c r="AK9355" s="42"/>
      <c r="AL9355" s="42"/>
      <c r="AM9355" s="42"/>
      <c r="AN9355" s="42"/>
      <c r="AO9355" s="42"/>
    </row>
    <row r="9356" spans="19:41">
      <c r="S9356" s="42"/>
      <c r="T9356" s="42"/>
      <c r="U9356" s="42"/>
      <c r="V9356" s="42"/>
      <c r="W9356" s="42"/>
      <c r="X9356" s="42"/>
      <c r="Y9356" s="42"/>
      <c r="Z9356" s="42"/>
      <c r="AA9356" s="42"/>
      <c r="AB9356" s="42"/>
      <c r="AC9356" s="42"/>
      <c r="AD9356" s="42"/>
      <c r="AE9356" s="42"/>
      <c r="AF9356" s="42"/>
      <c r="AG9356" s="42"/>
      <c r="AH9356" s="42"/>
      <c r="AI9356" s="42"/>
      <c r="AJ9356" s="42"/>
      <c r="AK9356" s="42"/>
      <c r="AL9356" s="42"/>
      <c r="AM9356" s="42"/>
      <c r="AN9356" s="42"/>
      <c r="AO9356" s="42"/>
    </row>
    <row r="9357" spans="19:41">
      <c r="S9357" s="42"/>
      <c r="T9357" s="42"/>
      <c r="U9357" s="42"/>
      <c r="V9357" s="42"/>
      <c r="W9357" s="42"/>
      <c r="X9357" s="42"/>
      <c r="Y9357" s="42"/>
      <c r="Z9357" s="42"/>
      <c r="AA9357" s="42"/>
      <c r="AB9357" s="42"/>
      <c r="AC9357" s="42"/>
      <c r="AD9357" s="42"/>
      <c r="AE9357" s="42"/>
      <c r="AF9357" s="42"/>
      <c r="AG9357" s="42"/>
      <c r="AH9357" s="42"/>
      <c r="AI9357" s="42"/>
      <c r="AJ9357" s="42"/>
      <c r="AK9357" s="42"/>
      <c r="AL9357" s="42"/>
      <c r="AM9357" s="42"/>
      <c r="AN9357" s="42"/>
      <c r="AO9357" s="42"/>
    </row>
    <row r="9358" spans="19:41">
      <c r="S9358" s="42"/>
      <c r="T9358" s="42"/>
      <c r="U9358" s="42"/>
      <c r="V9358" s="42"/>
      <c r="W9358" s="42"/>
      <c r="X9358" s="42"/>
      <c r="Y9358" s="42"/>
      <c r="Z9358" s="42"/>
      <c r="AA9358" s="42"/>
      <c r="AB9358" s="42"/>
      <c r="AC9358" s="42"/>
      <c r="AD9358" s="42"/>
      <c r="AE9358" s="42"/>
      <c r="AF9358" s="42"/>
      <c r="AG9358" s="42"/>
      <c r="AH9358" s="42"/>
      <c r="AI9358" s="42"/>
      <c r="AJ9358" s="42"/>
      <c r="AK9358" s="42"/>
      <c r="AL9358" s="42"/>
      <c r="AM9358" s="42"/>
      <c r="AN9358" s="42"/>
      <c r="AO9358" s="42"/>
    </row>
    <row r="9359" spans="19:41">
      <c r="S9359" s="42"/>
      <c r="T9359" s="42"/>
      <c r="U9359" s="42"/>
      <c r="V9359" s="42"/>
      <c r="W9359" s="42"/>
      <c r="X9359" s="42"/>
      <c r="Y9359" s="42"/>
      <c r="Z9359" s="42"/>
      <c r="AA9359" s="42"/>
      <c r="AB9359" s="42"/>
      <c r="AC9359" s="42"/>
      <c r="AD9359" s="42"/>
      <c r="AE9359" s="42"/>
      <c r="AF9359" s="42"/>
      <c r="AG9359" s="42"/>
      <c r="AH9359" s="42"/>
      <c r="AI9359" s="42"/>
      <c r="AJ9359" s="42"/>
      <c r="AK9359" s="42"/>
      <c r="AL9359" s="42"/>
      <c r="AM9359" s="42"/>
      <c r="AN9359" s="42"/>
      <c r="AO9359" s="42"/>
    </row>
    <row r="9360" spans="19:41">
      <c r="S9360" s="42"/>
      <c r="T9360" s="42"/>
      <c r="U9360" s="42"/>
      <c r="V9360" s="42"/>
      <c r="W9360" s="42"/>
      <c r="X9360" s="42"/>
      <c r="Y9360" s="42"/>
      <c r="Z9360" s="42"/>
      <c r="AA9360" s="42"/>
      <c r="AB9360" s="42"/>
      <c r="AC9360" s="42"/>
      <c r="AD9360" s="42"/>
      <c r="AE9360" s="42"/>
      <c r="AF9360" s="42"/>
      <c r="AG9360" s="42"/>
      <c r="AH9360" s="42"/>
      <c r="AI9360" s="42"/>
      <c r="AJ9360" s="42"/>
      <c r="AK9360" s="42"/>
      <c r="AL9360" s="42"/>
      <c r="AM9360" s="42"/>
      <c r="AN9360" s="42"/>
      <c r="AO9360" s="42"/>
    </row>
    <row r="9361" spans="19:41">
      <c r="S9361" s="42"/>
      <c r="T9361" s="42"/>
      <c r="U9361" s="42"/>
      <c r="V9361" s="42"/>
      <c r="W9361" s="42"/>
      <c r="X9361" s="42"/>
      <c r="Y9361" s="42"/>
      <c r="Z9361" s="42"/>
      <c r="AA9361" s="42"/>
      <c r="AB9361" s="42"/>
      <c r="AC9361" s="42"/>
      <c r="AD9361" s="42"/>
      <c r="AE9361" s="42"/>
      <c r="AF9361" s="42"/>
      <c r="AG9361" s="42"/>
      <c r="AH9361" s="42"/>
      <c r="AI9361" s="42"/>
      <c r="AJ9361" s="42"/>
      <c r="AK9361" s="42"/>
      <c r="AL9361" s="42"/>
      <c r="AM9361" s="42"/>
      <c r="AN9361" s="42"/>
      <c r="AO9361" s="42"/>
    </row>
    <row r="9362" spans="19:41">
      <c r="S9362" s="42"/>
      <c r="T9362" s="42"/>
      <c r="U9362" s="42"/>
      <c r="V9362" s="42"/>
      <c r="W9362" s="42"/>
      <c r="X9362" s="42"/>
      <c r="Y9362" s="42"/>
      <c r="Z9362" s="42"/>
      <c r="AA9362" s="42"/>
      <c r="AB9362" s="42"/>
      <c r="AC9362" s="42"/>
      <c r="AD9362" s="42"/>
      <c r="AE9362" s="42"/>
      <c r="AF9362" s="42"/>
      <c r="AG9362" s="42"/>
      <c r="AH9362" s="42"/>
      <c r="AI9362" s="42"/>
      <c r="AJ9362" s="42"/>
      <c r="AK9362" s="42"/>
      <c r="AL9362" s="42"/>
      <c r="AM9362" s="42"/>
      <c r="AN9362" s="42"/>
      <c r="AO9362" s="42"/>
    </row>
    <row r="9363" spans="19:41">
      <c r="S9363" s="42"/>
      <c r="T9363" s="42"/>
      <c r="U9363" s="42"/>
      <c r="V9363" s="42"/>
      <c r="W9363" s="42"/>
      <c r="X9363" s="42"/>
      <c r="Y9363" s="42"/>
      <c r="Z9363" s="42"/>
      <c r="AA9363" s="42"/>
      <c r="AB9363" s="42"/>
      <c r="AC9363" s="42"/>
      <c r="AD9363" s="42"/>
      <c r="AE9363" s="42"/>
      <c r="AF9363" s="42"/>
      <c r="AG9363" s="42"/>
      <c r="AH9363" s="42"/>
      <c r="AI9363" s="42"/>
      <c r="AJ9363" s="42"/>
      <c r="AK9363" s="42"/>
      <c r="AL9363" s="42"/>
      <c r="AM9363" s="42"/>
      <c r="AN9363" s="42"/>
      <c r="AO9363" s="42"/>
    </row>
    <row r="9364" spans="19:41">
      <c r="S9364" s="42"/>
      <c r="T9364" s="42"/>
      <c r="U9364" s="42"/>
      <c r="V9364" s="42"/>
      <c r="W9364" s="42"/>
      <c r="X9364" s="42"/>
      <c r="Y9364" s="42"/>
      <c r="Z9364" s="42"/>
      <c r="AA9364" s="42"/>
      <c r="AB9364" s="42"/>
      <c r="AC9364" s="42"/>
      <c r="AD9364" s="42"/>
      <c r="AE9364" s="42"/>
      <c r="AF9364" s="42"/>
      <c r="AG9364" s="42"/>
      <c r="AH9364" s="42"/>
      <c r="AI9364" s="42"/>
      <c r="AJ9364" s="42"/>
      <c r="AK9364" s="42"/>
      <c r="AL9364" s="42"/>
      <c r="AM9364" s="42"/>
      <c r="AN9364" s="42"/>
      <c r="AO9364" s="42"/>
    </row>
    <row r="9365" spans="19:41">
      <c r="S9365" s="42"/>
      <c r="T9365" s="42"/>
      <c r="U9365" s="42"/>
      <c r="V9365" s="42"/>
      <c r="W9365" s="42"/>
      <c r="X9365" s="42"/>
      <c r="Y9365" s="42"/>
      <c r="Z9365" s="42"/>
      <c r="AA9365" s="42"/>
      <c r="AB9365" s="42"/>
      <c r="AC9365" s="42"/>
      <c r="AD9365" s="42"/>
      <c r="AE9365" s="42"/>
      <c r="AF9365" s="42"/>
      <c r="AG9365" s="42"/>
      <c r="AH9365" s="42"/>
      <c r="AI9365" s="42"/>
      <c r="AJ9365" s="42"/>
      <c r="AK9365" s="42"/>
      <c r="AL9365" s="42"/>
      <c r="AM9365" s="42"/>
      <c r="AN9365" s="42"/>
      <c r="AO9365" s="42"/>
    </row>
    <row r="9366" spans="19:41">
      <c r="S9366" s="42"/>
      <c r="T9366" s="42"/>
      <c r="U9366" s="42"/>
      <c r="V9366" s="42"/>
      <c r="W9366" s="42"/>
      <c r="X9366" s="42"/>
      <c r="Y9366" s="42"/>
      <c r="Z9366" s="42"/>
      <c r="AA9366" s="42"/>
      <c r="AB9366" s="42"/>
      <c r="AC9366" s="42"/>
      <c r="AD9366" s="42"/>
      <c r="AE9366" s="42"/>
      <c r="AF9366" s="42"/>
      <c r="AG9366" s="42"/>
      <c r="AH9366" s="42"/>
      <c r="AI9366" s="42"/>
      <c r="AJ9366" s="42"/>
      <c r="AK9366" s="42"/>
      <c r="AL9366" s="42"/>
      <c r="AM9366" s="42"/>
      <c r="AN9366" s="42"/>
      <c r="AO9366" s="42"/>
    </row>
    <row r="9367" spans="19:41">
      <c r="S9367" s="42"/>
      <c r="T9367" s="42"/>
      <c r="U9367" s="42"/>
      <c r="V9367" s="42"/>
      <c r="W9367" s="42"/>
      <c r="X9367" s="42"/>
      <c r="Y9367" s="42"/>
      <c r="Z9367" s="42"/>
      <c r="AA9367" s="42"/>
      <c r="AB9367" s="42"/>
      <c r="AC9367" s="42"/>
      <c r="AD9367" s="42"/>
      <c r="AE9367" s="42"/>
      <c r="AF9367" s="42"/>
      <c r="AG9367" s="42"/>
      <c r="AH9367" s="42"/>
      <c r="AI9367" s="42"/>
      <c r="AJ9367" s="42"/>
      <c r="AK9367" s="42"/>
      <c r="AL9367" s="42"/>
      <c r="AM9367" s="42"/>
      <c r="AN9367" s="42"/>
      <c r="AO9367" s="42"/>
    </row>
    <row r="9368" spans="19:41">
      <c r="S9368" s="42"/>
      <c r="T9368" s="42"/>
      <c r="U9368" s="42"/>
      <c r="V9368" s="42"/>
      <c r="W9368" s="42"/>
      <c r="X9368" s="42"/>
      <c r="Y9368" s="42"/>
      <c r="Z9368" s="42"/>
      <c r="AA9368" s="42"/>
      <c r="AB9368" s="42"/>
      <c r="AC9368" s="42"/>
      <c r="AD9368" s="42"/>
      <c r="AE9368" s="42"/>
      <c r="AF9368" s="42"/>
      <c r="AG9368" s="42"/>
      <c r="AH9368" s="42"/>
      <c r="AI9368" s="42"/>
      <c r="AJ9368" s="42"/>
      <c r="AK9368" s="42"/>
      <c r="AL9368" s="42"/>
      <c r="AM9368" s="42"/>
      <c r="AN9368" s="42"/>
      <c r="AO9368" s="42"/>
    </row>
    <row r="9369" spans="19:41">
      <c r="S9369" s="42"/>
      <c r="T9369" s="42"/>
      <c r="U9369" s="42"/>
      <c r="V9369" s="42"/>
      <c r="W9369" s="42"/>
      <c r="X9369" s="42"/>
      <c r="Y9369" s="42"/>
      <c r="Z9369" s="42"/>
      <c r="AA9369" s="42"/>
      <c r="AB9369" s="42"/>
      <c r="AC9369" s="42"/>
      <c r="AD9369" s="42"/>
      <c r="AE9369" s="42"/>
      <c r="AF9369" s="42"/>
      <c r="AG9369" s="42"/>
      <c r="AH9369" s="42"/>
      <c r="AI9369" s="42"/>
      <c r="AJ9369" s="42"/>
      <c r="AK9369" s="42"/>
      <c r="AL9369" s="42"/>
      <c r="AM9369" s="42"/>
      <c r="AN9369" s="42"/>
      <c r="AO9369" s="42"/>
    </row>
    <row r="9370" spans="19:41">
      <c r="S9370" s="42"/>
      <c r="T9370" s="42"/>
      <c r="U9370" s="42"/>
      <c r="V9370" s="42"/>
      <c r="W9370" s="42"/>
      <c r="X9370" s="42"/>
      <c r="Y9370" s="42"/>
      <c r="Z9370" s="42"/>
      <c r="AA9370" s="42"/>
      <c r="AB9370" s="42"/>
      <c r="AC9370" s="42"/>
      <c r="AD9370" s="42"/>
      <c r="AE9370" s="42"/>
      <c r="AF9370" s="42"/>
      <c r="AG9370" s="42"/>
      <c r="AH9370" s="42"/>
      <c r="AI9370" s="42"/>
      <c r="AJ9370" s="42"/>
      <c r="AK9370" s="42"/>
      <c r="AL9370" s="42"/>
      <c r="AM9370" s="42"/>
      <c r="AN9370" s="42"/>
      <c r="AO9370" s="42"/>
    </row>
    <row r="9371" spans="19:41">
      <c r="S9371" s="42"/>
      <c r="T9371" s="42"/>
      <c r="U9371" s="42"/>
      <c r="V9371" s="42"/>
      <c r="W9371" s="42"/>
      <c r="X9371" s="42"/>
      <c r="Y9371" s="42"/>
      <c r="Z9371" s="42"/>
      <c r="AA9371" s="42"/>
      <c r="AB9371" s="42"/>
      <c r="AC9371" s="42"/>
      <c r="AD9371" s="42"/>
      <c r="AE9371" s="42"/>
      <c r="AF9371" s="42"/>
      <c r="AG9371" s="42"/>
      <c r="AH9371" s="42"/>
      <c r="AI9371" s="42"/>
      <c r="AJ9371" s="42"/>
      <c r="AK9371" s="42"/>
      <c r="AL9371" s="42"/>
      <c r="AM9371" s="42"/>
      <c r="AN9371" s="42"/>
      <c r="AO9371" s="42"/>
    </row>
    <row r="9372" spans="19:41">
      <c r="S9372" s="42"/>
      <c r="T9372" s="42"/>
      <c r="U9372" s="42"/>
      <c r="V9372" s="42"/>
      <c r="W9372" s="42"/>
      <c r="X9372" s="42"/>
      <c r="Y9372" s="42"/>
      <c r="Z9372" s="42"/>
      <c r="AA9372" s="42"/>
      <c r="AB9372" s="42"/>
      <c r="AC9372" s="42"/>
      <c r="AD9372" s="42"/>
      <c r="AE9372" s="42"/>
      <c r="AF9372" s="42"/>
      <c r="AG9372" s="42"/>
      <c r="AH9372" s="42"/>
      <c r="AI9372" s="42"/>
      <c r="AJ9372" s="42"/>
      <c r="AK9372" s="42"/>
      <c r="AL9372" s="42"/>
      <c r="AM9372" s="42"/>
      <c r="AN9372" s="42"/>
      <c r="AO9372" s="42"/>
    </row>
    <row r="9373" spans="19:41">
      <c r="S9373" s="42"/>
      <c r="T9373" s="42"/>
      <c r="U9373" s="42"/>
      <c r="V9373" s="42"/>
      <c r="W9373" s="42"/>
      <c r="X9373" s="42"/>
      <c r="Y9373" s="42"/>
      <c r="Z9373" s="42"/>
      <c r="AA9373" s="42"/>
      <c r="AB9373" s="42"/>
      <c r="AC9373" s="42"/>
      <c r="AD9373" s="42"/>
      <c r="AE9373" s="42"/>
      <c r="AF9373" s="42"/>
      <c r="AG9373" s="42"/>
      <c r="AH9373" s="42"/>
      <c r="AI9373" s="42"/>
      <c r="AJ9373" s="42"/>
      <c r="AK9373" s="42"/>
      <c r="AL9373" s="42"/>
      <c r="AM9373" s="42"/>
      <c r="AN9373" s="42"/>
      <c r="AO9373" s="42"/>
    </row>
    <row r="9374" spans="19:41">
      <c r="S9374" s="42"/>
      <c r="T9374" s="42"/>
      <c r="U9374" s="42"/>
      <c r="V9374" s="42"/>
      <c r="W9374" s="42"/>
      <c r="X9374" s="42"/>
      <c r="Y9374" s="42"/>
      <c r="Z9374" s="42"/>
      <c r="AA9374" s="42"/>
      <c r="AB9374" s="42"/>
      <c r="AC9374" s="42"/>
      <c r="AD9374" s="42"/>
      <c r="AE9374" s="42"/>
      <c r="AF9374" s="42"/>
      <c r="AG9374" s="42"/>
      <c r="AH9374" s="42"/>
      <c r="AI9374" s="42"/>
      <c r="AJ9374" s="42"/>
      <c r="AK9374" s="42"/>
      <c r="AL9374" s="42"/>
      <c r="AM9374" s="42"/>
      <c r="AN9374" s="42"/>
      <c r="AO9374" s="42"/>
    </row>
    <row r="9375" spans="19:41">
      <c r="S9375" s="42"/>
      <c r="T9375" s="42"/>
      <c r="U9375" s="42"/>
      <c r="V9375" s="42"/>
      <c r="W9375" s="42"/>
      <c r="X9375" s="42"/>
      <c r="Y9375" s="42"/>
      <c r="Z9375" s="42"/>
      <c r="AA9375" s="42"/>
      <c r="AB9375" s="42"/>
      <c r="AC9375" s="42"/>
      <c r="AD9375" s="42"/>
      <c r="AE9375" s="42"/>
      <c r="AF9375" s="42"/>
      <c r="AG9375" s="42"/>
      <c r="AH9375" s="42"/>
      <c r="AI9375" s="42"/>
      <c r="AJ9375" s="42"/>
      <c r="AK9375" s="42"/>
      <c r="AL9375" s="42"/>
      <c r="AM9375" s="42"/>
      <c r="AN9375" s="42"/>
      <c r="AO9375" s="42"/>
    </row>
    <row r="9376" spans="19:41">
      <c r="S9376" s="42"/>
      <c r="T9376" s="42"/>
      <c r="U9376" s="42"/>
      <c r="V9376" s="42"/>
      <c r="W9376" s="42"/>
      <c r="X9376" s="42"/>
      <c r="Y9376" s="42"/>
      <c r="Z9376" s="42"/>
      <c r="AA9376" s="42"/>
      <c r="AB9376" s="42"/>
      <c r="AC9376" s="42"/>
      <c r="AD9376" s="42"/>
      <c r="AE9376" s="42"/>
      <c r="AF9376" s="42"/>
      <c r="AG9376" s="42"/>
      <c r="AH9376" s="42"/>
      <c r="AI9376" s="42"/>
      <c r="AJ9376" s="42"/>
      <c r="AK9376" s="42"/>
      <c r="AL9376" s="42"/>
      <c r="AM9376" s="42"/>
      <c r="AN9376" s="42"/>
      <c r="AO9376" s="42"/>
    </row>
    <row r="9377" spans="19:41">
      <c r="S9377" s="42"/>
      <c r="T9377" s="42"/>
      <c r="U9377" s="42"/>
      <c r="V9377" s="42"/>
      <c r="W9377" s="42"/>
      <c r="X9377" s="42"/>
      <c r="Y9377" s="42"/>
      <c r="Z9377" s="42"/>
      <c r="AA9377" s="42"/>
      <c r="AB9377" s="42"/>
      <c r="AC9377" s="42"/>
      <c r="AD9377" s="42"/>
      <c r="AE9377" s="42"/>
      <c r="AF9377" s="42"/>
      <c r="AG9377" s="42"/>
      <c r="AH9377" s="42"/>
      <c r="AI9377" s="42"/>
      <c r="AJ9377" s="42"/>
      <c r="AK9377" s="42"/>
      <c r="AL9377" s="42"/>
      <c r="AM9377" s="42"/>
      <c r="AN9377" s="42"/>
      <c r="AO9377" s="42"/>
    </row>
    <row r="9378" spans="19:41">
      <c r="S9378" s="42"/>
      <c r="T9378" s="42"/>
      <c r="U9378" s="42"/>
      <c r="V9378" s="42"/>
      <c r="W9378" s="42"/>
      <c r="X9378" s="42"/>
      <c r="Y9378" s="42"/>
      <c r="Z9378" s="42"/>
      <c r="AA9378" s="42"/>
      <c r="AB9378" s="42"/>
      <c r="AC9378" s="42"/>
      <c r="AD9378" s="42"/>
      <c r="AE9378" s="42"/>
      <c r="AF9378" s="42"/>
      <c r="AG9378" s="42"/>
      <c r="AH9378" s="42"/>
      <c r="AI9378" s="42"/>
      <c r="AJ9378" s="42"/>
      <c r="AK9378" s="42"/>
      <c r="AL9378" s="42"/>
      <c r="AM9378" s="42"/>
      <c r="AN9378" s="42"/>
      <c r="AO9378" s="42"/>
    </row>
    <row r="9379" spans="19:41">
      <c r="S9379" s="42"/>
      <c r="T9379" s="42"/>
      <c r="U9379" s="42"/>
      <c r="V9379" s="42"/>
      <c r="W9379" s="42"/>
      <c r="X9379" s="42"/>
      <c r="Y9379" s="42"/>
      <c r="Z9379" s="42"/>
      <c r="AA9379" s="42"/>
      <c r="AB9379" s="42"/>
      <c r="AC9379" s="42"/>
      <c r="AD9379" s="42"/>
      <c r="AE9379" s="42"/>
      <c r="AF9379" s="42"/>
      <c r="AG9379" s="42"/>
      <c r="AH9379" s="42"/>
      <c r="AI9379" s="42"/>
      <c r="AJ9379" s="42"/>
      <c r="AK9379" s="42"/>
      <c r="AL9379" s="42"/>
      <c r="AM9379" s="42"/>
      <c r="AN9379" s="42"/>
      <c r="AO9379" s="42"/>
    </row>
    <row r="9380" spans="19:41">
      <c r="S9380" s="42"/>
      <c r="T9380" s="42"/>
      <c r="U9380" s="42"/>
      <c r="V9380" s="42"/>
      <c r="W9380" s="42"/>
      <c r="X9380" s="42"/>
      <c r="Y9380" s="42"/>
      <c r="Z9380" s="42"/>
      <c r="AA9380" s="42"/>
      <c r="AB9380" s="42"/>
      <c r="AC9380" s="42"/>
      <c r="AD9380" s="42"/>
      <c r="AE9380" s="42"/>
      <c r="AF9380" s="42"/>
      <c r="AG9380" s="42"/>
      <c r="AH9380" s="42"/>
      <c r="AI9380" s="42"/>
      <c r="AJ9380" s="42"/>
      <c r="AK9380" s="42"/>
      <c r="AL9380" s="42"/>
      <c r="AM9380" s="42"/>
      <c r="AN9380" s="42"/>
      <c r="AO9380" s="42"/>
    </row>
    <row r="9381" spans="19:41">
      <c r="S9381" s="42"/>
      <c r="T9381" s="42"/>
      <c r="U9381" s="42"/>
      <c r="V9381" s="42"/>
      <c r="W9381" s="42"/>
      <c r="X9381" s="42"/>
      <c r="Y9381" s="42"/>
      <c r="Z9381" s="42"/>
      <c r="AA9381" s="42"/>
      <c r="AB9381" s="42"/>
      <c r="AC9381" s="42"/>
      <c r="AD9381" s="42"/>
      <c r="AE9381" s="42"/>
      <c r="AF9381" s="42"/>
      <c r="AG9381" s="42"/>
      <c r="AH9381" s="42"/>
      <c r="AI9381" s="42"/>
      <c r="AJ9381" s="42"/>
      <c r="AK9381" s="42"/>
      <c r="AL9381" s="42"/>
      <c r="AM9381" s="42"/>
      <c r="AN9381" s="42"/>
      <c r="AO9381" s="42"/>
    </row>
    <row r="9382" spans="19:41">
      <c r="S9382" s="42"/>
      <c r="T9382" s="42"/>
      <c r="U9382" s="42"/>
      <c r="V9382" s="42"/>
      <c r="W9382" s="42"/>
      <c r="X9382" s="42"/>
      <c r="Y9382" s="42"/>
      <c r="Z9382" s="42"/>
      <c r="AA9382" s="42"/>
      <c r="AB9382" s="42"/>
      <c r="AC9382" s="42"/>
      <c r="AD9382" s="42"/>
      <c r="AE9382" s="42"/>
      <c r="AF9382" s="42"/>
      <c r="AG9382" s="42"/>
      <c r="AH9382" s="42"/>
      <c r="AI9382" s="42"/>
      <c r="AJ9382" s="42"/>
      <c r="AK9382" s="42"/>
      <c r="AL9382" s="42"/>
      <c r="AM9382" s="42"/>
      <c r="AN9382" s="42"/>
      <c r="AO9382" s="42"/>
    </row>
    <row r="9383" spans="19:41">
      <c r="S9383" s="42"/>
      <c r="T9383" s="42"/>
      <c r="U9383" s="42"/>
      <c r="V9383" s="42"/>
      <c r="W9383" s="42"/>
      <c r="X9383" s="42"/>
      <c r="Y9383" s="42"/>
      <c r="Z9383" s="42"/>
      <c r="AA9383" s="42"/>
      <c r="AB9383" s="42"/>
      <c r="AC9383" s="42"/>
      <c r="AD9383" s="42"/>
      <c r="AE9383" s="42"/>
      <c r="AF9383" s="42"/>
      <c r="AG9383" s="42"/>
      <c r="AH9383" s="42"/>
      <c r="AI9383" s="42"/>
      <c r="AJ9383" s="42"/>
      <c r="AK9383" s="42"/>
      <c r="AL9383" s="42"/>
      <c r="AM9383" s="42"/>
      <c r="AN9383" s="42"/>
      <c r="AO9383" s="42"/>
    </row>
    <row r="9384" spans="19:41">
      <c r="S9384" s="42"/>
      <c r="T9384" s="42"/>
      <c r="U9384" s="42"/>
      <c r="V9384" s="42"/>
      <c r="W9384" s="42"/>
      <c r="X9384" s="42"/>
      <c r="Y9384" s="42"/>
      <c r="Z9384" s="42"/>
      <c r="AA9384" s="42"/>
      <c r="AB9384" s="42"/>
      <c r="AC9384" s="42"/>
      <c r="AD9384" s="42"/>
      <c r="AE9384" s="42"/>
      <c r="AF9384" s="42"/>
      <c r="AG9384" s="42"/>
      <c r="AH9384" s="42"/>
      <c r="AI9384" s="42"/>
      <c r="AJ9384" s="42"/>
      <c r="AK9384" s="42"/>
      <c r="AL9384" s="42"/>
      <c r="AM9384" s="42"/>
      <c r="AN9384" s="42"/>
      <c r="AO9384" s="42"/>
    </row>
    <row r="9385" spans="19:41">
      <c r="S9385" s="42"/>
      <c r="T9385" s="42"/>
      <c r="U9385" s="42"/>
      <c r="V9385" s="42"/>
      <c r="W9385" s="42"/>
      <c r="X9385" s="42"/>
      <c r="Y9385" s="42"/>
      <c r="Z9385" s="42"/>
      <c r="AA9385" s="42"/>
      <c r="AB9385" s="42"/>
      <c r="AC9385" s="42"/>
      <c r="AD9385" s="42"/>
      <c r="AE9385" s="42"/>
      <c r="AF9385" s="42"/>
      <c r="AG9385" s="42"/>
      <c r="AH9385" s="42"/>
      <c r="AI9385" s="42"/>
      <c r="AJ9385" s="42"/>
      <c r="AK9385" s="42"/>
      <c r="AL9385" s="42"/>
      <c r="AM9385" s="42"/>
      <c r="AN9385" s="42"/>
      <c r="AO9385" s="42"/>
    </row>
    <row r="9386" spans="19:41">
      <c r="S9386" s="42"/>
      <c r="T9386" s="42"/>
      <c r="U9386" s="42"/>
      <c r="V9386" s="42"/>
      <c r="W9386" s="42"/>
      <c r="X9386" s="42"/>
      <c r="Y9386" s="42"/>
      <c r="Z9386" s="42"/>
      <c r="AA9386" s="42"/>
      <c r="AB9386" s="42"/>
      <c r="AC9386" s="42"/>
      <c r="AD9386" s="42"/>
      <c r="AE9386" s="42"/>
      <c r="AF9386" s="42"/>
      <c r="AG9386" s="42"/>
      <c r="AH9386" s="42"/>
      <c r="AI9386" s="42"/>
      <c r="AJ9386" s="42"/>
      <c r="AK9386" s="42"/>
      <c r="AL9386" s="42"/>
      <c r="AM9386" s="42"/>
      <c r="AN9386" s="42"/>
      <c r="AO9386" s="42"/>
    </row>
    <row r="9387" spans="19:41">
      <c r="S9387" s="42"/>
      <c r="T9387" s="42"/>
      <c r="U9387" s="42"/>
      <c r="V9387" s="42"/>
      <c r="W9387" s="42"/>
      <c r="X9387" s="42"/>
      <c r="Y9387" s="42"/>
      <c r="Z9387" s="42"/>
      <c r="AA9387" s="42"/>
      <c r="AB9387" s="42"/>
      <c r="AC9387" s="42"/>
      <c r="AD9387" s="42"/>
      <c r="AE9387" s="42"/>
      <c r="AF9387" s="42"/>
      <c r="AG9387" s="42"/>
      <c r="AH9387" s="42"/>
      <c r="AI9387" s="42"/>
      <c r="AJ9387" s="42"/>
      <c r="AK9387" s="42"/>
      <c r="AL9387" s="42"/>
      <c r="AM9387" s="42"/>
      <c r="AN9387" s="42"/>
      <c r="AO9387" s="42"/>
    </row>
    <row r="9388" spans="19:41">
      <c r="S9388" s="42"/>
      <c r="T9388" s="42"/>
      <c r="U9388" s="42"/>
      <c r="V9388" s="42"/>
      <c r="W9388" s="42"/>
      <c r="X9388" s="42"/>
      <c r="Y9388" s="42"/>
      <c r="Z9388" s="42"/>
      <c r="AA9388" s="42"/>
      <c r="AB9388" s="42"/>
      <c r="AC9388" s="42"/>
      <c r="AD9388" s="42"/>
      <c r="AE9388" s="42"/>
      <c r="AF9388" s="42"/>
      <c r="AG9388" s="42"/>
      <c r="AH9388" s="42"/>
      <c r="AI9388" s="42"/>
      <c r="AJ9388" s="42"/>
      <c r="AK9388" s="42"/>
      <c r="AL9388" s="42"/>
      <c r="AM9388" s="42"/>
      <c r="AN9388" s="42"/>
      <c r="AO9388" s="42"/>
    </row>
    <row r="9389" spans="19:41">
      <c r="S9389" s="42"/>
      <c r="T9389" s="42"/>
      <c r="U9389" s="42"/>
      <c r="V9389" s="42"/>
      <c r="W9389" s="42"/>
      <c r="X9389" s="42"/>
      <c r="Y9389" s="42"/>
      <c r="Z9389" s="42"/>
      <c r="AA9389" s="42"/>
      <c r="AB9389" s="42"/>
      <c r="AC9389" s="42"/>
      <c r="AD9389" s="42"/>
      <c r="AE9389" s="42"/>
      <c r="AF9389" s="42"/>
      <c r="AG9389" s="42"/>
      <c r="AH9389" s="42"/>
      <c r="AI9389" s="42"/>
      <c r="AJ9389" s="42"/>
      <c r="AK9389" s="42"/>
      <c r="AL9389" s="42"/>
      <c r="AM9389" s="42"/>
      <c r="AN9389" s="42"/>
      <c r="AO9389" s="42"/>
    </row>
    <row r="9390" spans="19:41">
      <c r="S9390" s="42"/>
      <c r="T9390" s="42"/>
      <c r="U9390" s="42"/>
      <c r="V9390" s="42"/>
      <c r="W9390" s="42"/>
      <c r="X9390" s="42"/>
      <c r="Y9390" s="42"/>
      <c r="Z9390" s="42"/>
      <c r="AA9390" s="42"/>
      <c r="AB9390" s="42"/>
      <c r="AC9390" s="42"/>
      <c r="AD9390" s="42"/>
      <c r="AE9390" s="42"/>
      <c r="AF9390" s="42"/>
      <c r="AG9390" s="42"/>
      <c r="AH9390" s="42"/>
      <c r="AI9390" s="42"/>
      <c r="AJ9390" s="42"/>
      <c r="AK9390" s="42"/>
      <c r="AL9390" s="42"/>
      <c r="AM9390" s="42"/>
      <c r="AN9390" s="42"/>
      <c r="AO9390" s="42"/>
    </row>
    <row r="9391" spans="19:41">
      <c r="S9391" s="42"/>
      <c r="T9391" s="42"/>
      <c r="U9391" s="42"/>
      <c r="V9391" s="42"/>
      <c r="W9391" s="42"/>
      <c r="X9391" s="42"/>
      <c r="Y9391" s="42"/>
      <c r="Z9391" s="42"/>
      <c r="AA9391" s="42"/>
      <c r="AB9391" s="42"/>
      <c r="AC9391" s="42"/>
      <c r="AD9391" s="42"/>
      <c r="AE9391" s="42"/>
      <c r="AF9391" s="42"/>
      <c r="AG9391" s="42"/>
      <c r="AH9391" s="42"/>
      <c r="AI9391" s="42"/>
      <c r="AJ9391" s="42"/>
      <c r="AK9391" s="42"/>
      <c r="AL9391" s="42"/>
      <c r="AM9391" s="42"/>
      <c r="AN9391" s="42"/>
      <c r="AO9391" s="42"/>
    </row>
    <row r="9392" spans="19:41">
      <c r="S9392" s="42"/>
      <c r="T9392" s="42"/>
      <c r="U9392" s="42"/>
      <c r="V9392" s="42"/>
      <c r="W9392" s="42"/>
      <c r="X9392" s="42"/>
      <c r="Y9392" s="42"/>
      <c r="Z9392" s="42"/>
      <c r="AA9392" s="42"/>
      <c r="AB9392" s="42"/>
      <c r="AC9392" s="42"/>
      <c r="AD9392" s="42"/>
      <c r="AE9392" s="42"/>
      <c r="AF9392" s="42"/>
      <c r="AG9392" s="42"/>
      <c r="AH9392" s="42"/>
      <c r="AI9392" s="42"/>
      <c r="AJ9392" s="42"/>
      <c r="AK9392" s="42"/>
      <c r="AL9392" s="42"/>
      <c r="AM9392" s="42"/>
      <c r="AN9392" s="42"/>
      <c r="AO9392" s="42"/>
    </row>
    <row r="9393" spans="19:41">
      <c r="S9393" s="42"/>
      <c r="T9393" s="42"/>
      <c r="U9393" s="42"/>
      <c r="V9393" s="42"/>
      <c r="W9393" s="42"/>
      <c r="X9393" s="42"/>
      <c r="Y9393" s="42"/>
      <c r="Z9393" s="42"/>
      <c r="AA9393" s="42"/>
      <c r="AB9393" s="42"/>
      <c r="AC9393" s="42"/>
      <c r="AD9393" s="42"/>
      <c r="AE9393" s="42"/>
      <c r="AF9393" s="42"/>
      <c r="AG9393" s="42"/>
      <c r="AH9393" s="42"/>
      <c r="AI9393" s="42"/>
      <c r="AJ9393" s="42"/>
      <c r="AK9393" s="42"/>
      <c r="AL9393" s="42"/>
      <c r="AM9393" s="42"/>
      <c r="AN9393" s="42"/>
      <c r="AO9393" s="42"/>
    </row>
    <row r="9394" spans="19:41">
      <c r="S9394" s="42"/>
      <c r="T9394" s="42"/>
      <c r="U9394" s="42"/>
      <c r="V9394" s="42"/>
      <c r="W9394" s="42"/>
      <c r="X9394" s="42"/>
      <c r="Y9394" s="42"/>
      <c r="Z9394" s="42"/>
      <c r="AA9394" s="42"/>
      <c r="AB9394" s="42"/>
      <c r="AC9394" s="42"/>
      <c r="AD9394" s="42"/>
      <c r="AE9394" s="42"/>
      <c r="AF9394" s="42"/>
      <c r="AG9394" s="42"/>
      <c r="AH9394" s="42"/>
      <c r="AI9394" s="42"/>
      <c r="AJ9394" s="42"/>
      <c r="AK9394" s="42"/>
      <c r="AL9394" s="42"/>
      <c r="AM9394" s="42"/>
      <c r="AN9394" s="42"/>
      <c r="AO9394" s="42"/>
    </row>
    <row r="9395" spans="19:41">
      <c r="S9395" s="42"/>
      <c r="T9395" s="42"/>
      <c r="U9395" s="42"/>
      <c r="V9395" s="42"/>
      <c r="W9395" s="42"/>
      <c r="X9395" s="42"/>
      <c r="Y9395" s="42"/>
      <c r="Z9395" s="42"/>
      <c r="AA9395" s="42"/>
      <c r="AB9395" s="42"/>
      <c r="AC9395" s="42"/>
      <c r="AD9395" s="42"/>
      <c r="AE9395" s="42"/>
      <c r="AF9395" s="42"/>
      <c r="AG9395" s="42"/>
      <c r="AH9395" s="42"/>
      <c r="AI9395" s="42"/>
      <c r="AJ9395" s="42"/>
      <c r="AK9395" s="42"/>
      <c r="AL9395" s="42"/>
      <c r="AM9395" s="42"/>
      <c r="AN9395" s="42"/>
      <c r="AO9395" s="42"/>
    </row>
    <row r="9396" spans="19:41">
      <c r="S9396" s="42"/>
      <c r="T9396" s="42"/>
      <c r="U9396" s="42"/>
      <c r="V9396" s="42"/>
      <c r="W9396" s="42"/>
      <c r="X9396" s="42"/>
      <c r="Y9396" s="42"/>
      <c r="Z9396" s="42"/>
      <c r="AA9396" s="42"/>
      <c r="AB9396" s="42"/>
      <c r="AC9396" s="42"/>
      <c r="AD9396" s="42"/>
      <c r="AE9396" s="42"/>
      <c r="AF9396" s="42"/>
      <c r="AG9396" s="42"/>
      <c r="AH9396" s="42"/>
      <c r="AI9396" s="42"/>
      <c r="AJ9396" s="42"/>
      <c r="AK9396" s="42"/>
      <c r="AL9396" s="42"/>
      <c r="AM9396" s="42"/>
      <c r="AN9396" s="42"/>
      <c r="AO9396" s="42"/>
    </row>
    <row r="9397" spans="19:41">
      <c r="S9397" s="42"/>
      <c r="T9397" s="42"/>
      <c r="U9397" s="42"/>
      <c r="V9397" s="42"/>
      <c r="W9397" s="42"/>
      <c r="X9397" s="42"/>
      <c r="Y9397" s="42"/>
      <c r="Z9397" s="42"/>
      <c r="AA9397" s="42"/>
      <c r="AB9397" s="42"/>
      <c r="AC9397" s="42"/>
      <c r="AD9397" s="42"/>
      <c r="AE9397" s="42"/>
      <c r="AF9397" s="42"/>
      <c r="AG9397" s="42"/>
      <c r="AH9397" s="42"/>
      <c r="AI9397" s="42"/>
      <c r="AJ9397" s="42"/>
      <c r="AK9397" s="42"/>
      <c r="AL9397" s="42"/>
      <c r="AM9397" s="42"/>
      <c r="AN9397" s="42"/>
      <c r="AO9397" s="42"/>
    </row>
    <row r="9398" spans="19:41">
      <c r="S9398" s="42"/>
      <c r="T9398" s="42"/>
      <c r="U9398" s="42"/>
      <c r="V9398" s="42"/>
      <c r="W9398" s="42"/>
      <c r="X9398" s="42"/>
      <c r="Y9398" s="42"/>
      <c r="Z9398" s="42"/>
      <c r="AA9398" s="42"/>
      <c r="AB9398" s="42"/>
      <c r="AC9398" s="42"/>
      <c r="AD9398" s="42"/>
      <c r="AE9398" s="42"/>
      <c r="AF9398" s="42"/>
      <c r="AG9398" s="42"/>
      <c r="AH9398" s="42"/>
      <c r="AI9398" s="42"/>
      <c r="AJ9398" s="42"/>
      <c r="AK9398" s="42"/>
      <c r="AL9398" s="42"/>
      <c r="AM9398" s="42"/>
      <c r="AN9398" s="42"/>
      <c r="AO9398" s="42"/>
    </row>
    <row r="9399" spans="19:41">
      <c r="S9399" s="42"/>
      <c r="T9399" s="42"/>
      <c r="U9399" s="42"/>
      <c r="V9399" s="42"/>
      <c r="W9399" s="42"/>
      <c r="X9399" s="42"/>
      <c r="Y9399" s="42"/>
      <c r="Z9399" s="42"/>
      <c r="AA9399" s="42"/>
      <c r="AB9399" s="42"/>
      <c r="AC9399" s="42"/>
      <c r="AD9399" s="42"/>
      <c r="AE9399" s="42"/>
      <c r="AF9399" s="42"/>
      <c r="AG9399" s="42"/>
      <c r="AH9399" s="42"/>
      <c r="AI9399" s="42"/>
      <c r="AJ9399" s="42"/>
      <c r="AK9399" s="42"/>
      <c r="AL9399" s="42"/>
      <c r="AM9399" s="42"/>
      <c r="AN9399" s="42"/>
      <c r="AO9399" s="42"/>
    </row>
    <row r="9400" spans="19:41">
      <c r="S9400" s="42"/>
      <c r="T9400" s="42"/>
      <c r="U9400" s="42"/>
      <c r="V9400" s="42"/>
      <c r="W9400" s="42"/>
      <c r="X9400" s="42"/>
      <c r="Y9400" s="42"/>
      <c r="Z9400" s="42"/>
      <c r="AA9400" s="42"/>
      <c r="AB9400" s="42"/>
      <c r="AC9400" s="42"/>
      <c r="AD9400" s="42"/>
      <c r="AE9400" s="42"/>
      <c r="AF9400" s="42"/>
      <c r="AG9400" s="42"/>
      <c r="AH9400" s="42"/>
      <c r="AI9400" s="42"/>
      <c r="AJ9400" s="42"/>
      <c r="AK9400" s="42"/>
      <c r="AL9400" s="42"/>
      <c r="AM9400" s="42"/>
      <c r="AN9400" s="42"/>
      <c r="AO9400" s="42"/>
    </row>
    <row r="9401" spans="19:41">
      <c r="S9401" s="42"/>
      <c r="T9401" s="42"/>
      <c r="U9401" s="42"/>
      <c r="V9401" s="42"/>
      <c r="W9401" s="42"/>
      <c r="X9401" s="42"/>
      <c r="Y9401" s="42"/>
      <c r="Z9401" s="42"/>
      <c r="AA9401" s="42"/>
      <c r="AB9401" s="42"/>
      <c r="AC9401" s="42"/>
      <c r="AD9401" s="42"/>
      <c r="AE9401" s="42"/>
      <c r="AF9401" s="42"/>
      <c r="AG9401" s="42"/>
      <c r="AH9401" s="42"/>
      <c r="AI9401" s="42"/>
      <c r="AJ9401" s="42"/>
      <c r="AK9401" s="42"/>
      <c r="AL9401" s="42"/>
      <c r="AM9401" s="42"/>
      <c r="AN9401" s="42"/>
      <c r="AO9401" s="42"/>
    </row>
    <row r="9402" spans="19:41">
      <c r="S9402" s="42"/>
      <c r="T9402" s="42"/>
      <c r="U9402" s="42"/>
      <c r="V9402" s="42"/>
      <c r="W9402" s="42"/>
      <c r="X9402" s="42"/>
      <c r="Y9402" s="42"/>
      <c r="Z9402" s="42"/>
      <c r="AA9402" s="42"/>
      <c r="AB9402" s="42"/>
      <c r="AC9402" s="42"/>
      <c r="AD9402" s="42"/>
      <c r="AE9402" s="42"/>
      <c r="AF9402" s="42"/>
      <c r="AG9402" s="42"/>
      <c r="AH9402" s="42"/>
      <c r="AI9402" s="42"/>
      <c r="AJ9402" s="42"/>
      <c r="AK9402" s="42"/>
      <c r="AL9402" s="42"/>
      <c r="AM9402" s="42"/>
      <c r="AN9402" s="42"/>
      <c r="AO9402" s="42"/>
    </row>
    <row r="9403" spans="19:41">
      <c r="S9403" s="42"/>
      <c r="T9403" s="42"/>
      <c r="U9403" s="42"/>
      <c r="V9403" s="42"/>
      <c r="W9403" s="42"/>
      <c r="X9403" s="42"/>
      <c r="Y9403" s="42"/>
      <c r="Z9403" s="42"/>
      <c r="AA9403" s="42"/>
      <c r="AB9403" s="42"/>
      <c r="AC9403" s="42"/>
      <c r="AD9403" s="42"/>
      <c r="AE9403" s="42"/>
      <c r="AF9403" s="42"/>
      <c r="AG9403" s="42"/>
      <c r="AH9403" s="42"/>
      <c r="AI9403" s="42"/>
      <c r="AJ9403" s="42"/>
      <c r="AK9403" s="42"/>
      <c r="AL9403" s="42"/>
      <c r="AM9403" s="42"/>
      <c r="AN9403" s="42"/>
      <c r="AO9403" s="42"/>
    </row>
    <row r="9404" spans="19:41">
      <c r="S9404" s="42"/>
      <c r="T9404" s="42"/>
      <c r="U9404" s="42"/>
      <c r="V9404" s="42"/>
      <c r="W9404" s="42"/>
      <c r="X9404" s="42"/>
      <c r="Y9404" s="42"/>
      <c r="Z9404" s="42"/>
      <c r="AA9404" s="42"/>
      <c r="AB9404" s="42"/>
      <c r="AC9404" s="42"/>
      <c r="AD9404" s="42"/>
      <c r="AE9404" s="42"/>
      <c r="AF9404" s="42"/>
      <c r="AG9404" s="42"/>
      <c r="AH9404" s="42"/>
      <c r="AI9404" s="42"/>
      <c r="AJ9404" s="42"/>
      <c r="AK9404" s="42"/>
      <c r="AL9404" s="42"/>
      <c r="AM9404" s="42"/>
      <c r="AN9404" s="42"/>
      <c r="AO9404" s="42"/>
    </row>
    <row r="9405" spans="19:41">
      <c r="S9405" s="42"/>
      <c r="T9405" s="42"/>
      <c r="U9405" s="42"/>
      <c r="V9405" s="42"/>
      <c r="W9405" s="42"/>
      <c r="X9405" s="42"/>
      <c r="Y9405" s="42"/>
      <c r="Z9405" s="42"/>
      <c r="AA9405" s="42"/>
      <c r="AB9405" s="42"/>
      <c r="AC9405" s="42"/>
      <c r="AD9405" s="42"/>
      <c r="AE9405" s="42"/>
      <c r="AF9405" s="42"/>
      <c r="AG9405" s="42"/>
      <c r="AH9405" s="42"/>
      <c r="AI9405" s="42"/>
      <c r="AJ9405" s="42"/>
      <c r="AK9405" s="42"/>
      <c r="AL9405" s="42"/>
      <c r="AM9405" s="42"/>
      <c r="AN9405" s="42"/>
      <c r="AO9405" s="42"/>
    </row>
    <row r="9406" spans="19:41">
      <c r="S9406" s="42"/>
      <c r="T9406" s="42"/>
      <c r="U9406" s="42"/>
      <c r="V9406" s="42"/>
      <c r="W9406" s="42"/>
      <c r="X9406" s="42"/>
      <c r="Y9406" s="42"/>
      <c r="Z9406" s="42"/>
      <c r="AA9406" s="42"/>
      <c r="AB9406" s="42"/>
      <c r="AC9406" s="42"/>
      <c r="AD9406" s="42"/>
      <c r="AE9406" s="42"/>
      <c r="AF9406" s="42"/>
      <c r="AG9406" s="42"/>
      <c r="AH9406" s="42"/>
      <c r="AI9406" s="42"/>
      <c r="AJ9406" s="42"/>
      <c r="AK9406" s="42"/>
      <c r="AL9406" s="42"/>
      <c r="AM9406" s="42"/>
      <c r="AN9406" s="42"/>
      <c r="AO9406" s="42"/>
    </row>
    <row r="9407" spans="19:41">
      <c r="S9407" s="42"/>
      <c r="T9407" s="42"/>
      <c r="U9407" s="42"/>
      <c r="V9407" s="42"/>
      <c r="W9407" s="42"/>
      <c r="X9407" s="42"/>
      <c r="Y9407" s="42"/>
      <c r="Z9407" s="42"/>
      <c r="AA9407" s="42"/>
      <c r="AB9407" s="42"/>
      <c r="AC9407" s="42"/>
      <c r="AD9407" s="42"/>
      <c r="AE9407" s="42"/>
      <c r="AF9407" s="42"/>
      <c r="AG9407" s="42"/>
      <c r="AH9407" s="42"/>
      <c r="AI9407" s="42"/>
      <c r="AJ9407" s="42"/>
      <c r="AK9407" s="42"/>
      <c r="AL9407" s="42"/>
      <c r="AM9407" s="42"/>
      <c r="AN9407" s="42"/>
      <c r="AO9407" s="42"/>
    </row>
    <row r="9408" spans="19:41">
      <c r="S9408" s="42"/>
      <c r="T9408" s="42"/>
      <c r="U9408" s="42"/>
      <c r="V9408" s="42"/>
      <c r="W9408" s="42"/>
      <c r="X9408" s="42"/>
      <c r="Y9408" s="42"/>
      <c r="Z9408" s="42"/>
      <c r="AA9408" s="42"/>
      <c r="AB9408" s="42"/>
      <c r="AC9408" s="42"/>
      <c r="AD9408" s="42"/>
      <c r="AE9408" s="42"/>
      <c r="AF9408" s="42"/>
      <c r="AG9408" s="42"/>
      <c r="AH9408" s="42"/>
      <c r="AI9408" s="42"/>
      <c r="AJ9408" s="42"/>
      <c r="AK9408" s="42"/>
      <c r="AL9408" s="42"/>
      <c r="AM9408" s="42"/>
      <c r="AN9408" s="42"/>
      <c r="AO9408" s="42"/>
    </row>
    <row r="9409" spans="19:41">
      <c r="S9409" s="42"/>
      <c r="T9409" s="42"/>
      <c r="U9409" s="42"/>
      <c r="V9409" s="42"/>
      <c r="W9409" s="42"/>
      <c r="X9409" s="42"/>
      <c r="Y9409" s="42"/>
      <c r="Z9409" s="42"/>
      <c r="AA9409" s="42"/>
      <c r="AB9409" s="42"/>
      <c r="AC9409" s="42"/>
      <c r="AD9409" s="42"/>
      <c r="AE9409" s="42"/>
      <c r="AF9409" s="42"/>
      <c r="AG9409" s="42"/>
      <c r="AH9409" s="42"/>
      <c r="AI9409" s="42"/>
      <c r="AJ9409" s="42"/>
      <c r="AK9409" s="42"/>
      <c r="AL9409" s="42"/>
      <c r="AM9409" s="42"/>
      <c r="AN9409" s="42"/>
      <c r="AO9409" s="42"/>
    </row>
    <row r="9410" spans="19:41">
      <c r="S9410" s="42"/>
      <c r="T9410" s="42"/>
      <c r="U9410" s="42"/>
      <c r="V9410" s="42"/>
      <c r="W9410" s="42"/>
      <c r="X9410" s="42"/>
      <c r="Y9410" s="42"/>
      <c r="Z9410" s="42"/>
      <c r="AA9410" s="42"/>
      <c r="AB9410" s="42"/>
      <c r="AC9410" s="42"/>
      <c r="AD9410" s="42"/>
      <c r="AE9410" s="42"/>
      <c r="AF9410" s="42"/>
      <c r="AG9410" s="42"/>
      <c r="AH9410" s="42"/>
      <c r="AI9410" s="42"/>
      <c r="AJ9410" s="42"/>
      <c r="AK9410" s="42"/>
      <c r="AL9410" s="42"/>
      <c r="AM9410" s="42"/>
      <c r="AN9410" s="42"/>
      <c r="AO9410" s="42"/>
    </row>
    <row r="9411" spans="19:41">
      <c r="S9411" s="42"/>
      <c r="T9411" s="42"/>
      <c r="U9411" s="42"/>
      <c r="V9411" s="42"/>
      <c r="W9411" s="42"/>
      <c r="X9411" s="42"/>
      <c r="Y9411" s="42"/>
      <c r="Z9411" s="42"/>
      <c r="AA9411" s="42"/>
      <c r="AB9411" s="42"/>
      <c r="AC9411" s="42"/>
      <c r="AD9411" s="42"/>
      <c r="AE9411" s="42"/>
      <c r="AF9411" s="42"/>
      <c r="AG9411" s="42"/>
      <c r="AH9411" s="42"/>
      <c r="AI9411" s="42"/>
      <c r="AJ9411" s="42"/>
      <c r="AK9411" s="42"/>
      <c r="AL9411" s="42"/>
      <c r="AM9411" s="42"/>
      <c r="AN9411" s="42"/>
      <c r="AO9411" s="42"/>
    </row>
    <row r="9412" spans="19:41">
      <c r="S9412" s="42"/>
      <c r="T9412" s="42"/>
      <c r="U9412" s="42"/>
      <c r="V9412" s="42"/>
      <c r="W9412" s="42"/>
      <c r="X9412" s="42"/>
      <c r="Y9412" s="42"/>
      <c r="Z9412" s="42"/>
      <c r="AA9412" s="42"/>
      <c r="AB9412" s="42"/>
      <c r="AC9412" s="42"/>
      <c r="AD9412" s="42"/>
      <c r="AE9412" s="42"/>
      <c r="AF9412" s="42"/>
      <c r="AG9412" s="42"/>
      <c r="AH9412" s="42"/>
      <c r="AI9412" s="42"/>
      <c r="AJ9412" s="42"/>
      <c r="AK9412" s="42"/>
      <c r="AL9412" s="42"/>
      <c r="AM9412" s="42"/>
      <c r="AN9412" s="42"/>
      <c r="AO9412" s="42"/>
    </row>
    <row r="9413" spans="19:41">
      <c r="S9413" s="42"/>
      <c r="T9413" s="42"/>
      <c r="U9413" s="42"/>
      <c r="V9413" s="42"/>
      <c r="W9413" s="42"/>
      <c r="X9413" s="42"/>
      <c r="Y9413" s="42"/>
      <c r="Z9413" s="42"/>
      <c r="AA9413" s="42"/>
      <c r="AB9413" s="42"/>
      <c r="AC9413" s="42"/>
      <c r="AD9413" s="42"/>
      <c r="AE9413" s="42"/>
      <c r="AF9413" s="42"/>
      <c r="AG9413" s="42"/>
      <c r="AH9413" s="42"/>
      <c r="AI9413" s="42"/>
      <c r="AJ9413" s="42"/>
      <c r="AK9413" s="42"/>
      <c r="AL9413" s="42"/>
      <c r="AM9413" s="42"/>
      <c r="AN9413" s="42"/>
      <c r="AO9413" s="42"/>
    </row>
    <row r="9414" spans="19:41">
      <c r="S9414" s="42"/>
      <c r="T9414" s="42"/>
      <c r="U9414" s="42"/>
      <c r="V9414" s="42"/>
      <c r="W9414" s="42"/>
      <c r="X9414" s="42"/>
      <c r="Y9414" s="42"/>
      <c r="Z9414" s="42"/>
      <c r="AA9414" s="42"/>
      <c r="AB9414" s="42"/>
      <c r="AC9414" s="42"/>
      <c r="AD9414" s="42"/>
      <c r="AE9414" s="42"/>
      <c r="AF9414" s="42"/>
      <c r="AG9414" s="42"/>
      <c r="AH9414" s="42"/>
      <c r="AI9414" s="42"/>
      <c r="AJ9414" s="42"/>
      <c r="AK9414" s="42"/>
      <c r="AL9414" s="42"/>
      <c r="AM9414" s="42"/>
      <c r="AN9414" s="42"/>
      <c r="AO9414" s="42"/>
    </row>
    <row r="9415" spans="19:41">
      <c r="S9415" s="42"/>
      <c r="T9415" s="42"/>
      <c r="U9415" s="42"/>
      <c r="V9415" s="42"/>
      <c r="W9415" s="42"/>
      <c r="X9415" s="42"/>
      <c r="Y9415" s="42"/>
      <c r="Z9415" s="42"/>
      <c r="AA9415" s="42"/>
      <c r="AB9415" s="42"/>
      <c r="AC9415" s="42"/>
      <c r="AD9415" s="42"/>
      <c r="AE9415" s="42"/>
      <c r="AF9415" s="42"/>
      <c r="AG9415" s="42"/>
      <c r="AH9415" s="42"/>
      <c r="AI9415" s="42"/>
      <c r="AJ9415" s="42"/>
      <c r="AK9415" s="42"/>
      <c r="AL9415" s="42"/>
      <c r="AM9415" s="42"/>
      <c r="AN9415" s="42"/>
      <c r="AO9415" s="42"/>
    </row>
    <row r="9416" spans="19:41">
      <c r="S9416" s="42"/>
      <c r="T9416" s="42"/>
      <c r="U9416" s="42"/>
      <c r="V9416" s="42"/>
      <c r="W9416" s="42"/>
      <c r="X9416" s="42"/>
      <c r="Y9416" s="42"/>
      <c r="Z9416" s="42"/>
      <c r="AA9416" s="42"/>
      <c r="AB9416" s="42"/>
      <c r="AC9416" s="42"/>
      <c r="AD9416" s="42"/>
      <c r="AE9416" s="42"/>
      <c r="AF9416" s="42"/>
      <c r="AG9416" s="42"/>
      <c r="AH9416" s="42"/>
      <c r="AI9416" s="42"/>
      <c r="AJ9416" s="42"/>
      <c r="AK9416" s="42"/>
      <c r="AL9416" s="42"/>
      <c r="AM9416" s="42"/>
      <c r="AN9416" s="42"/>
      <c r="AO9416" s="42"/>
    </row>
    <row r="9417" spans="19:41">
      <c r="S9417" s="42"/>
      <c r="T9417" s="42"/>
      <c r="U9417" s="42"/>
      <c r="V9417" s="42"/>
      <c r="W9417" s="42"/>
      <c r="X9417" s="42"/>
      <c r="Y9417" s="42"/>
      <c r="Z9417" s="42"/>
      <c r="AA9417" s="42"/>
      <c r="AB9417" s="42"/>
      <c r="AC9417" s="42"/>
      <c r="AD9417" s="42"/>
      <c r="AE9417" s="42"/>
      <c r="AF9417" s="42"/>
      <c r="AG9417" s="42"/>
      <c r="AH9417" s="42"/>
      <c r="AI9417" s="42"/>
      <c r="AJ9417" s="42"/>
      <c r="AK9417" s="42"/>
      <c r="AL9417" s="42"/>
      <c r="AM9417" s="42"/>
      <c r="AN9417" s="42"/>
      <c r="AO9417" s="42"/>
    </row>
    <row r="9418" spans="19:41">
      <c r="S9418" s="42"/>
      <c r="T9418" s="42"/>
      <c r="U9418" s="42"/>
      <c r="V9418" s="42"/>
      <c r="W9418" s="42"/>
      <c r="X9418" s="42"/>
      <c r="Y9418" s="42"/>
      <c r="Z9418" s="42"/>
      <c r="AA9418" s="42"/>
      <c r="AB9418" s="42"/>
      <c r="AC9418" s="42"/>
      <c r="AD9418" s="42"/>
      <c r="AE9418" s="42"/>
      <c r="AF9418" s="42"/>
      <c r="AG9418" s="42"/>
      <c r="AH9418" s="42"/>
      <c r="AI9418" s="42"/>
      <c r="AJ9418" s="42"/>
      <c r="AK9418" s="42"/>
      <c r="AL9418" s="42"/>
      <c r="AM9418" s="42"/>
      <c r="AN9418" s="42"/>
      <c r="AO9418" s="42"/>
    </row>
    <row r="9419" spans="19:41">
      <c r="S9419" s="42"/>
      <c r="T9419" s="42"/>
      <c r="U9419" s="42"/>
      <c r="V9419" s="42"/>
      <c r="W9419" s="42"/>
      <c r="X9419" s="42"/>
      <c r="Y9419" s="42"/>
      <c r="Z9419" s="42"/>
      <c r="AA9419" s="42"/>
      <c r="AB9419" s="42"/>
      <c r="AC9419" s="42"/>
      <c r="AD9419" s="42"/>
      <c r="AE9419" s="42"/>
      <c r="AF9419" s="42"/>
      <c r="AG9419" s="42"/>
      <c r="AH9419" s="42"/>
      <c r="AI9419" s="42"/>
      <c r="AJ9419" s="42"/>
      <c r="AK9419" s="42"/>
      <c r="AL9419" s="42"/>
      <c r="AM9419" s="42"/>
      <c r="AN9419" s="42"/>
      <c r="AO9419" s="42"/>
    </row>
    <row r="9420" spans="19:41">
      <c r="S9420" s="42"/>
      <c r="T9420" s="42"/>
      <c r="U9420" s="42"/>
      <c r="V9420" s="42"/>
      <c r="W9420" s="42"/>
      <c r="X9420" s="42"/>
      <c r="Y9420" s="42"/>
      <c r="Z9420" s="42"/>
      <c r="AA9420" s="42"/>
      <c r="AB9420" s="42"/>
      <c r="AC9420" s="42"/>
      <c r="AD9420" s="42"/>
      <c r="AE9420" s="42"/>
      <c r="AF9420" s="42"/>
      <c r="AG9420" s="42"/>
      <c r="AH9420" s="42"/>
      <c r="AI9420" s="42"/>
      <c r="AJ9420" s="42"/>
      <c r="AK9420" s="42"/>
      <c r="AL9420" s="42"/>
      <c r="AM9420" s="42"/>
      <c r="AN9420" s="42"/>
      <c r="AO9420" s="42"/>
    </row>
    <row r="9421" spans="19:41">
      <c r="S9421" s="42"/>
      <c r="T9421" s="42"/>
      <c r="U9421" s="42"/>
      <c r="V9421" s="42"/>
      <c r="W9421" s="42"/>
      <c r="X9421" s="42"/>
      <c r="Y9421" s="42"/>
      <c r="Z9421" s="42"/>
      <c r="AA9421" s="42"/>
      <c r="AB9421" s="42"/>
      <c r="AC9421" s="42"/>
      <c r="AD9421" s="42"/>
      <c r="AE9421" s="42"/>
      <c r="AF9421" s="42"/>
      <c r="AG9421" s="42"/>
      <c r="AH9421" s="42"/>
      <c r="AI9421" s="42"/>
      <c r="AJ9421" s="42"/>
      <c r="AK9421" s="42"/>
      <c r="AL9421" s="42"/>
      <c r="AM9421" s="42"/>
      <c r="AN9421" s="42"/>
      <c r="AO9421" s="42"/>
    </row>
    <row r="9422" spans="19:41">
      <c r="S9422" s="42"/>
      <c r="T9422" s="42"/>
      <c r="U9422" s="42"/>
      <c r="V9422" s="42"/>
      <c r="W9422" s="42"/>
      <c r="X9422" s="42"/>
      <c r="Y9422" s="42"/>
      <c r="Z9422" s="42"/>
      <c r="AA9422" s="42"/>
      <c r="AB9422" s="42"/>
      <c r="AC9422" s="42"/>
      <c r="AD9422" s="42"/>
      <c r="AE9422" s="42"/>
      <c r="AF9422" s="42"/>
      <c r="AG9422" s="42"/>
      <c r="AH9422" s="42"/>
      <c r="AI9422" s="42"/>
      <c r="AJ9422" s="42"/>
      <c r="AK9422" s="42"/>
      <c r="AL9422" s="42"/>
      <c r="AM9422" s="42"/>
      <c r="AN9422" s="42"/>
      <c r="AO9422" s="42"/>
    </row>
    <row r="9423" spans="19:41">
      <c r="S9423" s="42"/>
      <c r="T9423" s="42"/>
      <c r="U9423" s="42"/>
      <c r="V9423" s="42"/>
      <c r="W9423" s="42"/>
      <c r="X9423" s="42"/>
      <c r="Y9423" s="42"/>
      <c r="Z9423" s="42"/>
      <c r="AA9423" s="42"/>
      <c r="AB9423" s="42"/>
      <c r="AC9423" s="42"/>
      <c r="AD9423" s="42"/>
      <c r="AE9423" s="42"/>
      <c r="AF9423" s="42"/>
      <c r="AG9423" s="42"/>
      <c r="AH9423" s="42"/>
      <c r="AI9423" s="42"/>
      <c r="AJ9423" s="42"/>
      <c r="AK9423" s="42"/>
      <c r="AL9423" s="42"/>
      <c r="AM9423" s="42"/>
      <c r="AN9423" s="42"/>
      <c r="AO9423" s="42"/>
    </row>
    <row r="9424" spans="19:41">
      <c r="S9424" s="42"/>
      <c r="T9424" s="42"/>
      <c r="U9424" s="42"/>
      <c r="V9424" s="42"/>
      <c r="W9424" s="42"/>
      <c r="X9424" s="42"/>
      <c r="Y9424" s="42"/>
      <c r="Z9424" s="42"/>
      <c r="AA9424" s="42"/>
      <c r="AB9424" s="42"/>
      <c r="AC9424" s="42"/>
      <c r="AD9424" s="42"/>
      <c r="AE9424" s="42"/>
      <c r="AF9424" s="42"/>
      <c r="AG9424" s="42"/>
      <c r="AH9424" s="42"/>
      <c r="AI9424" s="42"/>
      <c r="AJ9424" s="42"/>
      <c r="AK9424" s="42"/>
      <c r="AL9424" s="42"/>
      <c r="AM9424" s="42"/>
      <c r="AN9424" s="42"/>
      <c r="AO9424" s="42"/>
    </row>
    <row r="9425" spans="19:41">
      <c r="S9425" s="42"/>
      <c r="T9425" s="42"/>
      <c r="U9425" s="42"/>
      <c r="V9425" s="42"/>
      <c r="W9425" s="42"/>
      <c r="X9425" s="42"/>
      <c r="Y9425" s="42"/>
      <c r="Z9425" s="42"/>
      <c r="AA9425" s="42"/>
      <c r="AB9425" s="42"/>
      <c r="AC9425" s="42"/>
      <c r="AD9425" s="42"/>
      <c r="AE9425" s="42"/>
      <c r="AF9425" s="42"/>
      <c r="AG9425" s="42"/>
      <c r="AH9425" s="42"/>
      <c r="AI9425" s="42"/>
      <c r="AJ9425" s="42"/>
      <c r="AK9425" s="42"/>
      <c r="AL9425" s="42"/>
      <c r="AM9425" s="42"/>
      <c r="AN9425" s="42"/>
      <c r="AO9425" s="42"/>
    </row>
    <row r="9426" spans="19:41">
      <c r="S9426" s="42"/>
      <c r="T9426" s="42"/>
      <c r="U9426" s="42"/>
      <c r="V9426" s="42"/>
      <c r="W9426" s="42"/>
      <c r="X9426" s="42"/>
      <c r="Y9426" s="42"/>
      <c r="Z9426" s="42"/>
      <c r="AA9426" s="42"/>
      <c r="AB9426" s="42"/>
      <c r="AC9426" s="42"/>
      <c r="AD9426" s="42"/>
      <c r="AE9426" s="42"/>
      <c r="AF9426" s="42"/>
      <c r="AG9426" s="42"/>
      <c r="AH9426" s="42"/>
      <c r="AI9426" s="42"/>
      <c r="AJ9426" s="42"/>
      <c r="AK9426" s="42"/>
      <c r="AL9426" s="42"/>
      <c r="AM9426" s="42"/>
      <c r="AN9426" s="42"/>
      <c r="AO9426" s="42"/>
    </row>
    <row r="9427" spans="19:41">
      <c r="S9427" s="42"/>
      <c r="T9427" s="42"/>
      <c r="U9427" s="42"/>
      <c r="V9427" s="42"/>
      <c r="W9427" s="42"/>
      <c r="X9427" s="42"/>
      <c r="Y9427" s="42"/>
      <c r="Z9427" s="42"/>
      <c r="AA9427" s="42"/>
      <c r="AB9427" s="42"/>
      <c r="AC9427" s="42"/>
      <c r="AD9427" s="42"/>
      <c r="AE9427" s="42"/>
      <c r="AF9427" s="42"/>
      <c r="AG9427" s="42"/>
      <c r="AH9427" s="42"/>
      <c r="AI9427" s="42"/>
      <c r="AJ9427" s="42"/>
      <c r="AK9427" s="42"/>
      <c r="AL9427" s="42"/>
      <c r="AM9427" s="42"/>
      <c r="AN9427" s="42"/>
      <c r="AO9427" s="42"/>
    </row>
    <row r="9428" spans="19:41">
      <c r="S9428" s="42"/>
      <c r="T9428" s="42"/>
      <c r="U9428" s="42"/>
      <c r="V9428" s="42"/>
      <c r="W9428" s="42"/>
      <c r="X9428" s="42"/>
      <c r="Y9428" s="42"/>
      <c r="Z9428" s="42"/>
      <c r="AA9428" s="42"/>
      <c r="AB9428" s="42"/>
      <c r="AC9428" s="42"/>
      <c r="AD9428" s="42"/>
      <c r="AE9428" s="42"/>
      <c r="AF9428" s="42"/>
      <c r="AG9428" s="42"/>
      <c r="AH9428" s="42"/>
      <c r="AI9428" s="42"/>
      <c r="AJ9428" s="42"/>
      <c r="AK9428" s="42"/>
      <c r="AL9428" s="42"/>
      <c r="AM9428" s="42"/>
      <c r="AN9428" s="42"/>
      <c r="AO9428" s="42"/>
    </row>
    <row r="9429" spans="19:41">
      <c r="S9429" s="42"/>
      <c r="T9429" s="42"/>
      <c r="U9429" s="42"/>
      <c r="V9429" s="42"/>
      <c r="W9429" s="42"/>
      <c r="X9429" s="42"/>
      <c r="Y9429" s="42"/>
      <c r="Z9429" s="42"/>
      <c r="AA9429" s="42"/>
      <c r="AB9429" s="42"/>
      <c r="AC9429" s="42"/>
      <c r="AD9429" s="42"/>
      <c r="AE9429" s="42"/>
      <c r="AF9429" s="42"/>
      <c r="AG9429" s="42"/>
      <c r="AH9429" s="42"/>
      <c r="AI9429" s="42"/>
      <c r="AJ9429" s="42"/>
      <c r="AK9429" s="42"/>
      <c r="AL9429" s="42"/>
      <c r="AM9429" s="42"/>
      <c r="AN9429" s="42"/>
      <c r="AO9429" s="42"/>
    </row>
    <row r="9430" spans="19:41">
      <c r="S9430" s="42"/>
      <c r="T9430" s="42"/>
      <c r="U9430" s="42"/>
      <c r="V9430" s="42"/>
      <c r="W9430" s="42"/>
      <c r="X9430" s="42"/>
      <c r="Y9430" s="42"/>
      <c r="Z9430" s="42"/>
      <c r="AA9430" s="42"/>
      <c r="AB9430" s="42"/>
      <c r="AC9430" s="42"/>
      <c r="AD9430" s="42"/>
      <c r="AE9430" s="42"/>
      <c r="AF9430" s="42"/>
      <c r="AG9430" s="42"/>
      <c r="AH9430" s="42"/>
      <c r="AI9430" s="42"/>
      <c r="AJ9430" s="42"/>
      <c r="AK9430" s="42"/>
      <c r="AL9430" s="42"/>
      <c r="AM9430" s="42"/>
      <c r="AN9430" s="42"/>
      <c r="AO9430" s="42"/>
    </row>
    <row r="9431" spans="19:41">
      <c r="S9431" s="42"/>
      <c r="T9431" s="42"/>
      <c r="U9431" s="42"/>
      <c r="V9431" s="42"/>
      <c r="W9431" s="42"/>
      <c r="X9431" s="42"/>
      <c r="Y9431" s="42"/>
      <c r="Z9431" s="42"/>
      <c r="AA9431" s="42"/>
      <c r="AB9431" s="42"/>
      <c r="AC9431" s="42"/>
      <c r="AD9431" s="42"/>
      <c r="AE9431" s="42"/>
      <c r="AF9431" s="42"/>
      <c r="AG9431" s="42"/>
      <c r="AH9431" s="42"/>
      <c r="AI9431" s="42"/>
      <c r="AJ9431" s="42"/>
      <c r="AK9431" s="42"/>
      <c r="AL9431" s="42"/>
      <c r="AM9431" s="42"/>
      <c r="AN9431" s="42"/>
      <c r="AO9431" s="42"/>
    </row>
    <row r="9432" spans="19:41">
      <c r="S9432" s="42"/>
      <c r="T9432" s="42"/>
      <c r="U9432" s="42"/>
      <c r="V9432" s="42"/>
      <c r="W9432" s="42"/>
      <c r="X9432" s="42"/>
      <c r="Y9432" s="42"/>
      <c r="Z9432" s="42"/>
      <c r="AA9432" s="42"/>
      <c r="AB9432" s="42"/>
      <c r="AC9432" s="42"/>
      <c r="AD9432" s="42"/>
      <c r="AE9432" s="42"/>
      <c r="AF9432" s="42"/>
      <c r="AG9432" s="42"/>
      <c r="AH9432" s="42"/>
      <c r="AI9432" s="42"/>
      <c r="AJ9432" s="42"/>
      <c r="AK9432" s="42"/>
      <c r="AL9432" s="42"/>
      <c r="AM9432" s="42"/>
      <c r="AN9432" s="42"/>
      <c r="AO9432" s="42"/>
    </row>
    <row r="9433" spans="19:41">
      <c r="S9433" s="42"/>
      <c r="T9433" s="42"/>
      <c r="U9433" s="42"/>
      <c r="V9433" s="42"/>
      <c r="W9433" s="42"/>
      <c r="X9433" s="42"/>
      <c r="Y9433" s="42"/>
      <c r="Z9433" s="42"/>
      <c r="AA9433" s="42"/>
      <c r="AB9433" s="42"/>
      <c r="AC9433" s="42"/>
      <c r="AD9433" s="42"/>
      <c r="AE9433" s="42"/>
      <c r="AF9433" s="42"/>
      <c r="AG9433" s="42"/>
      <c r="AH9433" s="42"/>
      <c r="AI9433" s="42"/>
      <c r="AJ9433" s="42"/>
      <c r="AK9433" s="42"/>
      <c r="AL9433" s="42"/>
      <c r="AM9433" s="42"/>
      <c r="AN9433" s="42"/>
      <c r="AO9433" s="42"/>
    </row>
    <row r="9434" spans="19:41">
      <c r="S9434" s="42"/>
      <c r="T9434" s="42"/>
      <c r="U9434" s="42"/>
      <c r="V9434" s="42"/>
      <c r="W9434" s="42"/>
      <c r="X9434" s="42"/>
      <c r="Y9434" s="42"/>
      <c r="Z9434" s="42"/>
      <c r="AA9434" s="42"/>
      <c r="AB9434" s="42"/>
      <c r="AC9434" s="42"/>
      <c r="AD9434" s="42"/>
      <c r="AE9434" s="42"/>
      <c r="AF9434" s="42"/>
      <c r="AG9434" s="42"/>
      <c r="AH9434" s="42"/>
      <c r="AI9434" s="42"/>
      <c r="AJ9434" s="42"/>
      <c r="AK9434" s="42"/>
      <c r="AL9434" s="42"/>
      <c r="AM9434" s="42"/>
      <c r="AN9434" s="42"/>
      <c r="AO9434" s="42"/>
    </row>
    <row r="9435" spans="19:41">
      <c r="S9435" s="42"/>
      <c r="T9435" s="42"/>
      <c r="U9435" s="42"/>
      <c r="V9435" s="42"/>
      <c r="W9435" s="42"/>
      <c r="X9435" s="42"/>
      <c r="Y9435" s="42"/>
      <c r="Z9435" s="42"/>
      <c r="AA9435" s="42"/>
      <c r="AB9435" s="42"/>
      <c r="AC9435" s="42"/>
      <c r="AD9435" s="42"/>
      <c r="AE9435" s="42"/>
      <c r="AF9435" s="42"/>
      <c r="AG9435" s="42"/>
      <c r="AH9435" s="42"/>
      <c r="AI9435" s="42"/>
      <c r="AJ9435" s="42"/>
      <c r="AK9435" s="42"/>
      <c r="AL9435" s="42"/>
      <c r="AM9435" s="42"/>
      <c r="AN9435" s="42"/>
      <c r="AO9435" s="42"/>
    </row>
    <row r="9436" spans="19:41">
      <c r="S9436" s="42"/>
      <c r="T9436" s="42"/>
      <c r="U9436" s="42"/>
      <c r="V9436" s="42"/>
      <c r="W9436" s="42"/>
      <c r="X9436" s="42"/>
      <c r="Y9436" s="42"/>
      <c r="Z9436" s="42"/>
      <c r="AA9436" s="42"/>
      <c r="AB9436" s="42"/>
      <c r="AC9436" s="42"/>
      <c r="AD9436" s="42"/>
      <c r="AE9436" s="42"/>
      <c r="AF9436" s="42"/>
      <c r="AG9436" s="42"/>
      <c r="AH9436" s="42"/>
      <c r="AI9436" s="42"/>
      <c r="AJ9436" s="42"/>
      <c r="AK9436" s="42"/>
      <c r="AL9436" s="42"/>
      <c r="AM9436" s="42"/>
      <c r="AN9436" s="42"/>
      <c r="AO9436" s="42"/>
    </row>
    <row r="9437" spans="19:41">
      <c r="S9437" s="42"/>
      <c r="T9437" s="42"/>
      <c r="U9437" s="42"/>
      <c r="V9437" s="42"/>
      <c r="W9437" s="42"/>
      <c r="X9437" s="42"/>
      <c r="Y9437" s="42"/>
      <c r="Z9437" s="42"/>
      <c r="AA9437" s="42"/>
      <c r="AB9437" s="42"/>
      <c r="AC9437" s="42"/>
      <c r="AD9437" s="42"/>
      <c r="AE9437" s="42"/>
      <c r="AF9437" s="42"/>
      <c r="AG9437" s="42"/>
      <c r="AH9437" s="42"/>
      <c r="AI9437" s="42"/>
      <c r="AJ9437" s="42"/>
      <c r="AK9437" s="42"/>
      <c r="AL9437" s="42"/>
      <c r="AM9437" s="42"/>
      <c r="AN9437" s="42"/>
      <c r="AO9437" s="42"/>
    </row>
    <row r="9438" spans="19:41">
      <c r="S9438" s="42"/>
      <c r="T9438" s="42"/>
      <c r="U9438" s="42"/>
      <c r="V9438" s="42"/>
      <c r="W9438" s="42"/>
      <c r="X9438" s="42"/>
      <c r="Y9438" s="42"/>
      <c r="Z9438" s="42"/>
      <c r="AA9438" s="42"/>
      <c r="AB9438" s="42"/>
      <c r="AC9438" s="42"/>
      <c r="AD9438" s="42"/>
      <c r="AE9438" s="42"/>
      <c r="AF9438" s="42"/>
      <c r="AG9438" s="42"/>
      <c r="AH9438" s="42"/>
      <c r="AI9438" s="42"/>
      <c r="AJ9438" s="42"/>
      <c r="AK9438" s="42"/>
      <c r="AL9438" s="42"/>
      <c r="AM9438" s="42"/>
      <c r="AN9438" s="42"/>
      <c r="AO9438" s="42"/>
    </row>
    <row r="9439" spans="19:41">
      <c r="S9439" s="42"/>
      <c r="T9439" s="42"/>
      <c r="U9439" s="42"/>
      <c r="V9439" s="42"/>
      <c r="W9439" s="42"/>
      <c r="X9439" s="42"/>
      <c r="Y9439" s="42"/>
      <c r="Z9439" s="42"/>
      <c r="AA9439" s="42"/>
      <c r="AB9439" s="42"/>
      <c r="AC9439" s="42"/>
      <c r="AD9439" s="42"/>
      <c r="AE9439" s="42"/>
      <c r="AF9439" s="42"/>
      <c r="AG9439" s="42"/>
      <c r="AH9439" s="42"/>
      <c r="AI9439" s="42"/>
      <c r="AJ9439" s="42"/>
      <c r="AK9439" s="42"/>
      <c r="AL9439" s="42"/>
      <c r="AM9439" s="42"/>
      <c r="AN9439" s="42"/>
      <c r="AO9439" s="42"/>
    </row>
    <row r="9440" spans="19:41">
      <c r="S9440" s="42"/>
      <c r="T9440" s="42"/>
      <c r="U9440" s="42"/>
      <c r="V9440" s="42"/>
      <c r="W9440" s="42"/>
      <c r="X9440" s="42"/>
      <c r="Y9440" s="42"/>
      <c r="Z9440" s="42"/>
      <c r="AA9440" s="42"/>
      <c r="AB9440" s="42"/>
      <c r="AC9440" s="42"/>
      <c r="AD9440" s="42"/>
      <c r="AE9440" s="42"/>
      <c r="AF9440" s="42"/>
      <c r="AG9440" s="42"/>
      <c r="AH9440" s="42"/>
      <c r="AI9440" s="42"/>
      <c r="AJ9440" s="42"/>
      <c r="AK9440" s="42"/>
      <c r="AL9440" s="42"/>
      <c r="AM9440" s="42"/>
      <c r="AN9440" s="42"/>
      <c r="AO9440" s="42"/>
    </row>
    <row r="9441" spans="19:41">
      <c r="S9441" s="42"/>
      <c r="T9441" s="42"/>
      <c r="U9441" s="42"/>
      <c r="V9441" s="42"/>
      <c r="W9441" s="42"/>
      <c r="X9441" s="42"/>
      <c r="Y9441" s="42"/>
      <c r="Z9441" s="42"/>
      <c r="AA9441" s="42"/>
      <c r="AB9441" s="42"/>
      <c r="AC9441" s="42"/>
      <c r="AD9441" s="42"/>
      <c r="AE9441" s="42"/>
      <c r="AF9441" s="42"/>
      <c r="AG9441" s="42"/>
      <c r="AH9441" s="42"/>
      <c r="AI9441" s="42"/>
      <c r="AJ9441" s="42"/>
      <c r="AK9441" s="42"/>
      <c r="AL9441" s="42"/>
      <c r="AM9441" s="42"/>
      <c r="AN9441" s="42"/>
      <c r="AO9441" s="42"/>
    </row>
    <row r="9442" spans="19:41">
      <c r="S9442" s="42"/>
      <c r="T9442" s="42"/>
      <c r="U9442" s="42"/>
      <c r="V9442" s="42"/>
      <c r="W9442" s="42"/>
      <c r="X9442" s="42"/>
      <c r="Y9442" s="42"/>
      <c r="Z9442" s="42"/>
      <c r="AA9442" s="42"/>
      <c r="AB9442" s="42"/>
      <c r="AC9442" s="42"/>
      <c r="AD9442" s="42"/>
      <c r="AE9442" s="42"/>
      <c r="AF9442" s="42"/>
      <c r="AG9442" s="42"/>
      <c r="AH9442" s="42"/>
      <c r="AI9442" s="42"/>
      <c r="AJ9442" s="42"/>
      <c r="AK9442" s="42"/>
      <c r="AL9442" s="42"/>
      <c r="AM9442" s="42"/>
      <c r="AN9442" s="42"/>
      <c r="AO9442" s="42"/>
    </row>
    <row r="9443" spans="19:41">
      <c r="S9443" s="42"/>
      <c r="T9443" s="42"/>
      <c r="U9443" s="42"/>
      <c r="V9443" s="42"/>
      <c r="W9443" s="42"/>
      <c r="X9443" s="42"/>
      <c r="Y9443" s="42"/>
      <c r="Z9443" s="42"/>
      <c r="AA9443" s="42"/>
      <c r="AB9443" s="42"/>
      <c r="AC9443" s="42"/>
      <c r="AD9443" s="42"/>
      <c r="AE9443" s="42"/>
      <c r="AF9443" s="42"/>
      <c r="AG9443" s="42"/>
      <c r="AH9443" s="42"/>
      <c r="AI9443" s="42"/>
      <c r="AJ9443" s="42"/>
      <c r="AK9443" s="42"/>
      <c r="AL9443" s="42"/>
      <c r="AM9443" s="42"/>
      <c r="AN9443" s="42"/>
      <c r="AO9443" s="42"/>
    </row>
    <row r="9444" spans="19:41">
      <c r="S9444" s="42"/>
      <c r="T9444" s="42"/>
      <c r="U9444" s="42"/>
      <c r="V9444" s="42"/>
      <c r="W9444" s="42"/>
      <c r="X9444" s="42"/>
      <c r="Y9444" s="42"/>
      <c r="Z9444" s="42"/>
      <c r="AA9444" s="42"/>
      <c r="AB9444" s="42"/>
      <c r="AC9444" s="42"/>
      <c r="AD9444" s="42"/>
      <c r="AE9444" s="42"/>
      <c r="AF9444" s="42"/>
      <c r="AG9444" s="42"/>
      <c r="AH9444" s="42"/>
      <c r="AI9444" s="42"/>
      <c r="AJ9444" s="42"/>
      <c r="AK9444" s="42"/>
      <c r="AL9444" s="42"/>
      <c r="AM9444" s="42"/>
      <c r="AN9444" s="42"/>
      <c r="AO9444" s="42"/>
    </row>
    <row r="9445" spans="19:41">
      <c r="S9445" s="42"/>
      <c r="T9445" s="42"/>
      <c r="U9445" s="42"/>
      <c r="V9445" s="42"/>
      <c r="W9445" s="42"/>
      <c r="X9445" s="42"/>
      <c r="Y9445" s="42"/>
      <c r="Z9445" s="42"/>
      <c r="AA9445" s="42"/>
      <c r="AB9445" s="42"/>
      <c r="AC9445" s="42"/>
      <c r="AD9445" s="42"/>
      <c r="AE9445" s="42"/>
      <c r="AF9445" s="42"/>
      <c r="AG9445" s="42"/>
      <c r="AH9445" s="42"/>
      <c r="AI9445" s="42"/>
      <c r="AJ9445" s="42"/>
      <c r="AK9445" s="42"/>
      <c r="AL9445" s="42"/>
      <c r="AM9445" s="42"/>
      <c r="AN9445" s="42"/>
      <c r="AO9445" s="42"/>
    </row>
    <row r="9446" spans="19:41">
      <c r="S9446" s="42"/>
      <c r="T9446" s="42"/>
      <c r="U9446" s="42"/>
      <c r="V9446" s="42"/>
      <c r="W9446" s="42"/>
      <c r="X9446" s="42"/>
      <c r="Y9446" s="42"/>
      <c r="Z9446" s="42"/>
      <c r="AA9446" s="42"/>
      <c r="AB9446" s="42"/>
      <c r="AC9446" s="42"/>
      <c r="AD9446" s="42"/>
      <c r="AE9446" s="42"/>
      <c r="AF9446" s="42"/>
      <c r="AG9446" s="42"/>
      <c r="AH9446" s="42"/>
      <c r="AI9446" s="42"/>
      <c r="AJ9446" s="42"/>
      <c r="AK9446" s="42"/>
      <c r="AL9446" s="42"/>
      <c r="AM9446" s="42"/>
      <c r="AN9446" s="42"/>
      <c r="AO9446" s="42"/>
    </row>
    <row r="9447" spans="19:41">
      <c r="S9447" s="42"/>
      <c r="T9447" s="42"/>
      <c r="U9447" s="42"/>
      <c r="V9447" s="42"/>
      <c r="W9447" s="42"/>
      <c r="X9447" s="42"/>
      <c r="Y9447" s="42"/>
      <c r="Z9447" s="42"/>
      <c r="AA9447" s="42"/>
      <c r="AB9447" s="42"/>
      <c r="AC9447" s="42"/>
      <c r="AD9447" s="42"/>
      <c r="AE9447" s="42"/>
      <c r="AF9447" s="42"/>
      <c r="AG9447" s="42"/>
      <c r="AH9447" s="42"/>
      <c r="AI9447" s="42"/>
      <c r="AJ9447" s="42"/>
      <c r="AK9447" s="42"/>
      <c r="AL9447" s="42"/>
      <c r="AM9447" s="42"/>
      <c r="AN9447" s="42"/>
      <c r="AO9447" s="42"/>
    </row>
    <row r="9448" spans="19:41">
      <c r="S9448" s="42"/>
      <c r="T9448" s="42"/>
      <c r="U9448" s="42"/>
      <c r="V9448" s="42"/>
      <c r="W9448" s="42"/>
      <c r="X9448" s="42"/>
      <c r="Y9448" s="42"/>
      <c r="Z9448" s="42"/>
      <c r="AA9448" s="42"/>
      <c r="AB9448" s="42"/>
      <c r="AC9448" s="42"/>
      <c r="AD9448" s="42"/>
      <c r="AE9448" s="42"/>
      <c r="AF9448" s="42"/>
      <c r="AG9448" s="42"/>
      <c r="AH9448" s="42"/>
      <c r="AI9448" s="42"/>
      <c r="AJ9448" s="42"/>
      <c r="AK9448" s="42"/>
      <c r="AL9448" s="42"/>
      <c r="AM9448" s="42"/>
      <c r="AN9448" s="42"/>
      <c r="AO9448" s="42"/>
    </row>
    <row r="9449" spans="19:41">
      <c r="S9449" s="42"/>
      <c r="T9449" s="42"/>
      <c r="U9449" s="42"/>
      <c r="V9449" s="42"/>
      <c r="W9449" s="42"/>
      <c r="X9449" s="42"/>
      <c r="Y9449" s="42"/>
      <c r="Z9449" s="42"/>
      <c r="AA9449" s="42"/>
      <c r="AB9449" s="42"/>
      <c r="AC9449" s="42"/>
      <c r="AD9449" s="42"/>
      <c r="AE9449" s="42"/>
      <c r="AF9449" s="42"/>
      <c r="AG9449" s="42"/>
      <c r="AH9449" s="42"/>
      <c r="AI9449" s="42"/>
      <c r="AJ9449" s="42"/>
      <c r="AK9449" s="42"/>
      <c r="AL9449" s="42"/>
      <c r="AM9449" s="42"/>
      <c r="AN9449" s="42"/>
      <c r="AO9449" s="42"/>
    </row>
    <row r="9450" spans="19:41">
      <c r="S9450" s="42"/>
      <c r="T9450" s="42"/>
      <c r="U9450" s="42"/>
      <c r="V9450" s="42"/>
      <c r="W9450" s="42"/>
      <c r="X9450" s="42"/>
      <c r="Y9450" s="42"/>
      <c r="Z9450" s="42"/>
      <c r="AA9450" s="42"/>
      <c r="AB9450" s="42"/>
      <c r="AC9450" s="42"/>
      <c r="AD9450" s="42"/>
      <c r="AE9450" s="42"/>
      <c r="AF9450" s="42"/>
      <c r="AG9450" s="42"/>
      <c r="AH9450" s="42"/>
      <c r="AI9450" s="42"/>
      <c r="AJ9450" s="42"/>
      <c r="AK9450" s="42"/>
      <c r="AL9450" s="42"/>
      <c r="AM9450" s="42"/>
      <c r="AN9450" s="42"/>
      <c r="AO9450" s="42"/>
    </row>
    <row r="9451" spans="19:41">
      <c r="S9451" s="42"/>
      <c r="T9451" s="42"/>
      <c r="U9451" s="42"/>
      <c r="V9451" s="42"/>
      <c r="W9451" s="42"/>
      <c r="X9451" s="42"/>
      <c r="Y9451" s="42"/>
      <c r="Z9451" s="42"/>
      <c r="AA9451" s="42"/>
      <c r="AB9451" s="42"/>
      <c r="AC9451" s="42"/>
      <c r="AD9451" s="42"/>
      <c r="AE9451" s="42"/>
      <c r="AF9451" s="42"/>
      <c r="AG9451" s="42"/>
      <c r="AH9451" s="42"/>
      <c r="AI9451" s="42"/>
      <c r="AJ9451" s="42"/>
      <c r="AK9451" s="42"/>
      <c r="AL9451" s="42"/>
      <c r="AM9451" s="42"/>
      <c r="AN9451" s="42"/>
      <c r="AO9451" s="42"/>
    </row>
    <row r="9452" spans="19:41">
      <c r="S9452" s="42"/>
      <c r="T9452" s="42"/>
      <c r="U9452" s="42"/>
      <c r="V9452" s="42"/>
      <c r="W9452" s="42"/>
      <c r="X9452" s="42"/>
      <c r="Y9452" s="42"/>
      <c r="Z9452" s="42"/>
      <c r="AA9452" s="42"/>
      <c r="AB9452" s="42"/>
      <c r="AC9452" s="42"/>
      <c r="AD9452" s="42"/>
      <c r="AE9452" s="42"/>
      <c r="AF9452" s="42"/>
      <c r="AG9452" s="42"/>
      <c r="AH9452" s="42"/>
      <c r="AI9452" s="42"/>
      <c r="AJ9452" s="42"/>
      <c r="AK9452" s="42"/>
      <c r="AL9452" s="42"/>
      <c r="AM9452" s="42"/>
      <c r="AN9452" s="42"/>
      <c r="AO9452" s="42"/>
    </row>
    <row r="9453" spans="19:41">
      <c r="S9453" s="42"/>
      <c r="T9453" s="42"/>
      <c r="U9453" s="42"/>
      <c r="V9453" s="42"/>
      <c r="W9453" s="42"/>
      <c r="X9453" s="42"/>
      <c r="Y9453" s="42"/>
      <c r="Z9453" s="42"/>
      <c r="AA9453" s="42"/>
      <c r="AB9453" s="42"/>
      <c r="AC9453" s="42"/>
      <c r="AD9453" s="42"/>
      <c r="AE9453" s="42"/>
      <c r="AF9453" s="42"/>
      <c r="AG9453" s="42"/>
      <c r="AH9453" s="42"/>
      <c r="AI9453" s="42"/>
      <c r="AJ9453" s="42"/>
      <c r="AK9453" s="42"/>
      <c r="AL9453" s="42"/>
      <c r="AM9453" s="42"/>
      <c r="AN9453" s="42"/>
      <c r="AO9453" s="42"/>
    </row>
    <row r="9454" spans="19:41">
      <c r="S9454" s="42"/>
      <c r="T9454" s="42"/>
      <c r="U9454" s="42"/>
      <c r="V9454" s="42"/>
      <c r="W9454" s="42"/>
      <c r="X9454" s="42"/>
      <c r="Y9454" s="42"/>
      <c r="Z9454" s="42"/>
      <c r="AA9454" s="42"/>
      <c r="AB9454" s="42"/>
      <c r="AC9454" s="42"/>
      <c r="AD9454" s="42"/>
      <c r="AE9454" s="42"/>
      <c r="AF9454" s="42"/>
      <c r="AG9454" s="42"/>
      <c r="AH9454" s="42"/>
      <c r="AI9454" s="42"/>
      <c r="AJ9454" s="42"/>
      <c r="AK9454" s="42"/>
      <c r="AL9454" s="42"/>
      <c r="AM9454" s="42"/>
      <c r="AN9454" s="42"/>
      <c r="AO9454" s="42"/>
    </row>
    <row r="9455" spans="19:41">
      <c r="S9455" s="42"/>
      <c r="T9455" s="42"/>
      <c r="U9455" s="42"/>
      <c r="V9455" s="42"/>
      <c r="W9455" s="42"/>
      <c r="X9455" s="42"/>
      <c r="Y9455" s="42"/>
      <c r="Z9455" s="42"/>
      <c r="AA9455" s="42"/>
      <c r="AB9455" s="42"/>
      <c r="AC9455" s="42"/>
      <c r="AD9455" s="42"/>
      <c r="AE9455" s="42"/>
      <c r="AF9455" s="42"/>
      <c r="AG9455" s="42"/>
      <c r="AH9455" s="42"/>
      <c r="AI9455" s="42"/>
      <c r="AJ9455" s="42"/>
      <c r="AK9455" s="42"/>
      <c r="AL9455" s="42"/>
      <c r="AM9455" s="42"/>
      <c r="AN9455" s="42"/>
      <c r="AO9455" s="42"/>
    </row>
    <row r="9456" spans="19:41">
      <c r="S9456" s="42"/>
      <c r="T9456" s="42"/>
      <c r="U9456" s="42"/>
      <c r="V9456" s="42"/>
      <c r="W9456" s="42"/>
      <c r="X9456" s="42"/>
      <c r="Y9456" s="42"/>
      <c r="Z9456" s="42"/>
      <c r="AA9456" s="42"/>
      <c r="AB9456" s="42"/>
      <c r="AC9456" s="42"/>
      <c r="AD9456" s="42"/>
      <c r="AE9456" s="42"/>
      <c r="AF9456" s="42"/>
      <c r="AG9456" s="42"/>
      <c r="AH9456" s="42"/>
      <c r="AI9456" s="42"/>
      <c r="AJ9456" s="42"/>
      <c r="AK9456" s="42"/>
      <c r="AL9456" s="42"/>
      <c r="AM9456" s="42"/>
      <c r="AN9456" s="42"/>
      <c r="AO9456" s="42"/>
    </row>
    <row r="9457" spans="19:41">
      <c r="S9457" s="42"/>
      <c r="T9457" s="42"/>
      <c r="U9457" s="42"/>
      <c r="V9457" s="42"/>
      <c r="W9457" s="42"/>
      <c r="X9457" s="42"/>
      <c r="Y9457" s="42"/>
      <c r="Z9457" s="42"/>
      <c r="AA9457" s="42"/>
      <c r="AB9457" s="42"/>
      <c r="AC9457" s="42"/>
      <c r="AD9457" s="42"/>
      <c r="AE9457" s="42"/>
      <c r="AF9457" s="42"/>
      <c r="AG9457" s="42"/>
      <c r="AH9457" s="42"/>
      <c r="AI9457" s="42"/>
      <c r="AJ9457" s="42"/>
      <c r="AK9457" s="42"/>
      <c r="AL9457" s="42"/>
      <c r="AM9457" s="42"/>
      <c r="AN9457" s="42"/>
      <c r="AO9457" s="42"/>
    </row>
    <row r="9458" spans="19:41">
      <c r="S9458" s="42"/>
      <c r="T9458" s="42"/>
      <c r="U9458" s="42"/>
      <c r="V9458" s="42"/>
      <c r="W9458" s="42"/>
      <c r="X9458" s="42"/>
      <c r="Y9458" s="42"/>
      <c r="Z9458" s="42"/>
      <c r="AA9458" s="42"/>
      <c r="AB9458" s="42"/>
      <c r="AC9458" s="42"/>
      <c r="AD9458" s="42"/>
      <c r="AE9458" s="42"/>
      <c r="AF9458" s="42"/>
      <c r="AG9458" s="42"/>
      <c r="AH9458" s="42"/>
      <c r="AI9458" s="42"/>
      <c r="AJ9458" s="42"/>
      <c r="AK9458" s="42"/>
      <c r="AL9458" s="42"/>
      <c r="AM9458" s="42"/>
      <c r="AN9458" s="42"/>
      <c r="AO9458" s="42"/>
    </row>
    <row r="9459" spans="19:41">
      <c r="S9459" s="42"/>
      <c r="T9459" s="42"/>
      <c r="U9459" s="42"/>
      <c r="V9459" s="42"/>
      <c r="W9459" s="42"/>
      <c r="X9459" s="42"/>
      <c r="Y9459" s="42"/>
      <c r="Z9459" s="42"/>
      <c r="AA9459" s="42"/>
      <c r="AB9459" s="42"/>
      <c r="AC9459" s="42"/>
      <c r="AD9459" s="42"/>
      <c r="AE9459" s="42"/>
      <c r="AF9459" s="42"/>
      <c r="AG9459" s="42"/>
      <c r="AH9459" s="42"/>
      <c r="AI9459" s="42"/>
      <c r="AJ9459" s="42"/>
      <c r="AK9459" s="42"/>
      <c r="AL9459" s="42"/>
      <c r="AM9459" s="42"/>
      <c r="AN9459" s="42"/>
      <c r="AO9459" s="42"/>
    </row>
    <row r="9460" spans="19:41">
      <c r="S9460" s="42"/>
      <c r="T9460" s="42"/>
      <c r="U9460" s="42"/>
      <c r="V9460" s="42"/>
      <c r="W9460" s="42"/>
      <c r="X9460" s="42"/>
      <c r="Y9460" s="42"/>
      <c r="Z9460" s="42"/>
      <c r="AA9460" s="42"/>
      <c r="AB9460" s="42"/>
      <c r="AC9460" s="42"/>
      <c r="AD9460" s="42"/>
      <c r="AE9460" s="42"/>
      <c r="AF9460" s="42"/>
      <c r="AG9460" s="42"/>
      <c r="AH9460" s="42"/>
      <c r="AI9460" s="42"/>
      <c r="AJ9460" s="42"/>
      <c r="AK9460" s="42"/>
      <c r="AL9460" s="42"/>
      <c r="AM9460" s="42"/>
      <c r="AN9460" s="42"/>
      <c r="AO9460" s="42"/>
    </row>
    <row r="9461" spans="19:41">
      <c r="S9461" s="42"/>
      <c r="T9461" s="42"/>
      <c r="U9461" s="42"/>
      <c r="V9461" s="42"/>
      <c r="W9461" s="42"/>
      <c r="X9461" s="42"/>
      <c r="Y9461" s="42"/>
      <c r="Z9461" s="42"/>
      <c r="AA9461" s="42"/>
      <c r="AB9461" s="42"/>
      <c r="AC9461" s="42"/>
      <c r="AD9461" s="42"/>
      <c r="AE9461" s="42"/>
      <c r="AF9461" s="42"/>
      <c r="AG9461" s="42"/>
      <c r="AH9461" s="42"/>
      <c r="AI9461" s="42"/>
      <c r="AJ9461" s="42"/>
      <c r="AK9461" s="42"/>
      <c r="AL9461" s="42"/>
      <c r="AM9461" s="42"/>
      <c r="AN9461" s="42"/>
      <c r="AO9461" s="42"/>
    </row>
    <row r="9462" spans="19:41">
      <c r="S9462" s="42"/>
      <c r="T9462" s="42"/>
      <c r="U9462" s="42"/>
      <c r="V9462" s="42"/>
      <c r="W9462" s="42"/>
      <c r="X9462" s="42"/>
      <c r="Y9462" s="42"/>
      <c r="Z9462" s="42"/>
      <c r="AA9462" s="42"/>
      <c r="AB9462" s="42"/>
      <c r="AC9462" s="42"/>
      <c r="AD9462" s="42"/>
      <c r="AE9462" s="42"/>
      <c r="AF9462" s="42"/>
      <c r="AG9462" s="42"/>
      <c r="AH9462" s="42"/>
      <c r="AI9462" s="42"/>
      <c r="AJ9462" s="42"/>
      <c r="AK9462" s="42"/>
      <c r="AL9462" s="42"/>
      <c r="AM9462" s="42"/>
      <c r="AN9462" s="42"/>
      <c r="AO9462" s="42"/>
    </row>
    <row r="9463" spans="19:41">
      <c r="S9463" s="42"/>
      <c r="T9463" s="42"/>
      <c r="U9463" s="42"/>
      <c r="V9463" s="42"/>
      <c r="W9463" s="42"/>
      <c r="X9463" s="42"/>
      <c r="Y9463" s="42"/>
      <c r="Z9463" s="42"/>
      <c r="AA9463" s="42"/>
      <c r="AB9463" s="42"/>
      <c r="AC9463" s="42"/>
      <c r="AD9463" s="42"/>
      <c r="AE9463" s="42"/>
      <c r="AF9463" s="42"/>
      <c r="AG9463" s="42"/>
      <c r="AH9463" s="42"/>
      <c r="AI9463" s="42"/>
      <c r="AJ9463" s="42"/>
      <c r="AK9463" s="42"/>
      <c r="AL9463" s="42"/>
      <c r="AM9463" s="42"/>
      <c r="AN9463" s="42"/>
      <c r="AO9463" s="42"/>
    </row>
    <row r="9464" spans="19:41">
      <c r="S9464" s="42"/>
      <c r="T9464" s="42"/>
      <c r="U9464" s="42"/>
      <c r="V9464" s="42"/>
      <c r="W9464" s="42"/>
      <c r="X9464" s="42"/>
      <c r="Y9464" s="42"/>
      <c r="Z9464" s="42"/>
      <c r="AA9464" s="42"/>
      <c r="AB9464" s="42"/>
      <c r="AC9464" s="42"/>
      <c r="AD9464" s="42"/>
      <c r="AE9464" s="42"/>
      <c r="AF9464" s="42"/>
      <c r="AG9464" s="42"/>
      <c r="AH9464" s="42"/>
      <c r="AI9464" s="42"/>
      <c r="AJ9464" s="42"/>
      <c r="AK9464" s="42"/>
      <c r="AL9464" s="42"/>
      <c r="AM9464" s="42"/>
      <c r="AN9464" s="42"/>
      <c r="AO9464" s="42"/>
    </row>
    <row r="9465" spans="19:41">
      <c r="S9465" s="42"/>
      <c r="T9465" s="42"/>
      <c r="U9465" s="42"/>
      <c r="V9465" s="42"/>
      <c r="W9465" s="42"/>
      <c r="X9465" s="42"/>
      <c r="Y9465" s="42"/>
      <c r="Z9465" s="42"/>
      <c r="AA9465" s="42"/>
      <c r="AB9465" s="42"/>
      <c r="AC9465" s="42"/>
      <c r="AD9465" s="42"/>
      <c r="AE9465" s="42"/>
      <c r="AF9465" s="42"/>
      <c r="AG9465" s="42"/>
      <c r="AH9465" s="42"/>
      <c r="AI9465" s="42"/>
      <c r="AJ9465" s="42"/>
      <c r="AK9465" s="42"/>
      <c r="AL9465" s="42"/>
      <c r="AM9465" s="42"/>
      <c r="AN9465" s="42"/>
      <c r="AO9465" s="42"/>
    </row>
    <row r="9466" spans="19:41">
      <c r="S9466" s="42"/>
      <c r="T9466" s="42"/>
      <c r="U9466" s="42"/>
      <c r="V9466" s="42"/>
      <c r="W9466" s="42"/>
      <c r="X9466" s="42"/>
      <c r="Y9466" s="42"/>
      <c r="Z9466" s="42"/>
      <c r="AA9466" s="42"/>
      <c r="AB9466" s="42"/>
      <c r="AC9466" s="42"/>
      <c r="AD9466" s="42"/>
      <c r="AE9466" s="42"/>
      <c r="AF9466" s="42"/>
      <c r="AG9466" s="42"/>
      <c r="AH9466" s="42"/>
      <c r="AI9466" s="42"/>
      <c r="AJ9466" s="42"/>
      <c r="AK9466" s="42"/>
      <c r="AL9466" s="42"/>
      <c r="AM9466" s="42"/>
      <c r="AN9466" s="42"/>
      <c r="AO9466" s="42"/>
    </row>
    <row r="9467" spans="19:41">
      <c r="S9467" s="42"/>
      <c r="T9467" s="42"/>
      <c r="U9467" s="42"/>
      <c r="V9467" s="42"/>
      <c r="W9467" s="42"/>
      <c r="X9467" s="42"/>
      <c r="Y9467" s="42"/>
      <c r="Z9467" s="42"/>
      <c r="AA9467" s="42"/>
      <c r="AB9467" s="42"/>
      <c r="AC9467" s="42"/>
      <c r="AD9467" s="42"/>
      <c r="AE9467" s="42"/>
      <c r="AF9467" s="42"/>
      <c r="AG9467" s="42"/>
      <c r="AH9467" s="42"/>
      <c r="AI9467" s="42"/>
      <c r="AJ9467" s="42"/>
      <c r="AK9467" s="42"/>
      <c r="AL9467" s="42"/>
      <c r="AM9467" s="42"/>
      <c r="AN9467" s="42"/>
      <c r="AO9467" s="42"/>
    </row>
    <row r="9468" spans="19:41">
      <c r="S9468" s="42"/>
      <c r="T9468" s="42"/>
      <c r="U9468" s="42"/>
      <c r="V9468" s="42"/>
      <c r="W9468" s="42"/>
      <c r="X9468" s="42"/>
      <c r="Y9468" s="42"/>
      <c r="Z9468" s="42"/>
      <c r="AA9468" s="42"/>
      <c r="AB9468" s="42"/>
      <c r="AC9468" s="42"/>
      <c r="AD9468" s="42"/>
      <c r="AE9468" s="42"/>
      <c r="AF9468" s="42"/>
      <c r="AG9468" s="42"/>
      <c r="AH9468" s="42"/>
      <c r="AI9468" s="42"/>
      <c r="AJ9468" s="42"/>
      <c r="AK9468" s="42"/>
      <c r="AL9468" s="42"/>
      <c r="AM9468" s="42"/>
      <c r="AN9468" s="42"/>
      <c r="AO9468" s="42"/>
    </row>
    <row r="9469" spans="19:41">
      <c r="S9469" s="42"/>
      <c r="T9469" s="42"/>
      <c r="U9469" s="42"/>
      <c r="V9469" s="42"/>
      <c r="W9469" s="42"/>
      <c r="X9469" s="42"/>
      <c r="Y9469" s="42"/>
      <c r="Z9469" s="42"/>
      <c r="AA9469" s="42"/>
      <c r="AB9469" s="42"/>
      <c r="AC9469" s="42"/>
      <c r="AD9469" s="42"/>
      <c r="AE9469" s="42"/>
      <c r="AF9469" s="42"/>
      <c r="AG9469" s="42"/>
      <c r="AH9469" s="42"/>
      <c r="AI9469" s="42"/>
      <c r="AJ9469" s="42"/>
      <c r="AK9469" s="42"/>
      <c r="AL9469" s="42"/>
      <c r="AM9469" s="42"/>
      <c r="AN9469" s="42"/>
      <c r="AO9469" s="42"/>
    </row>
    <row r="9470" spans="19:41">
      <c r="S9470" s="42"/>
      <c r="T9470" s="42"/>
      <c r="U9470" s="42"/>
      <c r="V9470" s="42"/>
      <c r="W9470" s="42"/>
      <c r="X9470" s="42"/>
      <c r="Y9470" s="42"/>
      <c r="Z9470" s="42"/>
      <c r="AA9470" s="42"/>
      <c r="AB9470" s="42"/>
      <c r="AC9470" s="42"/>
      <c r="AD9470" s="42"/>
      <c r="AE9470" s="42"/>
      <c r="AF9470" s="42"/>
      <c r="AG9470" s="42"/>
      <c r="AH9470" s="42"/>
      <c r="AI9470" s="42"/>
      <c r="AJ9470" s="42"/>
      <c r="AK9470" s="42"/>
      <c r="AL9470" s="42"/>
      <c r="AM9470" s="42"/>
      <c r="AN9470" s="42"/>
      <c r="AO9470" s="42"/>
    </row>
    <row r="9471" spans="19:41">
      <c r="S9471" s="42"/>
      <c r="T9471" s="42"/>
      <c r="U9471" s="42"/>
      <c r="V9471" s="42"/>
      <c r="W9471" s="42"/>
      <c r="X9471" s="42"/>
      <c r="Y9471" s="42"/>
      <c r="Z9471" s="42"/>
      <c r="AA9471" s="42"/>
      <c r="AB9471" s="42"/>
      <c r="AC9471" s="42"/>
      <c r="AD9471" s="42"/>
      <c r="AE9471" s="42"/>
      <c r="AF9471" s="42"/>
      <c r="AG9471" s="42"/>
      <c r="AH9471" s="42"/>
      <c r="AI9471" s="42"/>
      <c r="AJ9471" s="42"/>
      <c r="AK9471" s="42"/>
      <c r="AL9471" s="42"/>
      <c r="AM9471" s="42"/>
      <c r="AN9471" s="42"/>
      <c r="AO9471" s="42"/>
    </row>
    <row r="9472" spans="19:41">
      <c r="S9472" s="42"/>
      <c r="T9472" s="42"/>
      <c r="U9472" s="42"/>
      <c r="V9472" s="42"/>
      <c r="W9472" s="42"/>
      <c r="X9472" s="42"/>
      <c r="Y9472" s="42"/>
      <c r="Z9472" s="42"/>
      <c r="AA9472" s="42"/>
      <c r="AB9472" s="42"/>
      <c r="AC9472" s="42"/>
      <c r="AD9472" s="42"/>
      <c r="AE9472" s="42"/>
      <c r="AF9472" s="42"/>
      <c r="AG9472" s="42"/>
      <c r="AH9472" s="42"/>
      <c r="AI9472" s="42"/>
      <c r="AJ9472" s="42"/>
      <c r="AK9472" s="42"/>
      <c r="AL9472" s="42"/>
      <c r="AM9472" s="42"/>
      <c r="AN9472" s="42"/>
      <c r="AO9472" s="42"/>
    </row>
    <row r="9473" spans="19:41">
      <c r="S9473" s="42"/>
      <c r="T9473" s="42"/>
      <c r="U9473" s="42"/>
      <c r="V9473" s="42"/>
      <c r="W9473" s="42"/>
      <c r="X9473" s="42"/>
      <c r="Y9473" s="42"/>
      <c r="Z9473" s="42"/>
      <c r="AA9473" s="42"/>
      <c r="AB9473" s="42"/>
      <c r="AC9473" s="42"/>
      <c r="AD9473" s="42"/>
      <c r="AE9473" s="42"/>
      <c r="AF9473" s="42"/>
      <c r="AG9473" s="42"/>
      <c r="AH9473" s="42"/>
      <c r="AI9473" s="42"/>
      <c r="AJ9473" s="42"/>
      <c r="AK9473" s="42"/>
      <c r="AL9473" s="42"/>
      <c r="AM9473" s="42"/>
      <c r="AN9473" s="42"/>
      <c r="AO9473" s="42"/>
    </row>
    <row r="9474" spans="19:41">
      <c r="S9474" s="42"/>
      <c r="T9474" s="42"/>
      <c r="U9474" s="42"/>
      <c r="V9474" s="42"/>
      <c r="W9474" s="42"/>
      <c r="X9474" s="42"/>
      <c r="Y9474" s="42"/>
      <c r="Z9474" s="42"/>
      <c r="AA9474" s="42"/>
      <c r="AB9474" s="42"/>
      <c r="AC9474" s="42"/>
      <c r="AD9474" s="42"/>
      <c r="AE9474" s="42"/>
      <c r="AF9474" s="42"/>
      <c r="AG9474" s="42"/>
      <c r="AH9474" s="42"/>
      <c r="AI9474" s="42"/>
      <c r="AJ9474" s="42"/>
      <c r="AK9474" s="42"/>
      <c r="AL9474" s="42"/>
      <c r="AM9474" s="42"/>
      <c r="AN9474" s="42"/>
      <c r="AO9474" s="42"/>
    </row>
    <row r="9475" spans="19:41">
      <c r="S9475" s="42"/>
      <c r="T9475" s="42"/>
      <c r="U9475" s="42"/>
      <c r="V9475" s="42"/>
      <c r="W9475" s="42"/>
      <c r="X9475" s="42"/>
      <c r="Y9475" s="42"/>
      <c r="Z9475" s="42"/>
      <c r="AA9475" s="42"/>
      <c r="AB9475" s="42"/>
      <c r="AC9475" s="42"/>
      <c r="AD9475" s="42"/>
      <c r="AE9475" s="42"/>
      <c r="AF9475" s="42"/>
      <c r="AG9475" s="42"/>
      <c r="AH9475" s="42"/>
      <c r="AI9475" s="42"/>
      <c r="AJ9475" s="42"/>
      <c r="AK9475" s="42"/>
      <c r="AL9475" s="42"/>
      <c r="AM9475" s="42"/>
      <c r="AN9475" s="42"/>
      <c r="AO9475" s="42"/>
    </row>
    <row r="9476" spans="19:41">
      <c r="S9476" s="42"/>
      <c r="T9476" s="42"/>
      <c r="U9476" s="42"/>
      <c r="V9476" s="42"/>
      <c r="W9476" s="42"/>
      <c r="X9476" s="42"/>
      <c r="Y9476" s="42"/>
      <c r="Z9476" s="42"/>
      <c r="AA9476" s="42"/>
      <c r="AB9476" s="42"/>
      <c r="AC9476" s="42"/>
      <c r="AD9476" s="42"/>
      <c r="AE9476" s="42"/>
      <c r="AF9476" s="42"/>
      <c r="AG9476" s="42"/>
      <c r="AH9476" s="42"/>
      <c r="AI9476" s="42"/>
      <c r="AJ9476" s="42"/>
      <c r="AK9476" s="42"/>
      <c r="AL9476" s="42"/>
      <c r="AM9476" s="42"/>
      <c r="AN9476" s="42"/>
      <c r="AO9476" s="42"/>
    </row>
    <row r="9477" spans="19:41">
      <c r="S9477" s="42"/>
      <c r="T9477" s="42"/>
      <c r="U9477" s="42"/>
      <c r="V9477" s="42"/>
      <c r="W9477" s="42"/>
      <c r="X9477" s="42"/>
      <c r="Y9477" s="42"/>
      <c r="Z9477" s="42"/>
      <c r="AA9477" s="42"/>
      <c r="AB9477" s="42"/>
      <c r="AC9477" s="42"/>
      <c r="AD9477" s="42"/>
      <c r="AE9477" s="42"/>
      <c r="AF9477" s="42"/>
      <c r="AG9477" s="42"/>
      <c r="AH9477" s="42"/>
      <c r="AI9477" s="42"/>
      <c r="AJ9477" s="42"/>
      <c r="AK9477" s="42"/>
      <c r="AL9477" s="42"/>
      <c r="AM9477" s="42"/>
      <c r="AN9477" s="42"/>
      <c r="AO9477" s="42"/>
    </row>
    <row r="9478" spans="19:41">
      <c r="S9478" s="42"/>
      <c r="T9478" s="42"/>
      <c r="U9478" s="42"/>
      <c r="V9478" s="42"/>
      <c r="W9478" s="42"/>
      <c r="X9478" s="42"/>
      <c r="Y9478" s="42"/>
      <c r="Z9478" s="42"/>
      <c r="AA9478" s="42"/>
      <c r="AB9478" s="42"/>
      <c r="AC9478" s="42"/>
      <c r="AD9478" s="42"/>
      <c r="AE9478" s="42"/>
      <c r="AF9478" s="42"/>
      <c r="AG9478" s="42"/>
      <c r="AH9478" s="42"/>
      <c r="AI9478" s="42"/>
      <c r="AJ9478" s="42"/>
      <c r="AK9478" s="42"/>
      <c r="AL9478" s="42"/>
      <c r="AM9478" s="42"/>
      <c r="AN9478" s="42"/>
      <c r="AO9478" s="42"/>
    </row>
    <row r="9479" spans="19:41">
      <c r="S9479" s="42"/>
      <c r="T9479" s="42"/>
      <c r="U9479" s="42"/>
      <c r="V9479" s="42"/>
      <c r="W9479" s="42"/>
      <c r="X9479" s="42"/>
      <c r="Y9479" s="42"/>
      <c r="Z9479" s="42"/>
      <c r="AA9479" s="42"/>
      <c r="AB9479" s="42"/>
      <c r="AC9479" s="42"/>
      <c r="AD9479" s="42"/>
      <c r="AE9479" s="42"/>
      <c r="AF9479" s="42"/>
      <c r="AG9479" s="42"/>
      <c r="AH9479" s="42"/>
      <c r="AI9479" s="42"/>
      <c r="AJ9479" s="42"/>
      <c r="AK9479" s="42"/>
      <c r="AL9479" s="42"/>
      <c r="AM9479" s="42"/>
      <c r="AN9479" s="42"/>
      <c r="AO9479" s="42"/>
    </row>
    <row r="9480" spans="19:41">
      <c r="S9480" s="42"/>
      <c r="T9480" s="42"/>
      <c r="U9480" s="42"/>
      <c r="V9480" s="42"/>
      <c r="W9480" s="42"/>
      <c r="X9480" s="42"/>
      <c r="Y9480" s="42"/>
      <c r="Z9480" s="42"/>
      <c r="AA9480" s="42"/>
      <c r="AB9480" s="42"/>
      <c r="AC9480" s="42"/>
      <c r="AD9480" s="42"/>
      <c r="AE9480" s="42"/>
      <c r="AF9480" s="42"/>
      <c r="AG9480" s="42"/>
      <c r="AH9480" s="42"/>
      <c r="AI9480" s="42"/>
      <c r="AJ9480" s="42"/>
      <c r="AK9480" s="42"/>
      <c r="AL9480" s="42"/>
      <c r="AM9480" s="42"/>
      <c r="AN9480" s="42"/>
      <c r="AO9480" s="42"/>
    </row>
    <row r="9481" spans="19:41">
      <c r="S9481" s="42"/>
      <c r="T9481" s="42"/>
      <c r="U9481" s="42"/>
      <c r="V9481" s="42"/>
      <c r="W9481" s="42"/>
      <c r="X9481" s="42"/>
      <c r="Y9481" s="42"/>
      <c r="Z9481" s="42"/>
      <c r="AA9481" s="42"/>
      <c r="AB9481" s="42"/>
      <c r="AC9481" s="42"/>
      <c r="AD9481" s="42"/>
      <c r="AE9481" s="42"/>
      <c r="AF9481" s="42"/>
      <c r="AG9481" s="42"/>
      <c r="AH9481" s="42"/>
      <c r="AI9481" s="42"/>
      <c r="AJ9481" s="42"/>
      <c r="AK9481" s="42"/>
      <c r="AL9481" s="42"/>
      <c r="AM9481" s="42"/>
      <c r="AN9481" s="42"/>
      <c r="AO9481" s="42"/>
    </row>
    <row r="9482" spans="19:41">
      <c r="S9482" s="42"/>
      <c r="T9482" s="42"/>
      <c r="U9482" s="42"/>
      <c r="V9482" s="42"/>
      <c r="W9482" s="42"/>
      <c r="X9482" s="42"/>
      <c r="Y9482" s="42"/>
      <c r="Z9482" s="42"/>
      <c r="AA9482" s="42"/>
      <c r="AB9482" s="42"/>
      <c r="AC9482" s="42"/>
      <c r="AD9482" s="42"/>
      <c r="AE9482" s="42"/>
      <c r="AF9482" s="42"/>
      <c r="AG9482" s="42"/>
      <c r="AH9482" s="42"/>
      <c r="AI9482" s="42"/>
      <c r="AJ9482" s="42"/>
      <c r="AK9482" s="42"/>
      <c r="AL9482" s="42"/>
      <c r="AM9482" s="42"/>
      <c r="AN9482" s="42"/>
      <c r="AO9482" s="42"/>
    </row>
    <row r="9483" spans="19:41">
      <c r="S9483" s="42"/>
      <c r="T9483" s="42"/>
      <c r="U9483" s="42"/>
      <c r="V9483" s="42"/>
      <c r="W9483" s="42"/>
      <c r="X9483" s="42"/>
      <c r="Y9483" s="42"/>
      <c r="Z9483" s="42"/>
      <c r="AA9483" s="42"/>
      <c r="AB9483" s="42"/>
      <c r="AC9483" s="42"/>
      <c r="AD9483" s="42"/>
      <c r="AE9483" s="42"/>
      <c r="AF9483" s="42"/>
      <c r="AG9483" s="42"/>
      <c r="AH9483" s="42"/>
      <c r="AI9483" s="42"/>
      <c r="AJ9483" s="42"/>
      <c r="AK9483" s="42"/>
      <c r="AL9483" s="42"/>
      <c r="AM9483" s="42"/>
      <c r="AN9483" s="42"/>
      <c r="AO9483" s="42"/>
    </row>
    <row r="9484" spans="19:41">
      <c r="S9484" s="42"/>
      <c r="T9484" s="42"/>
      <c r="U9484" s="42"/>
      <c r="V9484" s="42"/>
      <c r="W9484" s="42"/>
      <c r="X9484" s="42"/>
      <c r="Y9484" s="42"/>
      <c r="Z9484" s="42"/>
      <c r="AA9484" s="42"/>
      <c r="AB9484" s="42"/>
      <c r="AC9484" s="42"/>
      <c r="AD9484" s="42"/>
      <c r="AE9484" s="42"/>
      <c r="AF9484" s="42"/>
      <c r="AG9484" s="42"/>
      <c r="AH9484" s="42"/>
      <c r="AI9484" s="42"/>
      <c r="AJ9484" s="42"/>
      <c r="AK9484" s="42"/>
      <c r="AL9484" s="42"/>
      <c r="AM9484" s="42"/>
      <c r="AN9484" s="42"/>
      <c r="AO9484" s="42"/>
    </row>
    <row r="9485" spans="19:41">
      <c r="S9485" s="42"/>
      <c r="T9485" s="42"/>
      <c r="U9485" s="42"/>
      <c r="V9485" s="42"/>
      <c r="W9485" s="42"/>
      <c r="X9485" s="42"/>
      <c r="Y9485" s="42"/>
      <c r="Z9485" s="42"/>
      <c r="AA9485" s="42"/>
      <c r="AB9485" s="42"/>
      <c r="AC9485" s="42"/>
      <c r="AD9485" s="42"/>
      <c r="AE9485" s="42"/>
      <c r="AF9485" s="42"/>
      <c r="AG9485" s="42"/>
      <c r="AH9485" s="42"/>
      <c r="AI9485" s="42"/>
      <c r="AJ9485" s="42"/>
      <c r="AK9485" s="42"/>
      <c r="AL9485" s="42"/>
      <c r="AM9485" s="42"/>
      <c r="AN9485" s="42"/>
      <c r="AO9485" s="42"/>
    </row>
    <row r="9486" spans="19:41">
      <c r="S9486" s="42"/>
      <c r="T9486" s="42"/>
      <c r="U9486" s="42"/>
      <c r="V9486" s="42"/>
      <c r="W9486" s="42"/>
      <c r="X9486" s="42"/>
      <c r="Y9486" s="42"/>
      <c r="Z9486" s="42"/>
      <c r="AA9486" s="42"/>
      <c r="AB9486" s="42"/>
      <c r="AC9486" s="42"/>
      <c r="AD9486" s="42"/>
      <c r="AE9486" s="42"/>
      <c r="AF9486" s="42"/>
      <c r="AG9486" s="42"/>
      <c r="AH9486" s="42"/>
      <c r="AI9486" s="42"/>
      <c r="AJ9486" s="42"/>
      <c r="AK9486" s="42"/>
      <c r="AL9486" s="42"/>
      <c r="AM9486" s="42"/>
      <c r="AN9486" s="42"/>
      <c r="AO9486" s="42"/>
    </row>
    <row r="9487" spans="19:41">
      <c r="S9487" s="42"/>
      <c r="T9487" s="42"/>
      <c r="U9487" s="42"/>
      <c r="V9487" s="42"/>
      <c r="W9487" s="42"/>
      <c r="X9487" s="42"/>
      <c r="Y9487" s="42"/>
      <c r="Z9487" s="42"/>
      <c r="AA9487" s="42"/>
      <c r="AB9487" s="42"/>
      <c r="AC9487" s="42"/>
      <c r="AD9487" s="42"/>
      <c r="AE9487" s="42"/>
      <c r="AF9487" s="42"/>
      <c r="AG9487" s="42"/>
      <c r="AH9487" s="42"/>
      <c r="AI9487" s="42"/>
      <c r="AJ9487" s="42"/>
      <c r="AK9487" s="42"/>
      <c r="AL9487" s="42"/>
      <c r="AM9487" s="42"/>
      <c r="AN9487" s="42"/>
      <c r="AO9487" s="42"/>
    </row>
    <row r="9488" spans="19:41">
      <c r="S9488" s="42"/>
      <c r="T9488" s="42"/>
      <c r="U9488" s="42"/>
      <c r="V9488" s="42"/>
      <c r="W9488" s="42"/>
      <c r="X9488" s="42"/>
      <c r="Y9488" s="42"/>
      <c r="Z9488" s="42"/>
      <c r="AA9488" s="42"/>
      <c r="AB9488" s="42"/>
      <c r="AC9488" s="42"/>
      <c r="AD9488" s="42"/>
      <c r="AE9488" s="42"/>
      <c r="AF9488" s="42"/>
      <c r="AG9488" s="42"/>
      <c r="AH9488" s="42"/>
      <c r="AI9488" s="42"/>
      <c r="AJ9488" s="42"/>
      <c r="AK9488" s="42"/>
      <c r="AL9488" s="42"/>
      <c r="AM9488" s="42"/>
      <c r="AN9488" s="42"/>
      <c r="AO9488" s="42"/>
    </row>
    <row r="9489" spans="19:41">
      <c r="S9489" s="42"/>
      <c r="T9489" s="42"/>
      <c r="U9489" s="42"/>
      <c r="V9489" s="42"/>
      <c r="W9489" s="42"/>
      <c r="X9489" s="42"/>
      <c r="Y9489" s="42"/>
      <c r="Z9489" s="42"/>
      <c r="AA9489" s="42"/>
      <c r="AB9489" s="42"/>
      <c r="AC9489" s="42"/>
      <c r="AD9489" s="42"/>
      <c r="AE9489" s="42"/>
      <c r="AF9489" s="42"/>
      <c r="AG9489" s="42"/>
      <c r="AH9489" s="42"/>
      <c r="AI9489" s="42"/>
      <c r="AJ9489" s="42"/>
      <c r="AK9489" s="42"/>
      <c r="AL9489" s="42"/>
      <c r="AM9489" s="42"/>
      <c r="AN9489" s="42"/>
      <c r="AO9489" s="42"/>
    </row>
    <row r="9490" spans="19:41">
      <c r="S9490" s="42"/>
      <c r="T9490" s="42"/>
      <c r="U9490" s="42"/>
      <c r="V9490" s="42"/>
      <c r="W9490" s="42"/>
      <c r="X9490" s="42"/>
      <c r="Y9490" s="42"/>
      <c r="Z9490" s="42"/>
      <c r="AA9490" s="42"/>
      <c r="AB9490" s="42"/>
      <c r="AC9490" s="42"/>
      <c r="AD9490" s="42"/>
      <c r="AE9490" s="42"/>
      <c r="AF9490" s="42"/>
      <c r="AG9490" s="42"/>
      <c r="AH9490" s="42"/>
      <c r="AI9490" s="42"/>
      <c r="AJ9490" s="42"/>
      <c r="AK9490" s="42"/>
      <c r="AL9490" s="42"/>
      <c r="AM9490" s="42"/>
      <c r="AN9490" s="42"/>
      <c r="AO9490" s="42"/>
    </row>
    <row r="9491" spans="19:41">
      <c r="S9491" s="42"/>
      <c r="T9491" s="42"/>
      <c r="U9491" s="42"/>
      <c r="V9491" s="42"/>
      <c r="W9491" s="42"/>
      <c r="X9491" s="42"/>
      <c r="Y9491" s="42"/>
      <c r="Z9491" s="42"/>
      <c r="AA9491" s="42"/>
      <c r="AB9491" s="42"/>
      <c r="AC9491" s="42"/>
      <c r="AD9491" s="42"/>
      <c r="AE9491" s="42"/>
      <c r="AF9491" s="42"/>
      <c r="AG9491" s="42"/>
      <c r="AH9491" s="42"/>
      <c r="AI9491" s="42"/>
      <c r="AJ9491" s="42"/>
      <c r="AK9491" s="42"/>
      <c r="AL9491" s="42"/>
      <c r="AM9491" s="42"/>
      <c r="AN9491" s="42"/>
      <c r="AO9491" s="42"/>
    </row>
    <row r="9492" spans="19:41">
      <c r="S9492" s="42"/>
      <c r="T9492" s="42"/>
      <c r="U9492" s="42"/>
      <c r="V9492" s="42"/>
      <c r="W9492" s="42"/>
      <c r="X9492" s="42"/>
      <c r="Y9492" s="42"/>
      <c r="Z9492" s="42"/>
      <c r="AA9492" s="42"/>
      <c r="AB9492" s="42"/>
      <c r="AC9492" s="42"/>
      <c r="AD9492" s="42"/>
      <c r="AE9492" s="42"/>
      <c r="AF9492" s="42"/>
      <c r="AG9492" s="42"/>
      <c r="AH9492" s="42"/>
      <c r="AI9492" s="42"/>
      <c r="AJ9492" s="42"/>
      <c r="AK9492" s="42"/>
      <c r="AL9492" s="42"/>
      <c r="AM9492" s="42"/>
      <c r="AN9492" s="42"/>
      <c r="AO9492" s="42"/>
    </row>
    <row r="9493" spans="19:41">
      <c r="S9493" s="42"/>
      <c r="T9493" s="42"/>
      <c r="U9493" s="42"/>
      <c r="V9493" s="42"/>
      <c r="W9493" s="42"/>
      <c r="X9493" s="42"/>
      <c r="Y9493" s="42"/>
      <c r="Z9493" s="42"/>
      <c r="AA9493" s="42"/>
      <c r="AB9493" s="42"/>
      <c r="AC9493" s="42"/>
      <c r="AD9493" s="42"/>
      <c r="AE9493" s="42"/>
      <c r="AF9493" s="42"/>
      <c r="AG9493" s="42"/>
      <c r="AH9493" s="42"/>
      <c r="AI9493" s="42"/>
      <c r="AJ9493" s="42"/>
      <c r="AK9493" s="42"/>
      <c r="AL9493" s="42"/>
      <c r="AM9493" s="42"/>
      <c r="AN9493" s="42"/>
      <c r="AO9493" s="42"/>
    </row>
    <row r="9494" spans="19:41">
      <c r="S9494" s="42"/>
      <c r="T9494" s="42"/>
      <c r="U9494" s="42"/>
      <c r="V9494" s="42"/>
      <c r="W9494" s="42"/>
      <c r="X9494" s="42"/>
      <c r="Y9494" s="42"/>
      <c r="Z9494" s="42"/>
      <c r="AA9494" s="42"/>
      <c r="AB9494" s="42"/>
      <c r="AC9494" s="42"/>
      <c r="AD9494" s="42"/>
      <c r="AE9494" s="42"/>
      <c r="AF9494" s="42"/>
      <c r="AG9494" s="42"/>
      <c r="AH9494" s="42"/>
      <c r="AI9494" s="42"/>
      <c r="AJ9494" s="42"/>
      <c r="AK9494" s="42"/>
      <c r="AL9494" s="42"/>
      <c r="AM9494" s="42"/>
      <c r="AN9494" s="42"/>
      <c r="AO9494" s="42"/>
    </row>
    <row r="9495" spans="19:41">
      <c r="S9495" s="42"/>
      <c r="T9495" s="42"/>
      <c r="U9495" s="42"/>
      <c r="V9495" s="42"/>
      <c r="W9495" s="42"/>
      <c r="X9495" s="42"/>
      <c r="Y9495" s="42"/>
      <c r="Z9495" s="42"/>
      <c r="AA9495" s="42"/>
      <c r="AB9495" s="42"/>
      <c r="AC9495" s="42"/>
      <c r="AD9495" s="42"/>
      <c r="AE9495" s="42"/>
      <c r="AF9495" s="42"/>
      <c r="AG9495" s="42"/>
      <c r="AH9495" s="42"/>
      <c r="AI9495" s="42"/>
      <c r="AJ9495" s="42"/>
      <c r="AK9495" s="42"/>
      <c r="AL9495" s="42"/>
      <c r="AM9495" s="42"/>
      <c r="AN9495" s="42"/>
      <c r="AO9495" s="42"/>
    </row>
    <row r="9496" spans="19:41">
      <c r="S9496" s="42"/>
      <c r="T9496" s="42"/>
      <c r="U9496" s="42"/>
      <c r="V9496" s="42"/>
      <c r="W9496" s="42"/>
      <c r="X9496" s="42"/>
      <c r="Y9496" s="42"/>
      <c r="Z9496" s="42"/>
      <c r="AA9496" s="42"/>
      <c r="AB9496" s="42"/>
      <c r="AC9496" s="42"/>
      <c r="AD9496" s="42"/>
      <c r="AE9496" s="42"/>
      <c r="AF9496" s="42"/>
      <c r="AG9496" s="42"/>
      <c r="AH9496" s="42"/>
      <c r="AI9496" s="42"/>
      <c r="AJ9496" s="42"/>
      <c r="AK9496" s="42"/>
      <c r="AL9496" s="42"/>
      <c r="AM9496" s="42"/>
      <c r="AN9496" s="42"/>
      <c r="AO9496" s="42"/>
    </row>
    <row r="9497" spans="19:41">
      <c r="S9497" s="42"/>
      <c r="T9497" s="42"/>
      <c r="U9497" s="42"/>
      <c r="V9497" s="42"/>
      <c r="W9497" s="42"/>
      <c r="X9497" s="42"/>
      <c r="Y9497" s="42"/>
      <c r="Z9497" s="42"/>
      <c r="AA9497" s="42"/>
      <c r="AB9497" s="42"/>
      <c r="AC9497" s="42"/>
      <c r="AD9497" s="42"/>
      <c r="AE9497" s="42"/>
      <c r="AF9497" s="42"/>
      <c r="AG9497" s="42"/>
      <c r="AH9497" s="42"/>
      <c r="AI9497" s="42"/>
      <c r="AJ9497" s="42"/>
      <c r="AK9497" s="42"/>
      <c r="AL9497" s="42"/>
      <c r="AM9497" s="42"/>
      <c r="AN9497" s="42"/>
      <c r="AO9497" s="42"/>
    </row>
    <row r="9498" spans="19:41">
      <c r="S9498" s="42"/>
      <c r="T9498" s="42"/>
      <c r="U9498" s="42"/>
      <c r="V9498" s="42"/>
      <c r="W9498" s="42"/>
      <c r="X9498" s="42"/>
      <c r="Y9498" s="42"/>
      <c r="Z9498" s="42"/>
      <c r="AA9498" s="42"/>
      <c r="AB9498" s="42"/>
      <c r="AC9498" s="42"/>
      <c r="AD9498" s="42"/>
      <c r="AE9498" s="42"/>
      <c r="AF9498" s="42"/>
      <c r="AG9498" s="42"/>
      <c r="AH9498" s="42"/>
      <c r="AI9498" s="42"/>
      <c r="AJ9498" s="42"/>
      <c r="AK9498" s="42"/>
      <c r="AL9498" s="42"/>
      <c r="AM9498" s="42"/>
      <c r="AN9498" s="42"/>
      <c r="AO9498" s="42"/>
    </row>
    <row r="9499" spans="19:41">
      <c r="S9499" s="42"/>
      <c r="T9499" s="42"/>
      <c r="U9499" s="42"/>
      <c r="V9499" s="42"/>
      <c r="W9499" s="42"/>
      <c r="X9499" s="42"/>
      <c r="Y9499" s="42"/>
      <c r="Z9499" s="42"/>
      <c r="AA9499" s="42"/>
      <c r="AB9499" s="42"/>
      <c r="AC9499" s="42"/>
      <c r="AD9499" s="42"/>
      <c r="AE9499" s="42"/>
      <c r="AF9499" s="42"/>
      <c r="AG9499" s="42"/>
      <c r="AH9499" s="42"/>
      <c r="AI9499" s="42"/>
      <c r="AJ9499" s="42"/>
      <c r="AK9499" s="42"/>
      <c r="AL9499" s="42"/>
      <c r="AM9499" s="42"/>
      <c r="AN9499" s="42"/>
      <c r="AO9499" s="42"/>
    </row>
    <row r="9500" spans="19:41">
      <c r="S9500" s="42"/>
      <c r="T9500" s="42"/>
      <c r="U9500" s="42"/>
      <c r="V9500" s="42"/>
      <c r="W9500" s="42"/>
      <c r="X9500" s="42"/>
      <c r="Y9500" s="42"/>
      <c r="Z9500" s="42"/>
      <c r="AA9500" s="42"/>
      <c r="AB9500" s="42"/>
      <c r="AC9500" s="42"/>
      <c r="AD9500" s="42"/>
      <c r="AE9500" s="42"/>
      <c r="AF9500" s="42"/>
      <c r="AG9500" s="42"/>
      <c r="AH9500" s="42"/>
      <c r="AI9500" s="42"/>
      <c r="AJ9500" s="42"/>
      <c r="AK9500" s="42"/>
      <c r="AL9500" s="42"/>
      <c r="AM9500" s="42"/>
      <c r="AN9500" s="42"/>
      <c r="AO9500" s="42"/>
    </row>
    <row r="9501" spans="19:41">
      <c r="S9501" s="42"/>
      <c r="T9501" s="42"/>
      <c r="U9501" s="42"/>
      <c r="V9501" s="42"/>
      <c r="W9501" s="42"/>
      <c r="X9501" s="42"/>
      <c r="Y9501" s="42"/>
      <c r="Z9501" s="42"/>
      <c r="AA9501" s="42"/>
      <c r="AB9501" s="42"/>
      <c r="AC9501" s="42"/>
      <c r="AD9501" s="42"/>
      <c r="AE9501" s="42"/>
      <c r="AF9501" s="42"/>
      <c r="AG9501" s="42"/>
      <c r="AH9501" s="42"/>
      <c r="AI9501" s="42"/>
      <c r="AJ9501" s="42"/>
      <c r="AK9501" s="42"/>
      <c r="AL9501" s="42"/>
      <c r="AM9501" s="42"/>
      <c r="AN9501" s="42"/>
      <c r="AO9501" s="42"/>
    </row>
    <row r="9502" spans="19:41">
      <c r="S9502" s="42"/>
      <c r="T9502" s="42"/>
      <c r="U9502" s="42"/>
      <c r="V9502" s="42"/>
      <c r="W9502" s="42"/>
      <c r="X9502" s="42"/>
      <c r="Y9502" s="42"/>
      <c r="Z9502" s="42"/>
      <c r="AA9502" s="42"/>
      <c r="AB9502" s="42"/>
      <c r="AC9502" s="42"/>
      <c r="AD9502" s="42"/>
      <c r="AE9502" s="42"/>
      <c r="AF9502" s="42"/>
      <c r="AG9502" s="42"/>
      <c r="AH9502" s="42"/>
      <c r="AI9502" s="42"/>
      <c r="AJ9502" s="42"/>
      <c r="AK9502" s="42"/>
      <c r="AL9502" s="42"/>
      <c r="AM9502" s="42"/>
      <c r="AN9502" s="42"/>
      <c r="AO9502" s="42"/>
    </row>
    <row r="9503" spans="19:41">
      <c r="S9503" s="42"/>
      <c r="T9503" s="42"/>
      <c r="U9503" s="42"/>
      <c r="V9503" s="42"/>
      <c r="W9503" s="42"/>
      <c r="X9503" s="42"/>
      <c r="Y9503" s="42"/>
      <c r="Z9503" s="42"/>
      <c r="AA9503" s="42"/>
      <c r="AB9503" s="42"/>
      <c r="AC9503" s="42"/>
      <c r="AD9503" s="42"/>
      <c r="AE9503" s="42"/>
      <c r="AF9503" s="42"/>
      <c r="AG9503" s="42"/>
      <c r="AH9503" s="42"/>
      <c r="AI9503" s="42"/>
      <c r="AJ9503" s="42"/>
      <c r="AK9503" s="42"/>
      <c r="AL9503" s="42"/>
      <c r="AM9503" s="42"/>
      <c r="AN9503" s="42"/>
      <c r="AO9503" s="42"/>
    </row>
    <row r="9504" spans="19:41">
      <c r="S9504" s="42"/>
      <c r="T9504" s="42"/>
      <c r="U9504" s="42"/>
      <c r="V9504" s="42"/>
      <c r="W9504" s="42"/>
      <c r="X9504" s="42"/>
      <c r="Y9504" s="42"/>
      <c r="Z9504" s="42"/>
      <c r="AA9504" s="42"/>
      <c r="AB9504" s="42"/>
      <c r="AC9504" s="42"/>
      <c r="AD9504" s="42"/>
      <c r="AE9504" s="42"/>
      <c r="AF9504" s="42"/>
      <c r="AG9504" s="42"/>
      <c r="AH9504" s="42"/>
      <c r="AI9504" s="42"/>
      <c r="AJ9504" s="42"/>
      <c r="AK9504" s="42"/>
      <c r="AL9504" s="42"/>
      <c r="AM9504" s="42"/>
      <c r="AN9504" s="42"/>
      <c r="AO9504" s="42"/>
    </row>
    <row r="9505" spans="19:41">
      <c r="S9505" s="42"/>
      <c r="T9505" s="42"/>
      <c r="U9505" s="42"/>
      <c r="V9505" s="42"/>
      <c r="W9505" s="42"/>
      <c r="X9505" s="42"/>
      <c r="Y9505" s="42"/>
      <c r="Z9505" s="42"/>
      <c r="AA9505" s="42"/>
      <c r="AB9505" s="42"/>
      <c r="AC9505" s="42"/>
      <c r="AD9505" s="42"/>
      <c r="AE9505" s="42"/>
      <c r="AF9505" s="42"/>
      <c r="AG9505" s="42"/>
      <c r="AH9505" s="42"/>
      <c r="AI9505" s="42"/>
      <c r="AJ9505" s="42"/>
      <c r="AK9505" s="42"/>
      <c r="AL9505" s="42"/>
      <c r="AM9505" s="42"/>
      <c r="AN9505" s="42"/>
      <c r="AO9505" s="42"/>
    </row>
    <row r="9506" spans="19:41">
      <c r="S9506" s="42"/>
      <c r="T9506" s="42"/>
      <c r="U9506" s="42"/>
      <c r="V9506" s="42"/>
      <c r="W9506" s="42"/>
      <c r="X9506" s="42"/>
      <c r="Y9506" s="42"/>
      <c r="Z9506" s="42"/>
      <c r="AA9506" s="42"/>
      <c r="AB9506" s="42"/>
      <c r="AC9506" s="42"/>
      <c r="AD9506" s="42"/>
      <c r="AE9506" s="42"/>
      <c r="AF9506" s="42"/>
      <c r="AG9506" s="42"/>
      <c r="AH9506" s="42"/>
      <c r="AI9506" s="42"/>
      <c r="AJ9506" s="42"/>
      <c r="AK9506" s="42"/>
      <c r="AL9506" s="42"/>
      <c r="AM9506" s="42"/>
      <c r="AN9506" s="42"/>
      <c r="AO9506" s="42"/>
    </row>
    <row r="9507" spans="19:41">
      <c r="S9507" s="42"/>
      <c r="T9507" s="42"/>
      <c r="U9507" s="42"/>
      <c r="V9507" s="42"/>
      <c r="W9507" s="42"/>
      <c r="X9507" s="42"/>
      <c r="Y9507" s="42"/>
      <c r="Z9507" s="42"/>
      <c r="AA9507" s="42"/>
      <c r="AB9507" s="42"/>
      <c r="AC9507" s="42"/>
      <c r="AD9507" s="42"/>
      <c r="AE9507" s="42"/>
      <c r="AF9507" s="42"/>
      <c r="AG9507" s="42"/>
      <c r="AH9507" s="42"/>
      <c r="AI9507" s="42"/>
      <c r="AJ9507" s="42"/>
      <c r="AK9507" s="42"/>
      <c r="AL9507" s="42"/>
      <c r="AM9507" s="42"/>
      <c r="AN9507" s="42"/>
      <c r="AO9507" s="42"/>
    </row>
    <row r="9508" spans="19:41">
      <c r="S9508" s="42"/>
      <c r="T9508" s="42"/>
      <c r="U9508" s="42"/>
      <c r="V9508" s="42"/>
      <c r="W9508" s="42"/>
      <c r="X9508" s="42"/>
      <c r="Y9508" s="42"/>
      <c r="Z9508" s="42"/>
      <c r="AA9508" s="42"/>
      <c r="AB9508" s="42"/>
      <c r="AC9508" s="42"/>
      <c r="AD9508" s="42"/>
      <c r="AE9508" s="42"/>
      <c r="AF9508" s="42"/>
      <c r="AG9508" s="42"/>
      <c r="AH9508" s="42"/>
      <c r="AI9508" s="42"/>
      <c r="AJ9508" s="42"/>
      <c r="AK9508" s="42"/>
      <c r="AL9508" s="42"/>
      <c r="AM9508" s="42"/>
      <c r="AN9508" s="42"/>
      <c r="AO9508" s="42"/>
    </row>
    <row r="9509" spans="19:41">
      <c r="S9509" s="42"/>
      <c r="T9509" s="42"/>
      <c r="U9509" s="42"/>
      <c r="V9509" s="42"/>
      <c r="W9509" s="42"/>
      <c r="X9509" s="42"/>
      <c r="Y9509" s="42"/>
      <c r="Z9509" s="42"/>
      <c r="AA9509" s="42"/>
      <c r="AB9509" s="42"/>
      <c r="AC9509" s="42"/>
      <c r="AD9509" s="42"/>
      <c r="AE9509" s="42"/>
      <c r="AF9509" s="42"/>
      <c r="AG9509" s="42"/>
      <c r="AH9509" s="42"/>
      <c r="AI9509" s="42"/>
      <c r="AJ9509" s="42"/>
      <c r="AK9509" s="42"/>
      <c r="AL9509" s="42"/>
      <c r="AM9509" s="42"/>
      <c r="AN9509" s="42"/>
      <c r="AO9509" s="42"/>
    </row>
    <row r="9510" spans="19:41">
      <c r="S9510" s="42"/>
      <c r="T9510" s="42"/>
      <c r="U9510" s="42"/>
      <c r="V9510" s="42"/>
      <c r="W9510" s="42"/>
      <c r="X9510" s="42"/>
      <c r="Y9510" s="42"/>
      <c r="Z9510" s="42"/>
      <c r="AA9510" s="42"/>
      <c r="AB9510" s="42"/>
      <c r="AC9510" s="42"/>
      <c r="AD9510" s="42"/>
      <c r="AE9510" s="42"/>
      <c r="AF9510" s="42"/>
      <c r="AG9510" s="42"/>
      <c r="AH9510" s="42"/>
      <c r="AI9510" s="42"/>
      <c r="AJ9510" s="42"/>
      <c r="AK9510" s="42"/>
      <c r="AL9510" s="42"/>
      <c r="AM9510" s="42"/>
      <c r="AN9510" s="42"/>
      <c r="AO9510" s="42"/>
    </row>
    <row r="9511" spans="19:41">
      <c r="S9511" s="42"/>
      <c r="T9511" s="42"/>
      <c r="U9511" s="42"/>
      <c r="V9511" s="42"/>
      <c r="W9511" s="42"/>
      <c r="X9511" s="42"/>
      <c r="Y9511" s="42"/>
      <c r="Z9511" s="42"/>
      <c r="AA9511" s="42"/>
      <c r="AB9511" s="42"/>
      <c r="AC9511" s="42"/>
      <c r="AD9511" s="42"/>
      <c r="AE9511" s="42"/>
      <c r="AF9511" s="42"/>
      <c r="AG9511" s="42"/>
      <c r="AH9511" s="42"/>
      <c r="AI9511" s="42"/>
      <c r="AJ9511" s="42"/>
      <c r="AK9511" s="42"/>
      <c r="AL9511" s="42"/>
      <c r="AM9511" s="42"/>
      <c r="AN9511" s="42"/>
      <c r="AO9511" s="42"/>
    </row>
    <row r="9512" spans="19:41">
      <c r="S9512" s="42"/>
      <c r="T9512" s="42"/>
      <c r="U9512" s="42"/>
      <c r="V9512" s="42"/>
      <c r="W9512" s="42"/>
      <c r="X9512" s="42"/>
      <c r="Y9512" s="42"/>
      <c r="Z9512" s="42"/>
      <c r="AA9512" s="42"/>
      <c r="AB9512" s="42"/>
      <c r="AC9512" s="42"/>
      <c r="AD9512" s="42"/>
      <c r="AE9512" s="42"/>
      <c r="AF9512" s="42"/>
      <c r="AG9512" s="42"/>
      <c r="AH9512" s="42"/>
      <c r="AI9512" s="42"/>
      <c r="AJ9512" s="42"/>
      <c r="AK9512" s="42"/>
      <c r="AL9512" s="42"/>
      <c r="AM9512" s="42"/>
      <c r="AN9512" s="42"/>
      <c r="AO9512" s="42"/>
    </row>
    <row r="9513" spans="19:41">
      <c r="S9513" s="42"/>
      <c r="T9513" s="42"/>
      <c r="U9513" s="42"/>
      <c r="V9513" s="42"/>
      <c r="W9513" s="42"/>
      <c r="X9513" s="42"/>
      <c r="Y9513" s="42"/>
      <c r="Z9513" s="42"/>
      <c r="AA9513" s="42"/>
      <c r="AB9513" s="42"/>
      <c r="AC9513" s="42"/>
      <c r="AD9513" s="42"/>
      <c r="AE9513" s="42"/>
      <c r="AF9513" s="42"/>
      <c r="AG9513" s="42"/>
      <c r="AH9513" s="42"/>
      <c r="AI9513" s="42"/>
      <c r="AJ9513" s="42"/>
      <c r="AK9513" s="42"/>
      <c r="AL9513" s="42"/>
      <c r="AM9513" s="42"/>
      <c r="AN9513" s="42"/>
      <c r="AO9513" s="42"/>
    </row>
    <row r="9514" spans="19:41">
      <c r="S9514" s="42"/>
      <c r="T9514" s="42"/>
      <c r="U9514" s="42"/>
      <c r="V9514" s="42"/>
      <c r="W9514" s="42"/>
      <c r="X9514" s="42"/>
      <c r="Y9514" s="42"/>
      <c r="Z9514" s="42"/>
      <c r="AA9514" s="42"/>
      <c r="AB9514" s="42"/>
      <c r="AC9514" s="42"/>
      <c r="AD9514" s="42"/>
      <c r="AE9514" s="42"/>
      <c r="AF9514" s="42"/>
      <c r="AG9514" s="42"/>
      <c r="AH9514" s="42"/>
      <c r="AI9514" s="42"/>
      <c r="AJ9514" s="42"/>
      <c r="AK9514" s="42"/>
      <c r="AL9514" s="42"/>
      <c r="AM9514" s="42"/>
      <c r="AN9514" s="42"/>
      <c r="AO9514" s="42"/>
    </row>
    <row r="9515" spans="19:41">
      <c r="S9515" s="42"/>
      <c r="T9515" s="42"/>
      <c r="U9515" s="42"/>
      <c r="V9515" s="42"/>
      <c r="W9515" s="42"/>
      <c r="X9515" s="42"/>
      <c r="Y9515" s="42"/>
      <c r="Z9515" s="42"/>
      <c r="AA9515" s="42"/>
      <c r="AB9515" s="42"/>
      <c r="AC9515" s="42"/>
      <c r="AD9515" s="42"/>
      <c r="AE9515" s="42"/>
      <c r="AF9515" s="42"/>
      <c r="AG9515" s="42"/>
      <c r="AH9515" s="42"/>
      <c r="AI9515" s="42"/>
      <c r="AJ9515" s="42"/>
      <c r="AK9515" s="42"/>
      <c r="AL9515" s="42"/>
      <c r="AM9515" s="42"/>
      <c r="AN9515" s="42"/>
      <c r="AO9515" s="42"/>
    </row>
    <row r="9516" spans="19:41">
      <c r="S9516" s="42"/>
      <c r="T9516" s="42"/>
      <c r="U9516" s="42"/>
      <c r="V9516" s="42"/>
      <c r="W9516" s="42"/>
      <c r="X9516" s="42"/>
      <c r="Y9516" s="42"/>
      <c r="Z9516" s="42"/>
      <c r="AA9516" s="42"/>
      <c r="AB9516" s="42"/>
      <c r="AC9516" s="42"/>
      <c r="AD9516" s="42"/>
      <c r="AE9516" s="42"/>
      <c r="AF9516" s="42"/>
      <c r="AG9516" s="42"/>
      <c r="AH9516" s="42"/>
      <c r="AI9516" s="42"/>
      <c r="AJ9516" s="42"/>
      <c r="AK9516" s="42"/>
      <c r="AL9516" s="42"/>
      <c r="AM9516" s="42"/>
      <c r="AN9516" s="42"/>
      <c r="AO9516" s="42"/>
    </row>
    <row r="9517" spans="19:41">
      <c r="S9517" s="42"/>
      <c r="T9517" s="42"/>
      <c r="U9517" s="42"/>
      <c r="V9517" s="42"/>
      <c r="W9517" s="42"/>
      <c r="X9517" s="42"/>
      <c r="Y9517" s="42"/>
      <c r="Z9517" s="42"/>
      <c r="AA9517" s="42"/>
      <c r="AB9517" s="42"/>
      <c r="AC9517" s="42"/>
      <c r="AD9517" s="42"/>
      <c r="AE9517" s="42"/>
      <c r="AF9517" s="42"/>
      <c r="AG9517" s="42"/>
      <c r="AH9517" s="42"/>
      <c r="AI9517" s="42"/>
      <c r="AJ9517" s="42"/>
      <c r="AK9517" s="42"/>
      <c r="AL9517" s="42"/>
      <c r="AM9517" s="42"/>
      <c r="AN9517" s="42"/>
      <c r="AO9517" s="42"/>
    </row>
    <row r="9518" spans="19:41">
      <c r="S9518" s="42"/>
      <c r="T9518" s="42"/>
      <c r="U9518" s="42"/>
      <c r="V9518" s="42"/>
      <c r="W9518" s="42"/>
      <c r="X9518" s="42"/>
      <c r="Y9518" s="42"/>
      <c r="Z9518" s="42"/>
      <c r="AA9518" s="42"/>
      <c r="AB9518" s="42"/>
      <c r="AC9518" s="42"/>
      <c r="AD9518" s="42"/>
      <c r="AE9518" s="42"/>
      <c r="AF9518" s="42"/>
      <c r="AG9518" s="42"/>
      <c r="AH9518" s="42"/>
      <c r="AI9518" s="42"/>
      <c r="AJ9518" s="42"/>
      <c r="AK9518" s="42"/>
      <c r="AL9518" s="42"/>
      <c r="AM9518" s="42"/>
      <c r="AN9518" s="42"/>
      <c r="AO9518" s="42"/>
    </row>
    <row r="9519" spans="19:41">
      <c r="S9519" s="42"/>
      <c r="T9519" s="42"/>
      <c r="U9519" s="42"/>
      <c r="V9519" s="42"/>
      <c r="W9519" s="42"/>
      <c r="X9519" s="42"/>
      <c r="Y9519" s="42"/>
      <c r="Z9519" s="42"/>
      <c r="AA9519" s="42"/>
      <c r="AB9519" s="42"/>
      <c r="AC9519" s="42"/>
      <c r="AD9519" s="42"/>
      <c r="AE9519" s="42"/>
      <c r="AF9519" s="42"/>
      <c r="AG9519" s="42"/>
      <c r="AH9519" s="42"/>
      <c r="AI9519" s="42"/>
      <c r="AJ9519" s="42"/>
      <c r="AK9519" s="42"/>
      <c r="AL9519" s="42"/>
      <c r="AM9519" s="42"/>
      <c r="AN9519" s="42"/>
      <c r="AO9519" s="42"/>
    </row>
    <row r="9520" spans="19:41">
      <c r="S9520" s="42"/>
      <c r="T9520" s="42"/>
      <c r="U9520" s="42"/>
      <c r="V9520" s="42"/>
      <c r="W9520" s="42"/>
      <c r="X9520" s="42"/>
      <c r="Y9520" s="42"/>
      <c r="Z9520" s="42"/>
      <c r="AA9520" s="42"/>
      <c r="AB9520" s="42"/>
      <c r="AC9520" s="42"/>
      <c r="AD9520" s="42"/>
      <c r="AE9520" s="42"/>
      <c r="AF9520" s="42"/>
      <c r="AG9520" s="42"/>
      <c r="AH9520" s="42"/>
      <c r="AI9520" s="42"/>
      <c r="AJ9520" s="42"/>
      <c r="AK9520" s="42"/>
      <c r="AL9520" s="42"/>
      <c r="AM9520" s="42"/>
      <c r="AN9520" s="42"/>
      <c r="AO9520" s="42"/>
    </row>
    <row r="9521" spans="19:41">
      <c r="S9521" s="42"/>
      <c r="T9521" s="42"/>
      <c r="U9521" s="42"/>
      <c r="V9521" s="42"/>
      <c r="W9521" s="42"/>
      <c r="X9521" s="42"/>
      <c r="Y9521" s="42"/>
      <c r="Z9521" s="42"/>
      <c r="AA9521" s="42"/>
      <c r="AB9521" s="42"/>
      <c r="AC9521" s="42"/>
      <c r="AD9521" s="42"/>
      <c r="AE9521" s="42"/>
      <c r="AF9521" s="42"/>
      <c r="AG9521" s="42"/>
      <c r="AH9521" s="42"/>
      <c r="AI9521" s="42"/>
      <c r="AJ9521" s="42"/>
      <c r="AK9521" s="42"/>
      <c r="AL9521" s="42"/>
      <c r="AM9521" s="42"/>
      <c r="AN9521" s="42"/>
      <c r="AO9521" s="42"/>
    </row>
    <row r="9522" spans="19:41">
      <c r="S9522" s="42"/>
      <c r="T9522" s="42"/>
      <c r="U9522" s="42"/>
      <c r="V9522" s="42"/>
      <c r="W9522" s="42"/>
      <c r="X9522" s="42"/>
      <c r="Y9522" s="42"/>
      <c r="Z9522" s="42"/>
      <c r="AA9522" s="42"/>
      <c r="AB9522" s="42"/>
      <c r="AC9522" s="42"/>
      <c r="AD9522" s="42"/>
      <c r="AE9522" s="42"/>
      <c r="AF9522" s="42"/>
      <c r="AG9522" s="42"/>
      <c r="AH9522" s="42"/>
      <c r="AI9522" s="42"/>
      <c r="AJ9522" s="42"/>
      <c r="AK9522" s="42"/>
      <c r="AL9522" s="42"/>
      <c r="AM9522" s="42"/>
      <c r="AN9522" s="42"/>
      <c r="AO9522" s="42"/>
    </row>
    <row r="9523" spans="19:41">
      <c r="S9523" s="42"/>
      <c r="T9523" s="42"/>
      <c r="U9523" s="42"/>
      <c r="V9523" s="42"/>
      <c r="W9523" s="42"/>
      <c r="X9523" s="42"/>
      <c r="Y9523" s="42"/>
      <c r="Z9523" s="42"/>
      <c r="AA9523" s="42"/>
      <c r="AB9523" s="42"/>
      <c r="AC9523" s="42"/>
      <c r="AD9523" s="42"/>
      <c r="AE9523" s="42"/>
      <c r="AF9523" s="42"/>
      <c r="AG9523" s="42"/>
      <c r="AH9523" s="42"/>
      <c r="AI9523" s="42"/>
      <c r="AJ9523" s="42"/>
      <c r="AK9523" s="42"/>
      <c r="AL9523" s="42"/>
      <c r="AM9523" s="42"/>
      <c r="AN9523" s="42"/>
      <c r="AO9523" s="42"/>
    </row>
    <row r="9524" spans="19:41">
      <c r="S9524" s="42"/>
      <c r="T9524" s="42"/>
      <c r="U9524" s="42"/>
      <c r="V9524" s="42"/>
      <c r="W9524" s="42"/>
      <c r="X9524" s="42"/>
      <c r="Y9524" s="42"/>
      <c r="Z9524" s="42"/>
      <c r="AA9524" s="42"/>
      <c r="AB9524" s="42"/>
      <c r="AC9524" s="42"/>
      <c r="AD9524" s="42"/>
      <c r="AE9524" s="42"/>
      <c r="AF9524" s="42"/>
      <c r="AG9524" s="42"/>
      <c r="AH9524" s="42"/>
      <c r="AI9524" s="42"/>
      <c r="AJ9524" s="42"/>
      <c r="AK9524" s="42"/>
      <c r="AL9524" s="42"/>
      <c r="AM9524" s="42"/>
      <c r="AN9524" s="42"/>
      <c r="AO9524" s="42"/>
    </row>
    <row r="9525" spans="19:41">
      <c r="S9525" s="42"/>
      <c r="T9525" s="42"/>
      <c r="U9525" s="42"/>
      <c r="V9525" s="42"/>
      <c r="W9525" s="42"/>
      <c r="X9525" s="42"/>
      <c r="Y9525" s="42"/>
      <c r="Z9525" s="42"/>
      <c r="AA9525" s="42"/>
      <c r="AB9525" s="42"/>
      <c r="AC9525" s="42"/>
      <c r="AD9525" s="42"/>
      <c r="AE9525" s="42"/>
      <c r="AF9525" s="42"/>
      <c r="AG9525" s="42"/>
      <c r="AH9525" s="42"/>
      <c r="AI9525" s="42"/>
      <c r="AJ9525" s="42"/>
      <c r="AK9525" s="42"/>
      <c r="AL9525" s="42"/>
      <c r="AM9525" s="42"/>
      <c r="AN9525" s="42"/>
      <c r="AO9525" s="42"/>
    </row>
    <row r="9526" spans="19:41">
      <c r="S9526" s="42"/>
      <c r="T9526" s="42"/>
      <c r="U9526" s="42"/>
      <c r="V9526" s="42"/>
      <c r="W9526" s="42"/>
      <c r="X9526" s="42"/>
      <c r="Y9526" s="42"/>
      <c r="Z9526" s="42"/>
      <c r="AA9526" s="42"/>
      <c r="AB9526" s="42"/>
      <c r="AC9526" s="42"/>
      <c r="AD9526" s="42"/>
      <c r="AE9526" s="42"/>
      <c r="AF9526" s="42"/>
      <c r="AG9526" s="42"/>
      <c r="AH9526" s="42"/>
      <c r="AI9526" s="42"/>
      <c r="AJ9526" s="42"/>
      <c r="AK9526" s="42"/>
      <c r="AL9526" s="42"/>
      <c r="AM9526" s="42"/>
      <c r="AN9526" s="42"/>
      <c r="AO9526" s="42"/>
    </row>
    <row r="9527" spans="19:41">
      <c r="S9527" s="42"/>
      <c r="T9527" s="42"/>
      <c r="U9527" s="42"/>
      <c r="V9527" s="42"/>
      <c r="W9527" s="42"/>
      <c r="X9527" s="42"/>
      <c r="Y9527" s="42"/>
      <c r="Z9527" s="42"/>
      <c r="AA9527" s="42"/>
      <c r="AB9527" s="42"/>
      <c r="AC9527" s="42"/>
      <c r="AD9527" s="42"/>
      <c r="AE9527" s="42"/>
      <c r="AF9527" s="42"/>
      <c r="AG9527" s="42"/>
      <c r="AH9527" s="42"/>
      <c r="AI9527" s="42"/>
      <c r="AJ9527" s="42"/>
      <c r="AK9527" s="42"/>
      <c r="AL9527" s="42"/>
      <c r="AM9527" s="42"/>
      <c r="AN9527" s="42"/>
      <c r="AO9527" s="42"/>
    </row>
    <row r="9528" spans="19:41">
      <c r="S9528" s="42"/>
      <c r="T9528" s="42"/>
      <c r="U9528" s="42"/>
      <c r="V9528" s="42"/>
      <c r="W9528" s="42"/>
      <c r="X9528" s="42"/>
      <c r="Y9528" s="42"/>
      <c r="Z9528" s="42"/>
      <c r="AA9528" s="42"/>
      <c r="AB9528" s="42"/>
      <c r="AC9528" s="42"/>
      <c r="AD9528" s="42"/>
      <c r="AE9528" s="42"/>
      <c r="AF9528" s="42"/>
      <c r="AG9528" s="42"/>
      <c r="AH9528" s="42"/>
      <c r="AI9528" s="42"/>
      <c r="AJ9528" s="42"/>
      <c r="AK9528" s="42"/>
      <c r="AL9528" s="42"/>
      <c r="AM9528" s="42"/>
      <c r="AN9528" s="42"/>
      <c r="AO9528" s="42"/>
    </row>
    <row r="9529" spans="19:41">
      <c r="S9529" s="42"/>
      <c r="T9529" s="42"/>
      <c r="U9529" s="42"/>
      <c r="V9529" s="42"/>
      <c r="W9529" s="42"/>
      <c r="X9529" s="42"/>
      <c r="Y9529" s="42"/>
      <c r="Z9529" s="42"/>
      <c r="AA9529" s="42"/>
      <c r="AB9529" s="42"/>
      <c r="AC9529" s="42"/>
      <c r="AD9529" s="42"/>
      <c r="AE9529" s="42"/>
      <c r="AF9529" s="42"/>
      <c r="AG9529" s="42"/>
      <c r="AH9529" s="42"/>
      <c r="AI9529" s="42"/>
      <c r="AJ9529" s="42"/>
      <c r="AK9529" s="42"/>
      <c r="AL9529" s="42"/>
      <c r="AM9529" s="42"/>
      <c r="AN9529" s="42"/>
      <c r="AO9529" s="42"/>
    </row>
    <row r="9530" spans="19:41">
      <c r="S9530" s="42"/>
      <c r="T9530" s="42"/>
      <c r="U9530" s="42"/>
      <c r="V9530" s="42"/>
      <c r="W9530" s="42"/>
      <c r="X9530" s="42"/>
      <c r="Y9530" s="42"/>
      <c r="Z9530" s="42"/>
      <c r="AA9530" s="42"/>
      <c r="AB9530" s="42"/>
      <c r="AC9530" s="42"/>
      <c r="AD9530" s="42"/>
      <c r="AE9530" s="42"/>
      <c r="AF9530" s="42"/>
      <c r="AG9530" s="42"/>
      <c r="AH9530" s="42"/>
      <c r="AI9530" s="42"/>
      <c r="AJ9530" s="42"/>
      <c r="AK9530" s="42"/>
      <c r="AL9530" s="42"/>
      <c r="AM9530" s="42"/>
      <c r="AN9530" s="42"/>
      <c r="AO9530" s="42"/>
    </row>
    <row r="9531" spans="19:41">
      <c r="S9531" s="42"/>
      <c r="T9531" s="42"/>
      <c r="U9531" s="42"/>
      <c r="V9531" s="42"/>
      <c r="W9531" s="42"/>
      <c r="X9531" s="42"/>
      <c r="Y9531" s="42"/>
      <c r="Z9531" s="42"/>
      <c r="AA9531" s="42"/>
      <c r="AB9531" s="42"/>
      <c r="AC9531" s="42"/>
      <c r="AD9531" s="42"/>
      <c r="AE9531" s="42"/>
      <c r="AF9531" s="42"/>
      <c r="AG9531" s="42"/>
      <c r="AH9531" s="42"/>
      <c r="AI9531" s="42"/>
      <c r="AJ9531" s="42"/>
      <c r="AK9531" s="42"/>
      <c r="AL9531" s="42"/>
      <c r="AM9531" s="42"/>
      <c r="AN9531" s="42"/>
      <c r="AO9531" s="42"/>
    </row>
    <row r="9532" spans="19:41">
      <c r="S9532" s="42"/>
      <c r="T9532" s="42"/>
      <c r="U9532" s="42"/>
      <c r="V9532" s="42"/>
      <c r="W9532" s="42"/>
      <c r="X9532" s="42"/>
      <c r="Y9532" s="42"/>
      <c r="Z9532" s="42"/>
      <c r="AA9532" s="42"/>
      <c r="AB9532" s="42"/>
      <c r="AC9532" s="42"/>
      <c r="AD9532" s="42"/>
      <c r="AE9532" s="42"/>
      <c r="AF9532" s="42"/>
      <c r="AG9532" s="42"/>
      <c r="AH9532" s="42"/>
      <c r="AI9532" s="42"/>
      <c r="AJ9532" s="42"/>
      <c r="AK9532" s="42"/>
      <c r="AL9532" s="42"/>
      <c r="AM9532" s="42"/>
      <c r="AN9532" s="42"/>
      <c r="AO9532" s="42"/>
    </row>
    <row r="9533" spans="19:41">
      <c r="S9533" s="42"/>
      <c r="T9533" s="42"/>
      <c r="U9533" s="42"/>
      <c r="V9533" s="42"/>
      <c r="W9533" s="42"/>
      <c r="X9533" s="42"/>
      <c r="Y9533" s="42"/>
      <c r="Z9533" s="42"/>
      <c r="AA9533" s="42"/>
      <c r="AB9533" s="42"/>
      <c r="AC9533" s="42"/>
      <c r="AD9533" s="42"/>
      <c r="AE9533" s="42"/>
      <c r="AF9533" s="42"/>
      <c r="AG9533" s="42"/>
      <c r="AH9533" s="42"/>
      <c r="AI9533" s="42"/>
      <c r="AJ9533" s="42"/>
      <c r="AK9533" s="42"/>
      <c r="AL9533" s="42"/>
      <c r="AM9533" s="42"/>
      <c r="AN9533" s="42"/>
      <c r="AO9533" s="42"/>
    </row>
    <row r="9534" spans="19:41">
      <c r="S9534" s="42"/>
      <c r="T9534" s="42"/>
      <c r="U9534" s="42"/>
      <c r="V9534" s="42"/>
      <c r="W9534" s="42"/>
      <c r="X9534" s="42"/>
      <c r="Y9534" s="42"/>
      <c r="Z9534" s="42"/>
      <c r="AA9534" s="42"/>
      <c r="AB9534" s="42"/>
      <c r="AC9534" s="42"/>
      <c r="AD9534" s="42"/>
      <c r="AE9534" s="42"/>
      <c r="AF9534" s="42"/>
      <c r="AG9534" s="42"/>
      <c r="AH9534" s="42"/>
      <c r="AI9534" s="42"/>
      <c r="AJ9534" s="42"/>
      <c r="AK9534" s="42"/>
      <c r="AL9534" s="42"/>
      <c r="AM9534" s="42"/>
      <c r="AN9534" s="42"/>
      <c r="AO9534" s="42"/>
    </row>
    <row r="9535" spans="19:41">
      <c r="S9535" s="42"/>
      <c r="T9535" s="42"/>
      <c r="U9535" s="42"/>
      <c r="V9535" s="42"/>
      <c r="W9535" s="42"/>
      <c r="X9535" s="42"/>
      <c r="Y9535" s="42"/>
      <c r="Z9535" s="42"/>
      <c r="AA9535" s="42"/>
      <c r="AB9535" s="42"/>
      <c r="AC9535" s="42"/>
      <c r="AD9535" s="42"/>
      <c r="AE9535" s="42"/>
      <c r="AF9535" s="42"/>
      <c r="AG9535" s="42"/>
      <c r="AH9535" s="42"/>
      <c r="AI9535" s="42"/>
      <c r="AJ9535" s="42"/>
      <c r="AK9535" s="42"/>
      <c r="AL9535" s="42"/>
      <c r="AM9535" s="42"/>
      <c r="AN9535" s="42"/>
      <c r="AO9535" s="42"/>
    </row>
    <row r="9536" spans="19:41">
      <c r="S9536" s="42"/>
      <c r="T9536" s="42"/>
      <c r="U9536" s="42"/>
      <c r="V9536" s="42"/>
      <c r="W9536" s="42"/>
      <c r="X9536" s="42"/>
      <c r="Y9536" s="42"/>
      <c r="Z9536" s="42"/>
      <c r="AA9536" s="42"/>
      <c r="AB9536" s="42"/>
      <c r="AC9536" s="42"/>
      <c r="AD9536" s="42"/>
      <c r="AE9536" s="42"/>
      <c r="AF9536" s="42"/>
      <c r="AG9536" s="42"/>
      <c r="AH9536" s="42"/>
      <c r="AI9536" s="42"/>
      <c r="AJ9536" s="42"/>
      <c r="AK9536" s="42"/>
      <c r="AL9536" s="42"/>
      <c r="AM9536" s="42"/>
      <c r="AN9536" s="42"/>
      <c r="AO9536" s="42"/>
    </row>
    <row r="9537" spans="19:41">
      <c r="S9537" s="42"/>
      <c r="T9537" s="42"/>
      <c r="U9537" s="42"/>
      <c r="V9537" s="42"/>
      <c r="W9537" s="42"/>
      <c r="X9537" s="42"/>
      <c r="Y9537" s="42"/>
      <c r="Z9537" s="42"/>
      <c r="AA9537" s="42"/>
      <c r="AB9537" s="42"/>
      <c r="AC9537" s="42"/>
      <c r="AD9537" s="42"/>
      <c r="AE9537" s="42"/>
      <c r="AF9537" s="42"/>
      <c r="AG9537" s="42"/>
      <c r="AH9537" s="42"/>
      <c r="AI9537" s="42"/>
      <c r="AJ9537" s="42"/>
      <c r="AK9537" s="42"/>
      <c r="AL9537" s="42"/>
      <c r="AM9537" s="42"/>
      <c r="AN9537" s="42"/>
      <c r="AO9537" s="42"/>
    </row>
    <row r="9538" spans="19:41">
      <c r="S9538" s="42"/>
      <c r="T9538" s="42"/>
      <c r="U9538" s="42"/>
      <c r="V9538" s="42"/>
      <c r="W9538" s="42"/>
      <c r="X9538" s="42"/>
      <c r="Y9538" s="42"/>
      <c r="Z9538" s="42"/>
      <c r="AA9538" s="42"/>
      <c r="AB9538" s="42"/>
      <c r="AC9538" s="42"/>
      <c r="AD9538" s="42"/>
      <c r="AE9538" s="42"/>
      <c r="AF9538" s="42"/>
      <c r="AG9538" s="42"/>
      <c r="AH9538" s="42"/>
      <c r="AI9538" s="42"/>
      <c r="AJ9538" s="42"/>
      <c r="AK9538" s="42"/>
      <c r="AL9538" s="42"/>
      <c r="AM9538" s="42"/>
      <c r="AN9538" s="42"/>
      <c r="AO9538" s="42"/>
    </row>
    <row r="9539" spans="19:41">
      <c r="S9539" s="42"/>
      <c r="T9539" s="42"/>
      <c r="U9539" s="42"/>
      <c r="V9539" s="42"/>
      <c r="W9539" s="42"/>
      <c r="X9539" s="42"/>
      <c r="Y9539" s="42"/>
      <c r="Z9539" s="42"/>
      <c r="AA9539" s="42"/>
      <c r="AB9539" s="42"/>
      <c r="AC9539" s="42"/>
      <c r="AD9539" s="42"/>
      <c r="AE9539" s="42"/>
      <c r="AF9539" s="42"/>
      <c r="AG9539" s="42"/>
      <c r="AH9539" s="42"/>
      <c r="AI9539" s="42"/>
      <c r="AJ9539" s="42"/>
      <c r="AK9539" s="42"/>
      <c r="AL9539" s="42"/>
      <c r="AM9539" s="42"/>
      <c r="AN9539" s="42"/>
      <c r="AO9539" s="42"/>
    </row>
    <row r="9540" spans="19:41">
      <c r="S9540" s="42"/>
      <c r="T9540" s="42"/>
      <c r="U9540" s="42"/>
      <c r="V9540" s="42"/>
      <c r="W9540" s="42"/>
      <c r="X9540" s="42"/>
      <c r="Y9540" s="42"/>
      <c r="Z9540" s="42"/>
      <c r="AA9540" s="42"/>
      <c r="AB9540" s="42"/>
      <c r="AC9540" s="42"/>
      <c r="AD9540" s="42"/>
      <c r="AE9540" s="42"/>
      <c r="AF9540" s="42"/>
      <c r="AG9540" s="42"/>
      <c r="AH9540" s="42"/>
      <c r="AI9540" s="42"/>
      <c r="AJ9540" s="42"/>
      <c r="AK9540" s="42"/>
      <c r="AL9540" s="42"/>
      <c r="AM9540" s="42"/>
      <c r="AN9540" s="42"/>
      <c r="AO9540" s="42"/>
    </row>
    <row r="9541" spans="19:41">
      <c r="S9541" s="42"/>
      <c r="T9541" s="42"/>
      <c r="U9541" s="42"/>
      <c r="V9541" s="42"/>
      <c r="W9541" s="42"/>
      <c r="X9541" s="42"/>
      <c r="Y9541" s="42"/>
      <c r="Z9541" s="42"/>
      <c r="AA9541" s="42"/>
      <c r="AB9541" s="42"/>
      <c r="AC9541" s="42"/>
      <c r="AD9541" s="42"/>
      <c r="AE9541" s="42"/>
      <c r="AF9541" s="42"/>
      <c r="AG9541" s="42"/>
      <c r="AH9541" s="42"/>
      <c r="AI9541" s="42"/>
      <c r="AJ9541" s="42"/>
      <c r="AK9541" s="42"/>
      <c r="AL9541" s="42"/>
      <c r="AM9541" s="42"/>
      <c r="AN9541" s="42"/>
      <c r="AO9541" s="42"/>
    </row>
    <row r="9542" spans="19:41">
      <c r="S9542" s="42"/>
      <c r="T9542" s="42"/>
      <c r="U9542" s="42"/>
      <c r="V9542" s="42"/>
      <c r="W9542" s="42"/>
      <c r="X9542" s="42"/>
      <c r="Y9542" s="42"/>
      <c r="Z9542" s="42"/>
      <c r="AA9542" s="42"/>
      <c r="AB9542" s="42"/>
      <c r="AC9542" s="42"/>
      <c r="AD9542" s="42"/>
      <c r="AE9542" s="42"/>
      <c r="AF9542" s="42"/>
      <c r="AG9542" s="42"/>
      <c r="AH9542" s="42"/>
      <c r="AI9542" s="42"/>
      <c r="AJ9542" s="42"/>
      <c r="AK9542" s="42"/>
      <c r="AL9542" s="42"/>
      <c r="AM9542" s="42"/>
      <c r="AN9542" s="42"/>
      <c r="AO9542" s="42"/>
    </row>
    <row r="9543" spans="19:41">
      <c r="S9543" s="42"/>
      <c r="T9543" s="42"/>
      <c r="U9543" s="42"/>
      <c r="V9543" s="42"/>
      <c r="W9543" s="42"/>
      <c r="X9543" s="42"/>
      <c r="Y9543" s="42"/>
      <c r="Z9543" s="42"/>
      <c r="AA9543" s="42"/>
      <c r="AB9543" s="42"/>
      <c r="AC9543" s="42"/>
      <c r="AD9543" s="42"/>
      <c r="AE9543" s="42"/>
      <c r="AF9543" s="42"/>
      <c r="AG9543" s="42"/>
      <c r="AH9543" s="42"/>
      <c r="AI9543" s="42"/>
      <c r="AJ9543" s="42"/>
      <c r="AK9543" s="42"/>
      <c r="AL9543" s="42"/>
      <c r="AM9543" s="42"/>
      <c r="AN9543" s="42"/>
      <c r="AO9543" s="42"/>
    </row>
    <row r="9544" spans="19:41">
      <c r="S9544" s="42"/>
      <c r="T9544" s="42"/>
      <c r="U9544" s="42"/>
      <c r="V9544" s="42"/>
      <c r="W9544" s="42"/>
      <c r="X9544" s="42"/>
      <c r="Y9544" s="42"/>
      <c r="Z9544" s="42"/>
      <c r="AA9544" s="42"/>
      <c r="AB9544" s="42"/>
      <c r="AC9544" s="42"/>
      <c r="AD9544" s="42"/>
      <c r="AE9544" s="42"/>
      <c r="AF9544" s="42"/>
      <c r="AG9544" s="42"/>
      <c r="AH9544" s="42"/>
      <c r="AI9544" s="42"/>
      <c r="AJ9544" s="42"/>
      <c r="AK9544" s="42"/>
      <c r="AL9544" s="42"/>
      <c r="AM9544" s="42"/>
      <c r="AN9544" s="42"/>
      <c r="AO9544" s="42"/>
    </row>
    <row r="9545" spans="19:41">
      <c r="S9545" s="42"/>
      <c r="T9545" s="42"/>
      <c r="U9545" s="42"/>
      <c r="V9545" s="42"/>
      <c r="W9545" s="42"/>
      <c r="X9545" s="42"/>
      <c r="Y9545" s="42"/>
      <c r="Z9545" s="42"/>
      <c r="AA9545" s="42"/>
      <c r="AB9545" s="42"/>
      <c r="AC9545" s="42"/>
      <c r="AD9545" s="42"/>
      <c r="AE9545" s="42"/>
      <c r="AF9545" s="42"/>
      <c r="AG9545" s="42"/>
      <c r="AH9545" s="42"/>
      <c r="AI9545" s="42"/>
      <c r="AJ9545" s="42"/>
      <c r="AK9545" s="42"/>
      <c r="AL9545" s="42"/>
      <c r="AM9545" s="42"/>
      <c r="AN9545" s="42"/>
      <c r="AO9545" s="42"/>
    </row>
    <row r="9546" spans="19:41">
      <c r="S9546" s="42"/>
      <c r="T9546" s="42"/>
      <c r="U9546" s="42"/>
      <c r="V9546" s="42"/>
      <c r="W9546" s="42"/>
      <c r="X9546" s="42"/>
      <c r="Y9546" s="42"/>
      <c r="Z9546" s="42"/>
      <c r="AA9546" s="42"/>
      <c r="AB9546" s="42"/>
      <c r="AC9546" s="42"/>
      <c r="AD9546" s="42"/>
      <c r="AE9546" s="42"/>
      <c r="AF9546" s="42"/>
      <c r="AG9546" s="42"/>
      <c r="AH9546" s="42"/>
      <c r="AI9546" s="42"/>
      <c r="AJ9546" s="42"/>
      <c r="AK9546" s="42"/>
      <c r="AL9546" s="42"/>
      <c r="AM9546" s="42"/>
      <c r="AN9546" s="42"/>
      <c r="AO9546" s="42"/>
    </row>
    <row r="9547" spans="19:41">
      <c r="S9547" s="42"/>
      <c r="T9547" s="42"/>
      <c r="U9547" s="42"/>
      <c r="V9547" s="42"/>
      <c r="W9547" s="42"/>
      <c r="X9547" s="42"/>
      <c r="Y9547" s="42"/>
      <c r="Z9547" s="42"/>
      <c r="AA9547" s="42"/>
      <c r="AB9547" s="42"/>
      <c r="AC9547" s="42"/>
      <c r="AD9547" s="42"/>
      <c r="AE9547" s="42"/>
      <c r="AF9547" s="42"/>
      <c r="AG9547" s="42"/>
      <c r="AH9547" s="42"/>
      <c r="AI9547" s="42"/>
      <c r="AJ9547" s="42"/>
      <c r="AK9547" s="42"/>
      <c r="AL9547" s="42"/>
      <c r="AM9547" s="42"/>
      <c r="AN9547" s="42"/>
      <c r="AO9547" s="42"/>
    </row>
    <row r="9548" spans="19:41">
      <c r="S9548" s="42"/>
      <c r="T9548" s="42"/>
      <c r="U9548" s="42"/>
      <c r="V9548" s="42"/>
      <c r="W9548" s="42"/>
      <c r="X9548" s="42"/>
      <c r="Y9548" s="42"/>
      <c r="Z9548" s="42"/>
      <c r="AA9548" s="42"/>
      <c r="AB9548" s="42"/>
      <c r="AC9548" s="42"/>
      <c r="AD9548" s="42"/>
      <c r="AE9548" s="42"/>
      <c r="AF9548" s="42"/>
      <c r="AG9548" s="42"/>
      <c r="AH9548" s="42"/>
      <c r="AI9548" s="42"/>
      <c r="AJ9548" s="42"/>
      <c r="AK9548" s="42"/>
      <c r="AL9548" s="42"/>
      <c r="AM9548" s="42"/>
      <c r="AN9548" s="42"/>
      <c r="AO9548" s="42"/>
    </row>
    <row r="9549" spans="19:41">
      <c r="S9549" s="42"/>
      <c r="T9549" s="42"/>
      <c r="U9549" s="42"/>
      <c r="V9549" s="42"/>
      <c r="W9549" s="42"/>
      <c r="X9549" s="42"/>
      <c r="Y9549" s="42"/>
      <c r="Z9549" s="42"/>
      <c r="AA9549" s="42"/>
      <c r="AB9549" s="42"/>
      <c r="AC9549" s="42"/>
      <c r="AD9549" s="42"/>
      <c r="AE9549" s="42"/>
      <c r="AF9549" s="42"/>
      <c r="AG9549" s="42"/>
      <c r="AH9549" s="42"/>
      <c r="AI9549" s="42"/>
      <c r="AJ9549" s="42"/>
      <c r="AK9549" s="42"/>
      <c r="AL9549" s="42"/>
      <c r="AM9549" s="42"/>
      <c r="AN9549" s="42"/>
      <c r="AO9549" s="42"/>
    </row>
    <row r="9550" spans="19:41">
      <c r="S9550" s="42"/>
      <c r="T9550" s="42"/>
      <c r="U9550" s="42"/>
      <c r="V9550" s="42"/>
      <c r="W9550" s="42"/>
      <c r="X9550" s="42"/>
      <c r="Y9550" s="42"/>
      <c r="Z9550" s="42"/>
      <c r="AA9550" s="42"/>
      <c r="AB9550" s="42"/>
      <c r="AC9550" s="42"/>
      <c r="AD9550" s="42"/>
      <c r="AE9550" s="42"/>
      <c r="AF9550" s="42"/>
      <c r="AG9550" s="42"/>
      <c r="AH9550" s="42"/>
      <c r="AI9550" s="42"/>
      <c r="AJ9550" s="42"/>
      <c r="AK9550" s="42"/>
      <c r="AL9550" s="42"/>
      <c r="AM9550" s="42"/>
      <c r="AN9550" s="42"/>
      <c r="AO9550" s="42"/>
    </row>
    <row r="9551" spans="19:41">
      <c r="S9551" s="42"/>
      <c r="T9551" s="42"/>
      <c r="U9551" s="42"/>
      <c r="V9551" s="42"/>
      <c r="W9551" s="42"/>
      <c r="X9551" s="42"/>
      <c r="Y9551" s="42"/>
      <c r="Z9551" s="42"/>
      <c r="AA9551" s="42"/>
      <c r="AB9551" s="42"/>
      <c r="AC9551" s="42"/>
      <c r="AD9551" s="42"/>
      <c r="AE9551" s="42"/>
      <c r="AF9551" s="42"/>
      <c r="AG9551" s="42"/>
      <c r="AH9551" s="42"/>
      <c r="AI9551" s="42"/>
      <c r="AJ9551" s="42"/>
      <c r="AK9551" s="42"/>
      <c r="AL9551" s="42"/>
      <c r="AM9551" s="42"/>
      <c r="AN9551" s="42"/>
      <c r="AO9551" s="42"/>
    </row>
    <row r="9552" spans="19:41">
      <c r="S9552" s="42"/>
      <c r="T9552" s="42"/>
      <c r="U9552" s="42"/>
      <c r="V9552" s="42"/>
      <c r="W9552" s="42"/>
      <c r="X9552" s="42"/>
      <c r="Y9552" s="42"/>
      <c r="Z9552" s="42"/>
      <c r="AA9552" s="42"/>
      <c r="AB9552" s="42"/>
      <c r="AC9552" s="42"/>
      <c r="AD9552" s="42"/>
      <c r="AE9552" s="42"/>
      <c r="AF9552" s="42"/>
      <c r="AG9552" s="42"/>
      <c r="AH9552" s="42"/>
      <c r="AI9552" s="42"/>
      <c r="AJ9552" s="42"/>
      <c r="AK9552" s="42"/>
      <c r="AL9552" s="42"/>
      <c r="AM9552" s="42"/>
      <c r="AN9552" s="42"/>
      <c r="AO9552" s="42"/>
    </row>
    <row r="9553" spans="19:41">
      <c r="S9553" s="42"/>
      <c r="T9553" s="42"/>
      <c r="U9553" s="42"/>
      <c r="V9553" s="42"/>
      <c r="W9553" s="42"/>
      <c r="X9553" s="42"/>
      <c r="Y9553" s="42"/>
      <c r="Z9553" s="42"/>
      <c r="AA9553" s="42"/>
      <c r="AB9553" s="42"/>
      <c r="AC9553" s="42"/>
      <c r="AD9553" s="42"/>
      <c r="AE9553" s="42"/>
      <c r="AF9553" s="42"/>
      <c r="AG9553" s="42"/>
      <c r="AH9553" s="42"/>
      <c r="AI9553" s="42"/>
      <c r="AJ9553" s="42"/>
      <c r="AK9553" s="42"/>
      <c r="AL9553" s="42"/>
      <c r="AM9553" s="42"/>
      <c r="AN9553" s="42"/>
      <c r="AO9553" s="42"/>
    </row>
    <row r="9554" spans="19:41">
      <c r="S9554" s="42"/>
      <c r="T9554" s="42"/>
      <c r="U9554" s="42"/>
      <c r="V9554" s="42"/>
      <c r="W9554" s="42"/>
      <c r="X9554" s="42"/>
      <c r="Y9554" s="42"/>
      <c r="Z9554" s="42"/>
      <c r="AA9554" s="42"/>
      <c r="AB9554" s="42"/>
      <c r="AC9554" s="42"/>
      <c r="AD9554" s="42"/>
      <c r="AE9554" s="42"/>
      <c r="AF9554" s="42"/>
      <c r="AG9554" s="42"/>
      <c r="AH9554" s="42"/>
      <c r="AI9554" s="42"/>
      <c r="AJ9554" s="42"/>
      <c r="AK9554" s="42"/>
      <c r="AL9554" s="42"/>
      <c r="AM9554" s="42"/>
      <c r="AN9554" s="42"/>
      <c r="AO9554" s="42"/>
    </row>
    <row r="9555" spans="19:41">
      <c r="S9555" s="42"/>
      <c r="T9555" s="42"/>
      <c r="U9555" s="42"/>
      <c r="V9555" s="42"/>
      <c r="W9555" s="42"/>
      <c r="X9555" s="42"/>
      <c r="Y9555" s="42"/>
      <c r="Z9555" s="42"/>
      <c r="AA9555" s="42"/>
      <c r="AB9555" s="42"/>
      <c r="AC9555" s="42"/>
      <c r="AD9555" s="42"/>
      <c r="AE9555" s="42"/>
      <c r="AF9555" s="42"/>
      <c r="AG9555" s="42"/>
      <c r="AH9555" s="42"/>
      <c r="AI9555" s="42"/>
      <c r="AJ9555" s="42"/>
      <c r="AK9555" s="42"/>
      <c r="AL9555" s="42"/>
      <c r="AM9555" s="42"/>
      <c r="AN9555" s="42"/>
      <c r="AO9555" s="42"/>
    </row>
    <row r="9556" spans="19:41">
      <c r="S9556" s="42"/>
      <c r="T9556" s="42"/>
      <c r="U9556" s="42"/>
      <c r="V9556" s="42"/>
      <c r="W9556" s="42"/>
      <c r="X9556" s="42"/>
      <c r="Y9556" s="42"/>
      <c r="Z9556" s="42"/>
      <c r="AA9556" s="42"/>
      <c r="AB9556" s="42"/>
      <c r="AC9556" s="42"/>
      <c r="AD9556" s="42"/>
      <c r="AE9556" s="42"/>
      <c r="AF9556" s="42"/>
      <c r="AG9556" s="42"/>
      <c r="AH9556" s="42"/>
      <c r="AI9556" s="42"/>
      <c r="AJ9556" s="42"/>
      <c r="AK9556" s="42"/>
      <c r="AL9556" s="42"/>
      <c r="AM9556" s="42"/>
      <c r="AN9556" s="42"/>
      <c r="AO9556" s="42"/>
    </row>
    <row r="9557" spans="19:41">
      <c r="S9557" s="42"/>
      <c r="T9557" s="42"/>
      <c r="U9557" s="42"/>
      <c r="V9557" s="42"/>
      <c r="W9557" s="42"/>
      <c r="X9557" s="42"/>
      <c r="Y9557" s="42"/>
      <c r="Z9557" s="42"/>
      <c r="AA9557" s="42"/>
      <c r="AB9557" s="42"/>
      <c r="AC9557" s="42"/>
      <c r="AD9557" s="42"/>
      <c r="AE9557" s="42"/>
      <c r="AF9557" s="42"/>
      <c r="AG9557" s="42"/>
      <c r="AH9557" s="42"/>
      <c r="AI9557" s="42"/>
      <c r="AJ9557" s="42"/>
      <c r="AK9557" s="42"/>
      <c r="AL9557" s="42"/>
      <c r="AM9557" s="42"/>
      <c r="AN9557" s="42"/>
      <c r="AO9557" s="42"/>
    </row>
    <row r="9558" spans="19:41">
      <c r="S9558" s="42"/>
      <c r="T9558" s="42"/>
      <c r="U9558" s="42"/>
      <c r="V9558" s="42"/>
      <c r="W9558" s="42"/>
      <c r="X9558" s="42"/>
      <c r="Y9558" s="42"/>
      <c r="Z9558" s="42"/>
      <c r="AA9558" s="42"/>
      <c r="AB9558" s="42"/>
      <c r="AC9558" s="42"/>
      <c r="AD9558" s="42"/>
      <c r="AE9558" s="42"/>
      <c r="AF9558" s="42"/>
      <c r="AG9558" s="42"/>
      <c r="AH9558" s="42"/>
      <c r="AI9558" s="42"/>
      <c r="AJ9558" s="42"/>
      <c r="AK9558" s="42"/>
      <c r="AL9558" s="42"/>
      <c r="AM9558" s="42"/>
      <c r="AN9558" s="42"/>
      <c r="AO9558" s="42"/>
    </row>
    <row r="9559" spans="19:41">
      <c r="S9559" s="42"/>
      <c r="T9559" s="42"/>
      <c r="U9559" s="42"/>
      <c r="V9559" s="42"/>
      <c r="W9559" s="42"/>
      <c r="X9559" s="42"/>
      <c r="Y9559" s="42"/>
      <c r="Z9559" s="42"/>
      <c r="AA9559" s="42"/>
      <c r="AB9559" s="42"/>
      <c r="AC9559" s="42"/>
      <c r="AD9559" s="42"/>
      <c r="AE9559" s="42"/>
      <c r="AF9559" s="42"/>
      <c r="AG9559" s="42"/>
      <c r="AH9559" s="42"/>
      <c r="AI9559" s="42"/>
      <c r="AJ9559" s="42"/>
      <c r="AK9559" s="42"/>
      <c r="AL9559" s="42"/>
      <c r="AM9559" s="42"/>
      <c r="AN9559" s="42"/>
      <c r="AO9559" s="42"/>
    </row>
    <row r="9560" spans="19:41">
      <c r="S9560" s="42"/>
      <c r="T9560" s="42"/>
      <c r="U9560" s="42"/>
      <c r="V9560" s="42"/>
      <c r="W9560" s="42"/>
      <c r="X9560" s="42"/>
      <c r="Y9560" s="42"/>
      <c r="Z9560" s="42"/>
      <c r="AA9560" s="42"/>
      <c r="AB9560" s="42"/>
      <c r="AC9560" s="42"/>
      <c r="AD9560" s="42"/>
      <c r="AE9560" s="42"/>
      <c r="AF9560" s="42"/>
      <c r="AG9560" s="42"/>
      <c r="AH9560" s="42"/>
      <c r="AI9560" s="42"/>
      <c r="AJ9560" s="42"/>
      <c r="AK9560" s="42"/>
      <c r="AL9560" s="42"/>
      <c r="AM9560" s="42"/>
      <c r="AN9560" s="42"/>
      <c r="AO9560" s="42"/>
    </row>
    <row r="9561" spans="19:41">
      <c r="S9561" s="42"/>
      <c r="T9561" s="42"/>
      <c r="U9561" s="42"/>
      <c r="V9561" s="42"/>
      <c r="W9561" s="42"/>
      <c r="X9561" s="42"/>
      <c r="Y9561" s="42"/>
      <c r="Z9561" s="42"/>
      <c r="AA9561" s="42"/>
      <c r="AB9561" s="42"/>
      <c r="AC9561" s="42"/>
      <c r="AD9561" s="42"/>
      <c r="AE9561" s="42"/>
      <c r="AF9561" s="42"/>
      <c r="AG9561" s="42"/>
      <c r="AH9561" s="42"/>
      <c r="AI9561" s="42"/>
      <c r="AJ9561" s="42"/>
      <c r="AK9561" s="42"/>
      <c r="AL9561" s="42"/>
      <c r="AM9561" s="42"/>
      <c r="AN9561" s="42"/>
      <c r="AO9561" s="42"/>
    </row>
    <row r="9562" spans="19:41">
      <c r="S9562" s="42"/>
      <c r="T9562" s="42"/>
      <c r="U9562" s="42"/>
      <c r="V9562" s="42"/>
      <c r="W9562" s="42"/>
      <c r="X9562" s="42"/>
      <c r="Y9562" s="42"/>
      <c r="Z9562" s="42"/>
      <c r="AA9562" s="42"/>
      <c r="AB9562" s="42"/>
      <c r="AC9562" s="42"/>
      <c r="AD9562" s="42"/>
      <c r="AE9562" s="42"/>
      <c r="AF9562" s="42"/>
      <c r="AG9562" s="42"/>
      <c r="AH9562" s="42"/>
      <c r="AI9562" s="42"/>
      <c r="AJ9562" s="42"/>
      <c r="AK9562" s="42"/>
      <c r="AL9562" s="42"/>
      <c r="AM9562" s="42"/>
      <c r="AN9562" s="42"/>
      <c r="AO9562" s="42"/>
    </row>
    <row r="9563" spans="19:41">
      <c r="S9563" s="42"/>
      <c r="T9563" s="42"/>
      <c r="U9563" s="42"/>
      <c r="V9563" s="42"/>
      <c r="W9563" s="42"/>
      <c r="X9563" s="42"/>
      <c r="Y9563" s="42"/>
      <c r="Z9563" s="42"/>
      <c r="AA9563" s="42"/>
      <c r="AB9563" s="42"/>
      <c r="AC9563" s="42"/>
      <c r="AD9563" s="42"/>
      <c r="AE9563" s="42"/>
      <c r="AF9563" s="42"/>
      <c r="AG9563" s="42"/>
      <c r="AH9563" s="42"/>
      <c r="AI9563" s="42"/>
      <c r="AJ9563" s="42"/>
      <c r="AK9563" s="42"/>
      <c r="AL9563" s="42"/>
      <c r="AM9563" s="42"/>
      <c r="AN9563" s="42"/>
      <c r="AO9563" s="42"/>
    </row>
    <row r="9564" spans="19:41">
      <c r="S9564" s="42"/>
      <c r="T9564" s="42"/>
      <c r="U9564" s="42"/>
      <c r="V9564" s="42"/>
      <c r="W9564" s="42"/>
      <c r="X9564" s="42"/>
      <c r="Y9564" s="42"/>
      <c r="Z9564" s="42"/>
      <c r="AA9564" s="42"/>
      <c r="AB9564" s="42"/>
      <c r="AC9564" s="42"/>
      <c r="AD9564" s="42"/>
      <c r="AE9564" s="42"/>
      <c r="AF9564" s="42"/>
      <c r="AG9564" s="42"/>
      <c r="AH9564" s="42"/>
      <c r="AI9564" s="42"/>
      <c r="AJ9564" s="42"/>
      <c r="AK9564" s="42"/>
      <c r="AL9564" s="42"/>
      <c r="AM9564" s="42"/>
      <c r="AN9564" s="42"/>
      <c r="AO9564" s="42"/>
    </row>
    <row r="9565" spans="19:41">
      <c r="S9565" s="42"/>
      <c r="T9565" s="42"/>
      <c r="U9565" s="42"/>
      <c r="V9565" s="42"/>
      <c r="W9565" s="42"/>
      <c r="X9565" s="42"/>
      <c r="Y9565" s="42"/>
      <c r="Z9565" s="42"/>
      <c r="AA9565" s="42"/>
      <c r="AB9565" s="42"/>
      <c r="AC9565" s="42"/>
      <c r="AD9565" s="42"/>
      <c r="AE9565" s="42"/>
      <c r="AF9565" s="42"/>
      <c r="AG9565" s="42"/>
      <c r="AH9565" s="42"/>
      <c r="AI9565" s="42"/>
      <c r="AJ9565" s="42"/>
      <c r="AK9565" s="42"/>
      <c r="AL9565" s="42"/>
      <c r="AM9565" s="42"/>
      <c r="AN9565" s="42"/>
      <c r="AO9565" s="42"/>
    </row>
    <row r="9566" spans="19:41">
      <c r="S9566" s="42"/>
      <c r="T9566" s="42"/>
      <c r="U9566" s="42"/>
      <c r="V9566" s="42"/>
      <c r="W9566" s="42"/>
      <c r="X9566" s="42"/>
      <c r="Y9566" s="42"/>
      <c r="Z9566" s="42"/>
      <c r="AA9566" s="42"/>
      <c r="AB9566" s="42"/>
      <c r="AC9566" s="42"/>
      <c r="AD9566" s="42"/>
      <c r="AE9566" s="42"/>
      <c r="AF9566" s="42"/>
      <c r="AG9566" s="42"/>
      <c r="AH9566" s="42"/>
      <c r="AI9566" s="42"/>
      <c r="AJ9566" s="42"/>
      <c r="AK9566" s="42"/>
      <c r="AL9566" s="42"/>
      <c r="AM9566" s="42"/>
      <c r="AN9566" s="42"/>
      <c r="AO9566" s="42"/>
    </row>
    <row r="9567" spans="19:41">
      <c r="S9567" s="42"/>
      <c r="T9567" s="42"/>
      <c r="U9567" s="42"/>
      <c r="V9567" s="42"/>
      <c r="W9567" s="42"/>
      <c r="X9567" s="42"/>
      <c r="Y9567" s="42"/>
      <c r="Z9567" s="42"/>
      <c r="AA9567" s="42"/>
      <c r="AB9567" s="42"/>
      <c r="AC9567" s="42"/>
      <c r="AD9567" s="42"/>
      <c r="AE9567" s="42"/>
      <c r="AF9567" s="42"/>
      <c r="AG9567" s="42"/>
      <c r="AH9567" s="42"/>
      <c r="AI9567" s="42"/>
      <c r="AJ9567" s="42"/>
      <c r="AK9567" s="42"/>
      <c r="AL9567" s="42"/>
      <c r="AM9567" s="42"/>
      <c r="AN9567" s="42"/>
      <c r="AO9567" s="42"/>
    </row>
    <row r="9568" spans="19:41">
      <c r="S9568" s="42"/>
      <c r="T9568" s="42"/>
      <c r="U9568" s="42"/>
      <c r="V9568" s="42"/>
      <c r="W9568" s="42"/>
      <c r="X9568" s="42"/>
      <c r="Y9568" s="42"/>
      <c r="Z9568" s="42"/>
      <c r="AA9568" s="42"/>
      <c r="AB9568" s="42"/>
      <c r="AC9568" s="42"/>
      <c r="AD9568" s="42"/>
      <c r="AE9568" s="42"/>
      <c r="AF9568" s="42"/>
      <c r="AG9568" s="42"/>
      <c r="AH9568" s="42"/>
      <c r="AI9568" s="42"/>
      <c r="AJ9568" s="42"/>
      <c r="AK9568" s="42"/>
      <c r="AL9568" s="42"/>
      <c r="AM9568" s="42"/>
      <c r="AN9568" s="42"/>
      <c r="AO9568" s="42"/>
    </row>
    <row r="9569" spans="19:41">
      <c r="S9569" s="42"/>
      <c r="T9569" s="42"/>
      <c r="U9569" s="42"/>
      <c r="V9569" s="42"/>
      <c r="W9569" s="42"/>
      <c r="X9569" s="42"/>
      <c r="Y9569" s="42"/>
      <c r="Z9569" s="42"/>
      <c r="AA9569" s="42"/>
      <c r="AB9569" s="42"/>
      <c r="AC9569" s="42"/>
      <c r="AD9569" s="42"/>
      <c r="AE9569" s="42"/>
      <c r="AF9569" s="42"/>
      <c r="AG9569" s="42"/>
      <c r="AH9569" s="42"/>
      <c r="AI9569" s="42"/>
      <c r="AJ9569" s="42"/>
      <c r="AK9569" s="42"/>
      <c r="AL9569" s="42"/>
      <c r="AM9569" s="42"/>
      <c r="AN9569" s="42"/>
      <c r="AO9569" s="42"/>
    </row>
    <row r="9570" spans="19:41">
      <c r="S9570" s="42"/>
      <c r="T9570" s="42"/>
      <c r="U9570" s="42"/>
      <c r="V9570" s="42"/>
      <c r="W9570" s="42"/>
      <c r="X9570" s="42"/>
      <c r="Y9570" s="42"/>
      <c r="Z9570" s="42"/>
      <c r="AA9570" s="42"/>
      <c r="AB9570" s="42"/>
      <c r="AC9570" s="42"/>
      <c r="AD9570" s="42"/>
      <c r="AE9570" s="42"/>
      <c r="AF9570" s="42"/>
      <c r="AG9570" s="42"/>
      <c r="AH9570" s="42"/>
      <c r="AI9570" s="42"/>
      <c r="AJ9570" s="42"/>
      <c r="AK9570" s="42"/>
      <c r="AL9570" s="42"/>
      <c r="AM9570" s="42"/>
      <c r="AN9570" s="42"/>
      <c r="AO9570" s="42"/>
    </row>
    <row r="9571" spans="19:41">
      <c r="S9571" s="42"/>
      <c r="T9571" s="42"/>
      <c r="U9571" s="42"/>
      <c r="V9571" s="42"/>
      <c r="W9571" s="42"/>
      <c r="X9571" s="42"/>
      <c r="Y9571" s="42"/>
      <c r="Z9571" s="42"/>
      <c r="AA9571" s="42"/>
      <c r="AB9571" s="42"/>
      <c r="AC9571" s="42"/>
      <c r="AD9571" s="42"/>
      <c r="AE9571" s="42"/>
      <c r="AF9571" s="42"/>
      <c r="AG9571" s="42"/>
      <c r="AH9571" s="42"/>
      <c r="AI9571" s="42"/>
      <c r="AJ9571" s="42"/>
      <c r="AK9571" s="42"/>
      <c r="AL9571" s="42"/>
      <c r="AM9571" s="42"/>
      <c r="AN9571" s="42"/>
      <c r="AO9571" s="42"/>
    </row>
    <row r="9572" spans="19:41">
      <c r="S9572" s="42"/>
      <c r="T9572" s="42"/>
      <c r="U9572" s="42"/>
      <c r="V9572" s="42"/>
      <c r="W9572" s="42"/>
      <c r="X9572" s="42"/>
      <c r="Y9572" s="42"/>
      <c r="Z9572" s="42"/>
      <c r="AA9572" s="42"/>
      <c r="AB9572" s="42"/>
      <c r="AC9572" s="42"/>
      <c r="AD9572" s="42"/>
      <c r="AE9572" s="42"/>
      <c r="AF9572" s="42"/>
      <c r="AG9572" s="42"/>
      <c r="AH9572" s="42"/>
      <c r="AI9572" s="42"/>
      <c r="AJ9572" s="42"/>
      <c r="AK9572" s="42"/>
      <c r="AL9572" s="42"/>
      <c r="AM9572" s="42"/>
      <c r="AN9572" s="42"/>
      <c r="AO9572" s="42"/>
    </row>
    <row r="9573" spans="19:41">
      <c r="S9573" s="42"/>
      <c r="T9573" s="42"/>
      <c r="U9573" s="42"/>
      <c r="V9573" s="42"/>
      <c r="W9573" s="42"/>
      <c r="X9573" s="42"/>
      <c r="Y9573" s="42"/>
      <c r="Z9573" s="42"/>
      <c r="AA9573" s="42"/>
      <c r="AB9573" s="42"/>
      <c r="AC9573" s="42"/>
      <c r="AD9573" s="42"/>
      <c r="AE9573" s="42"/>
      <c r="AF9573" s="42"/>
      <c r="AG9573" s="42"/>
      <c r="AH9573" s="42"/>
      <c r="AI9573" s="42"/>
      <c r="AJ9573" s="42"/>
      <c r="AK9573" s="42"/>
      <c r="AL9573" s="42"/>
      <c r="AM9573" s="42"/>
      <c r="AN9573" s="42"/>
      <c r="AO9573" s="42"/>
    </row>
    <row r="9574" spans="19:41">
      <c r="S9574" s="42"/>
      <c r="T9574" s="42"/>
      <c r="U9574" s="42"/>
      <c r="V9574" s="42"/>
      <c r="W9574" s="42"/>
      <c r="X9574" s="42"/>
      <c r="Y9574" s="42"/>
      <c r="Z9574" s="42"/>
      <c r="AA9574" s="42"/>
      <c r="AB9574" s="42"/>
      <c r="AC9574" s="42"/>
      <c r="AD9574" s="42"/>
      <c r="AE9574" s="42"/>
      <c r="AF9574" s="42"/>
      <c r="AG9574" s="42"/>
      <c r="AH9574" s="42"/>
      <c r="AI9574" s="42"/>
      <c r="AJ9574" s="42"/>
      <c r="AK9574" s="42"/>
      <c r="AL9574" s="42"/>
      <c r="AM9574" s="42"/>
      <c r="AN9574" s="42"/>
      <c r="AO9574" s="42"/>
    </row>
    <row r="9575" spans="19:41">
      <c r="S9575" s="42"/>
      <c r="T9575" s="42"/>
      <c r="U9575" s="42"/>
      <c r="V9575" s="42"/>
      <c r="W9575" s="42"/>
      <c r="X9575" s="42"/>
      <c r="Y9575" s="42"/>
      <c r="Z9575" s="42"/>
      <c r="AA9575" s="42"/>
      <c r="AB9575" s="42"/>
      <c r="AC9575" s="42"/>
      <c r="AD9575" s="42"/>
      <c r="AE9575" s="42"/>
      <c r="AF9575" s="42"/>
      <c r="AG9575" s="42"/>
      <c r="AH9575" s="42"/>
      <c r="AI9575" s="42"/>
      <c r="AJ9575" s="42"/>
      <c r="AK9575" s="42"/>
      <c r="AL9575" s="42"/>
      <c r="AM9575" s="42"/>
      <c r="AN9575" s="42"/>
      <c r="AO9575" s="42"/>
    </row>
    <row r="9576" spans="19:41">
      <c r="S9576" s="42"/>
      <c r="T9576" s="42"/>
      <c r="U9576" s="42"/>
      <c r="V9576" s="42"/>
      <c r="W9576" s="42"/>
      <c r="X9576" s="42"/>
      <c r="Y9576" s="42"/>
      <c r="Z9576" s="42"/>
      <c r="AA9576" s="42"/>
      <c r="AB9576" s="42"/>
      <c r="AC9576" s="42"/>
      <c r="AD9576" s="42"/>
      <c r="AE9576" s="42"/>
      <c r="AF9576" s="42"/>
      <c r="AG9576" s="42"/>
      <c r="AH9576" s="42"/>
      <c r="AI9576" s="42"/>
      <c r="AJ9576" s="42"/>
      <c r="AK9576" s="42"/>
      <c r="AL9576" s="42"/>
      <c r="AM9576" s="42"/>
      <c r="AN9576" s="42"/>
      <c r="AO9576" s="42"/>
    </row>
    <row r="9577" spans="19:41">
      <c r="S9577" s="42"/>
      <c r="T9577" s="42"/>
      <c r="U9577" s="42"/>
      <c r="V9577" s="42"/>
      <c r="W9577" s="42"/>
      <c r="X9577" s="42"/>
      <c r="Y9577" s="42"/>
      <c r="Z9577" s="42"/>
      <c r="AA9577" s="42"/>
      <c r="AB9577" s="42"/>
      <c r="AC9577" s="42"/>
      <c r="AD9577" s="42"/>
      <c r="AE9577" s="42"/>
      <c r="AF9577" s="42"/>
      <c r="AG9577" s="42"/>
      <c r="AH9577" s="42"/>
      <c r="AI9577" s="42"/>
      <c r="AJ9577" s="42"/>
      <c r="AK9577" s="42"/>
      <c r="AL9577" s="42"/>
      <c r="AM9577" s="42"/>
      <c r="AN9577" s="42"/>
      <c r="AO9577" s="42"/>
    </row>
    <row r="9578" spans="19:41">
      <c r="S9578" s="42"/>
      <c r="T9578" s="42"/>
      <c r="U9578" s="42"/>
      <c r="V9578" s="42"/>
      <c r="W9578" s="42"/>
      <c r="X9578" s="42"/>
      <c r="Y9578" s="42"/>
      <c r="Z9578" s="42"/>
      <c r="AA9578" s="42"/>
      <c r="AB9578" s="42"/>
      <c r="AC9578" s="42"/>
      <c r="AD9578" s="42"/>
      <c r="AE9578" s="42"/>
      <c r="AF9578" s="42"/>
      <c r="AG9578" s="42"/>
      <c r="AH9578" s="42"/>
      <c r="AI9578" s="42"/>
      <c r="AJ9578" s="42"/>
      <c r="AK9578" s="42"/>
      <c r="AL9578" s="42"/>
      <c r="AM9578" s="42"/>
      <c r="AN9578" s="42"/>
      <c r="AO9578" s="42"/>
    </row>
    <row r="9579" spans="19:41">
      <c r="S9579" s="42"/>
      <c r="T9579" s="42"/>
      <c r="U9579" s="42"/>
      <c r="V9579" s="42"/>
      <c r="W9579" s="42"/>
      <c r="X9579" s="42"/>
      <c r="Y9579" s="42"/>
      <c r="Z9579" s="42"/>
      <c r="AA9579" s="42"/>
      <c r="AB9579" s="42"/>
      <c r="AC9579" s="42"/>
      <c r="AD9579" s="42"/>
      <c r="AE9579" s="42"/>
      <c r="AF9579" s="42"/>
      <c r="AG9579" s="42"/>
      <c r="AH9579" s="42"/>
      <c r="AI9579" s="42"/>
      <c r="AJ9579" s="42"/>
      <c r="AK9579" s="42"/>
      <c r="AL9579" s="42"/>
      <c r="AM9579" s="42"/>
      <c r="AN9579" s="42"/>
      <c r="AO9579" s="42"/>
    </row>
    <row r="9580" spans="19:41">
      <c r="S9580" s="42"/>
      <c r="T9580" s="42"/>
      <c r="U9580" s="42"/>
      <c r="V9580" s="42"/>
      <c r="W9580" s="42"/>
      <c r="X9580" s="42"/>
      <c r="Y9580" s="42"/>
      <c r="Z9580" s="42"/>
      <c r="AA9580" s="42"/>
      <c r="AB9580" s="42"/>
      <c r="AC9580" s="42"/>
      <c r="AD9580" s="42"/>
      <c r="AE9580" s="42"/>
      <c r="AF9580" s="42"/>
      <c r="AG9580" s="42"/>
      <c r="AH9580" s="42"/>
      <c r="AI9580" s="42"/>
      <c r="AJ9580" s="42"/>
      <c r="AK9580" s="42"/>
      <c r="AL9580" s="42"/>
      <c r="AM9580" s="42"/>
      <c r="AN9580" s="42"/>
      <c r="AO9580" s="42"/>
    </row>
    <row r="9581" spans="19:41">
      <c r="S9581" s="42"/>
      <c r="T9581" s="42"/>
      <c r="U9581" s="42"/>
      <c r="V9581" s="42"/>
      <c r="W9581" s="42"/>
      <c r="X9581" s="42"/>
      <c r="Y9581" s="42"/>
      <c r="Z9581" s="42"/>
      <c r="AA9581" s="42"/>
      <c r="AB9581" s="42"/>
      <c r="AC9581" s="42"/>
      <c r="AD9581" s="42"/>
      <c r="AE9581" s="42"/>
      <c r="AF9581" s="42"/>
      <c r="AG9581" s="42"/>
      <c r="AH9581" s="42"/>
      <c r="AI9581" s="42"/>
      <c r="AJ9581" s="42"/>
      <c r="AK9581" s="42"/>
      <c r="AL9581" s="42"/>
      <c r="AM9581" s="42"/>
      <c r="AN9581" s="42"/>
      <c r="AO9581" s="42"/>
    </row>
    <row r="9582" spans="19:41">
      <c r="S9582" s="42"/>
      <c r="T9582" s="42"/>
      <c r="U9582" s="42"/>
      <c r="V9582" s="42"/>
      <c r="W9582" s="42"/>
      <c r="X9582" s="42"/>
      <c r="Y9582" s="42"/>
      <c r="Z9582" s="42"/>
      <c r="AA9582" s="42"/>
      <c r="AB9582" s="42"/>
      <c r="AC9582" s="42"/>
      <c r="AD9582" s="42"/>
      <c r="AE9582" s="42"/>
      <c r="AF9582" s="42"/>
      <c r="AG9582" s="42"/>
      <c r="AH9582" s="42"/>
      <c r="AI9582" s="42"/>
      <c r="AJ9582" s="42"/>
      <c r="AK9582" s="42"/>
      <c r="AL9582" s="42"/>
      <c r="AM9582" s="42"/>
      <c r="AN9582" s="42"/>
      <c r="AO9582" s="42"/>
    </row>
    <row r="9583" spans="19:41">
      <c r="S9583" s="42"/>
      <c r="T9583" s="42"/>
      <c r="U9583" s="42"/>
      <c r="V9583" s="42"/>
      <c r="W9583" s="42"/>
      <c r="X9583" s="42"/>
      <c r="Y9583" s="42"/>
      <c r="Z9583" s="42"/>
      <c r="AA9583" s="42"/>
      <c r="AB9583" s="42"/>
      <c r="AC9583" s="42"/>
      <c r="AD9583" s="42"/>
      <c r="AE9583" s="42"/>
      <c r="AF9583" s="42"/>
      <c r="AG9583" s="42"/>
      <c r="AH9583" s="42"/>
      <c r="AI9583" s="42"/>
      <c r="AJ9583" s="42"/>
      <c r="AK9583" s="42"/>
      <c r="AL9583" s="42"/>
      <c r="AM9583" s="42"/>
      <c r="AN9583" s="42"/>
      <c r="AO9583" s="42"/>
    </row>
    <row r="9584" spans="19:41">
      <c r="S9584" s="42"/>
      <c r="T9584" s="42"/>
      <c r="U9584" s="42"/>
      <c r="V9584" s="42"/>
      <c r="W9584" s="42"/>
      <c r="X9584" s="42"/>
      <c r="Y9584" s="42"/>
      <c r="Z9584" s="42"/>
      <c r="AA9584" s="42"/>
      <c r="AB9584" s="42"/>
      <c r="AC9584" s="42"/>
      <c r="AD9584" s="42"/>
      <c r="AE9584" s="42"/>
      <c r="AF9584" s="42"/>
      <c r="AG9584" s="42"/>
      <c r="AH9584" s="42"/>
      <c r="AI9584" s="42"/>
      <c r="AJ9584" s="42"/>
      <c r="AK9584" s="42"/>
      <c r="AL9584" s="42"/>
      <c r="AM9584" s="42"/>
      <c r="AN9584" s="42"/>
      <c r="AO9584" s="42"/>
    </row>
    <row r="9585" spans="19:41">
      <c r="S9585" s="42"/>
      <c r="T9585" s="42"/>
      <c r="U9585" s="42"/>
      <c r="V9585" s="42"/>
      <c r="W9585" s="42"/>
      <c r="X9585" s="42"/>
      <c r="Y9585" s="42"/>
      <c r="Z9585" s="42"/>
      <c r="AA9585" s="42"/>
      <c r="AB9585" s="42"/>
      <c r="AC9585" s="42"/>
      <c r="AD9585" s="42"/>
      <c r="AE9585" s="42"/>
      <c r="AF9585" s="42"/>
      <c r="AG9585" s="42"/>
      <c r="AH9585" s="42"/>
      <c r="AI9585" s="42"/>
      <c r="AJ9585" s="42"/>
      <c r="AK9585" s="42"/>
      <c r="AL9585" s="42"/>
      <c r="AM9585" s="42"/>
      <c r="AN9585" s="42"/>
      <c r="AO9585" s="42"/>
    </row>
    <row r="9586" spans="19:41">
      <c r="S9586" s="42"/>
      <c r="T9586" s="42"/>
      <c r="U9586" s="42"/>
      <c r="V9586" s="42"/>
      <c r="W9586" s="42"/>
      <c r="X9586" s="42"/>
      <c r="Y9586" s="42"/>
      <c r="Z9586" s="42"/>
      <c r="AA9586" s="42"/>
      <c r="AB9586" s="42"/>
      <c r="AC9586" s="42"/>
      <c r="AD9586" s="42"/>
      <c r="AE9586" s="42"/>
      <c r="AF9586" s="42"/>
      <c r="AG9586" s="42"/>
      <c r="AH9586" s="42"/>
      <c r="AI9586" s="42"/>
      <c r="AJ9586" s="42"/>
      <c r="AK9586" s="42"/>
      <c r="AL9586" s="42"/>
      <c r="AM9586" s="42"/>
      <c r="AN9586" s="42"/>
      <c r="AO9586" s="42"/>
    </row>
    <row r="9587" spans="19:41">
      <c r="S9587" s="42"/>
      <c r="T9587" s="42"/>
      <c r="U9587" s="42"/>
      <c r="V9587" s="42"/>
      <c r="W9587" s="42"/>
      <c r="X9587" s="42"/>
      <c r="Y9587" s="42"/>
      <c r="Z9587" s="42"/>
      <c r="AA9587" s="42"/>
      <c r="AB9587" s="42"/>
      <c r="AC9587" s="42"/>
      <c r="AD9587" s="42"/>
      <c r="AE9587" s="42"/>
      <c r="AF9587" s="42"/>
      <c r="AG9587" s="42"/>
      <c r="AH9587" s="42"/>
      <c r="AI9587" s="42"/>
      <c r="AJ9587" s="42"/>
      <c r="AK9587" s="42"/>
      <c r="AL9587" s="42"/>
      <c r="AM9587" s="42"/>
      <c r="AN9587" s="42"/>
      <c r="AO9587" s="42"/>
    </row>
    <row r="9588" spans="19:41">
      <c r="S9588" s="42"/>
      <c r="T9588" s="42"/>
      <c r="U9588" s="42"/>
      <c r="V9588" s="42"/>
      <c r="W9588" s="42"/>
      <c r="X9588" s="42"/>
      <c r="Y9588" s="42"/>
      <c r="Z9588" s="42"/>
      <c r="AA9588" s="42"/>
      <c r="AB9588" s="42"/>
      <c r="AC9588" s="42"/>
      <c r="AD9588" s="42"/>
      <c r="AE9588" s="42"/>
      <c r="AF9588" s="42"/>
      <c r="AG9588" s="42"/>
      <c r="AH9588" s="42"/>
      <c r="AI9588" s="42"/>
      <c r="AJ9588" s="42"/>
      <c r="AK9588" s="42"/>
      <c r="AL9588" s="42"/>
      <c r="AM9588" s="42"/>
      <c r="AN9588" s="42"/>
      <c r="AO9588" s="42"/>
    </row>
    <row r="9589" spans="19:41">
      <c r="S9589" s="42"/>
      <c r="T9589" s="42"/>
      <c r="U9589" s="42"/>
      <c r="V9589" s="42"/>
      <c r="W9589" s="42"/>
      <c r="X9589" s="42"/>
      <c r="Y9589" s="42"/>
      <c r="Z9589" s="42"/>
      <c r="AA9589" s="42"/>
      <c r="AB9589" s="42"/>
      <c r="AC9589" s="42"/>
      <c r="AD9589" s="42"/>
      <c r="AE9589" s="42"/>
      <c r="AF9589" s="42"/>
      <c r="AG9589" s="42"/>
      <c r="AH9589" s="42"/>
      <c r="AI9589" s="42"/>
      <c r="AJ9589" s="42"/>
      <c r="AK9589" s="42"/>
      <c r="AL9589" s="42"/>
      <c r="AM9589" s="42"/>
      <c r="AN9589" s="42"/>
      <c r="AO9589" s="42"/>
    </row>
    <row r="9590" spans="19:41">
      <c r="S9590" s="42"/>
      <c r="T9590" s="42"/>
      <c r="U9590" s="42"/>
      <c r="V9590" s="42"/>
      <c r="W9590" s="42"/>
      <c r="X9590" s="42"/>
      <c r="Y9590" s="42"/>
      <c r="Z9590" s="42"/>
      <c r="AA9590" s="42"/>
      <c r="AB9590" s="42"/>
      <c r="AC9590" s="42"/>
      <c r="AD9590" s="42"/>
      <c r="AE9590" s="42"/>
      <c r="AF9590" s="42"/>
      <c r="AG9590" s="42"/>
      <c r="AH9590" s="42"/>
      <c r="AI9590" s="42"/>
      <c r="AJ9590" s="42"/>
      <c r="AK9590" s="42"/>
      <c r="AL9590" s="42"/>
      <c r="AM9590" s="42"/>
      <c r="AN9590" s="42"/>
      <c r="AO9590" s="42"/>
    </row>
    <row r="9591" spans="19:41">
      <c r="S9591" s="42"/>
      <c r="T9591" s="42"/>
      <c r="U9591" s="42"/>
      <c r="V9591" s="42"/>
      <c r="W9591" s="42"/>
      <c r="X9591" s="42"/>
      <c r="Y9591" s="42"/>
      <c r="Z9591" s="42"/>
      <c r="AA9591" s="42"/>
      <c r="AB9591" s="42"/>
      <c r="AC9591" s="42"/>
      <c r="AD9591" s="42"/>
      <c r="AE9591" s="42"/>
      <c r="AF9591" s="42"/>
      <c r="AG9591" s="42"/>
      <c r="AH9591" s="42"/>
      <c r="AI9591" s="42"/>
      <c r="AJ9591" s="42"/>
      <c r="AK9591" s="42"/>
      <c r="AL9591" s="42"/>
      <c r="AM9591" s="42"/>
      <c r="AN9591" s="42"/>
      <c r="AO9591" s="42"/>
    </row>
    <row r="9592" spans="19:41">
      <c r="S9592" s="42"/>
      <c r="T9592" s="42"/>
      <c r="U9592" s="42"/>
      <c r="V9592" s="42"/>
      <c r="W9592" s="42"/>
      <c r="X9592" s="42"/>
      <c r="Y9592" s="42"/>
      <c r="Z9592" s="42"/>
      <c r="AA9592" s="42"/>
      <c r="AB9592" s="42"/>
      <c r="AC9592" s="42"/>
      <c r="AD9592" s="42"/>
      <c r="AE9592" s="42"/>
      <c r="AF9592" s="42"/>
      <c r="AG9592" s="42"/>
      <c r="AH9592" s="42"/>
      <c r="AI9592" s="42"/>
      <c r="AJ9592" s="42"/>
      <c r="AK9592" s="42"/>
      <c r="AL9592" s="42"/>
      <c r="AM9592" s="42"/>
      <c r="AN9592" s="42"/>
      <c r="AO9592" s="42"/>
    </row>
    <row r="9593" spans="19:41">
      <c r="S9593" s="42"/>
      <c r="T9593" s="42"/>
      <c r="U9593" s="42"/>
      <c r="V9593" s="42"/>
      <c r="W9593" s="42"/>
      <c r="X9593" s="42"/>
      <c r="Y9593" s="42"/>
      <c r="Z9593" s="42"/>
      <c r="AA9593" s="42"/>
      <c r="AB9593" s="42"/>
      <c r="AC9593" s="42"/>
      <c r="AD9593" s="42"/>
      <c r="AE9593" s="42"/>
      <c r="AF9593" s="42"/>
      <c r="AG9593" s="42"/>
      <c r="AH9593" s="42"/>
      <c r="AI9593" s="42"/>
      <c r="AJ9593" s="42"/>
      <c r="AK9593" s="42"/>
      <c r="AL9593" s="42"/>
      <c r="AM9593" s="42"/>
      <c r="AN9593" s="42"/>
      <c r="AO9593" s="42"/>
    </row>
    <row r="9594" spans="19:41">
      <c r="S9594" s="42"/>
      <c r="T9594" s="42"/>
      <c r="U9594" s="42"/>
      <c r="V9594" s="42"/>
      <c r="W9594" s="42"/>
      <c r="X9594" s="42"/>
      <c r="Y9594" s="42"/>
      <c r="Z9594" s="42"/>
      <c r="AA9594" s="42"/>
      <c r="AB9594" s="42"/>
      <c r="AC9594" s="42"/>
      <c r="AD9594" s="42"/>
      <c r="AE9594" s="42"/>
      <c r="AF9594" s="42"/>
      <c r="AG9594" s="42"/>
      <c r="AH9594" s="42"/>
      <c r="AI9594" s="42"/>
      <c r="AJ9594" s="42"/>
      <c r="AK9594" s="42"/>
      <c r="AL9594" s="42"/>
      <c r="AM9594" s="42"/>
      <c r="AN9594" s="42"/>
      <c r="AO9594" s="42"/>
    </row>
    <row r="9595" spans="19:41">
      <c r="S9595" s="42"/>
      <c r="T9595" s="42"/>
      <c r="U9595" s="42"/>
      <c r="V9595" s="42"/>
      <c r="W9595" s="42"/>
      <c r="X9595" s="42"/>
      <c r="Y9595" s="42"/>
      <c r="Z9595" s="42"/>
      <c r="AA9595" s="42"/>
      <c r="AB9595" s="42"/>
      <c r="AC9595" s="42"/>
      <c r="AD9595" s="42"/>
      <c r="AE9595" s="42"/>
      <c r="AF9595" s="42"/>
      <c r="AG9595" s="42"/>
      <c r="AH9595" s="42"/>
      <c r="AI9595" s="42"/>
      <c r="AJ9595" s="42"/>
      <c r="AK9595" s="42"/>
      <c r="AL9595" s="42"/>
      <c r="AM9595" s="42"/>
      <c r="AN9595" s="42"/>
      <c r="AO9595" s="42"/>
    </row>
    <row r="9596" spans="19:41">
      <c r="S9596" s="42"/>
      <c r="T9596" s="42"/>
      <c r="U9596" s="42"/>
      <c r="V9596" s="42"/>
      <c r="W9596" s="42"/>
      <c r="X9596" s="42"/>
      <c r="Y9596" s="42"/>
      <c r="Z9596" s="42"/>
      <c r="AA9596" s="42"/>
      <c r="AB9596" s="42"/>
      <c r="AC9596" s="42"/>
      <c r="AD9596" s="42"/>
      <c r="AE9596" s="42"/>
      <c r="AF9596" s="42"/>
      <c r="AG9596" s="42"/>
      <c r="AH9596" s="42"/>
      <c r="AI9596" s="42"/>
      <c r="AJ9596" s="42"/>
      <c r="AK9596" s="42"/>
      <c r="AL9596" s="42"/>
      <c r="AM9596" s="42"/>
      <c r="AN9596" s="42"/>
      <c r="AO9596" s="42"/>
    </row>
    <row r="9597" spans="19:41">
      <c r="S9597" s="42"/>
      <c r="T9597" s="42"/>
      <c r="U9597" s="42"/>
      <c r="V9597" s="42"/>
      <c r="W9597" s="42"/>
      <c r="X9597" s="42"/>
      <c r="Y9597" s="42"/>
      <c r="Z9597" s="42"/>
      <c r="AA9597" s="42"/>
      <c r="AB9597" s="42"/>
      <c r="AC9597" s="42"/>
      <c r="AD9597" s="42"/>
      <c r="AE9597" s="42"/>
      <c r="AF9597" s="42"/>
      <c r="AG9597" s="42"/>
      <c r="AH9597" s="42"/>
      <c r="AI9597" s="42"/>
      <c r="AJ9597" s="42"/>
      <c r="AK9597" s="42"/>
      <c r="AL9597" s="42"/>
      <c r="AM9597" s="42"/>
      <c r="AN9597" s="42"/>
      <c r="AO9597" s="42"/>
    </row>
    <row r="9598" spans="19:41">
      <c r="S9598" s="42"/>
      <c r="T9598" s="42"/>
      <c r="U9598" s="42"/>
      <c r="V9598" s="42"/>
      <c r="W9598" s="42"/>
      <c r="X9598" s="42"/>
      <c r="Y9598" s="42"/>
      <c r="Z9598" s="42"/>
      <c r="AA9598" s="42"/>
      <c r="AB9598" s="42"/>
      <c r="AC9598" s="42"/>
      <c r="AD9598" s="42"/>
      <c r="AE9598" s="42"/>
      <c r="AF9598" s="42"/>
      <c r="AG9598" s="42"/>
      <c r="AH9598" s="42"/>
      <c r="AI9598" s="42"/>
      <c r="AJ9598" s="42"/>
      <c r="AK9598" s="42"/>
      <c r="AL9598" s="42"/>
      <c r="AM9598" s="42"/>
      <c r="AN9598" s="42"/>
      <c r="AO9598" s="42"/>
    </row>
    <row r="9599" spans="19:41">
      <c r="S9599" s="42"/>
      <c r="T9599" s="42"/>
      <c r="U9599" s="42"/>
      <c r="V9599" s="42"/>
      <c r="W9599" s="42"/>
      <c r="X9599" s="42"/>
      <c r="Y9599" s="42"/>
      <c r="Z9599" s="42"/>
      <c r="AA9599" s="42"/>
      <c r="AB9599" s="42"/>
      <c r="AC9599" s="42"/>
      <c r="AD9599" s="42"/>
      <c r="AE9599" s="42"/>
      <c r="AF9599" s="42"/>
      <c r="AG9599" s="42"/>
      <c r="AH9599" s="42"/>
      <c r="AI9599" s="42"/>
      <c r="AJ9599" s="42"/>
      <c r="AK9599" s="42"/>
      <c r="AL9599" s="42"/>
      <c r="AM9599" s="42"/>
      <c r="AN9599" s="42"/>
      <c r="AO9599" s="42"/>
    </row>
    <row r="9600" spans="19:41">
      <c r="S9600" s="42"/>
      <c r="T9600" s="42"/>
      <c r="U9600" s="42"/>
      <c r="V9600" s="42"/>
      <c r="W9600" s="42"/>
      <c r="X9600" s="42"/>
      <c r="Y9600" s="42"/>
      <c r="Z9600" s="42"/>
      <c r="AA9600" s="42"/>
      <c r="AB9600" s="42"/>
      <c r="AC9600" s="42"/>
      <c r="AD9600" s="42"/>
      <c r="AE9600" s="42"/>
      <c r="AF9600" s="42"/>
      <c r="AG9600" s="42"/>
      <c r="AH9600" s="42"/>
      <c r="AI9600" s="42"/>
      <c r="AJ9600" s="42"/>
      <c r="AK9600" s="42"/>
      <c r="AL9600" s="42"/>
      <c r="AM9600" s="42"/>
      <c r="AN9600" s="42"/>
      <c r="AO9600" s="42"/>
    </row>
    <row r="9601" spans="19:41">
      <c r="S9601" s="42"/>
      <c r="T9601" s="42"/>
      <c r="U9601" s="42"/>
      <c r="V9601" s="42"/>
      <c r="W9601" s="42"/>
      <c r="X9601" s="42"/>
      <c r="Y9601" s="42"/>
      <c r="Z9601" s="42"/>
      <c r="AA9601" s="42"/>
      <c r="AB9601" s="42"/>
      <c r="AC9601" s="42"/>
      <c r="AD9601" s="42"/>
      <c r="AE9601" s="42"/>
      <c r="AF9601" s="42"/>
      <c r="AG9601" s="42"/>
      <c r="AH9601" s="42"/>
      <c r="AI9601" s="42"/>
      <c r="AJ9601" s="42"/>
      <c r="AK9601" s="42"/>
      <c r="AL9601" s="42"/>
      <c r="AM9601" s="42"/>
      <c r="AN9601" s="42"/>
      <c r="AO9601" s="42"/>
    </row>
    <row r="9602" spans="19:41">
      <c r="S9602" s="42"/>
      <c r="T9602" s="42"/>
      <c r="U9602" s="42"/>
      <c r="V9602" s="42"/>
      <c r="W9602" s="42"/>
      <c r="X9602" s="42"/>
      <c r="Y9602" s="42"/>
      <c r="Z9602" s="42"/>
      <c r="AA9602" s="42"/>
      <c r="AB9602" s="42"/>
      <c r="AC9602" s="42"/>
      <c r="AD9602" s="42"/>
      <c r="AE9602" s="42"/>
      <c r="AF9602" s="42"/>
      <c r="AG9602" s="42"/>
      <c r="AH9602" s="42"/>
      <c r="AI9602" s="42"/>
      <c r="AJ9602" s="42"/>
      <c r="AK9602" s="42"/>
      <c r="AL9602" s="42"/>
      <c r="AM9602" s="42"/>
      <c r="AN9602" s="42"/>
      <c r="AO9602" s="42"/>
    </row>
    <row r="9603" spans="19:41">
      <c r="S9603" s="42"/>
      <c r="T9603" s="42"/>
      <c r="U9603" s="42"/>
      <c r="V9603" s="42"/>
      <c r="W9603" s="42"/>
      <c r="X9603" s="42"/>
      <c r="Y9603" s="42"/>
      <c r="Z9603" s="42"/>
      <c r="AA9603" s="42"/>
      <c r="AB9603" s="42"/>
      <c r="AC9603" s="42"/>
      <c r="AD9603" s="42"/>
      <c r="AE9603" s="42"/>
      <c r="AF9603" s="42"/>
      <c r="AG9603" s="42"/>
      <c r="AH9603" s="42"/>
      <c r="AI9603" s="42"/>
      <c r="AJ9603" s="42"/>
      <c r="AK9603" s="42"/>
      <c r="AL9603" s="42"/>
      <c r="AM9603" s="42"/>
      <c r="AN9603" s="42"/>
      <c r="AO9603" s="42"/>
    </row>
    <row r="9604" spans="19:41">
      <c r="S9604" s="42"/>
      <c r="T9604" s="42"/>
      <c r="U9604" s="42"/>
      <c r="V9604" s="42"/>
      <c r="W9604" s="42"/>
      <c r="X9604" s="42"/>
      <c r="Y9604" s="42"/>
      <c r="Z9604" s="42"/>
      <c r="AA9604" s="42"/>
      <c r="AB9604" s="42"/>
      <c r="AC9604" s="42"/>
      <c r="AD9604" s="42"/>
      <c r="AE9604" s="42"/>
      <c r="AF9604" s="42"/>
      <c r="AG9604" s="42"/>
      <c r="AH9604" s="42"/>
      <c r="AI9604" s="42"/>
      <c r="AJ9604" s="42"/>
      <c r="AK9604" s="42"/>
      <c r="AL9604" s="42"/>
      <c r="AM9604" s="42"/>
      <c r="AN9604" s="42"/>
      <c r="AO9604" s="42"/>
    </row>
    <row r="9605" spans="19:41">
      <c r="S9605" s="42"/>
      <c r="T9605" s="42"/>
      <c r="U9605" s="42"/>
      <c r="V9605" s="42"/>
      <c r="W9605" s="42"/>
      <c r="X9605" s="42"/>
      <c r="Y9605" s="42"/>
      <c r="Z9605" s="42"/>
      <c r="AA9605" s="42"/>
      <c r="AB9605" s="42"/>
      <c r="AC9605" s="42"/>
      <c r="AD9605" s="42"/>
      <c r="AE9605" s="42"/>
      <c r="AF9605" s="42"/>
      <c r="AG9605" s="42"/>
      <c r="AH9605" s="42"/>
      <c r="AI9605" s="42"/>
      <c r="AJ9605" s="42"/>
      <c r="AK9605" s="42"/>
      <c r="AL9605" s="42"/>
      <c r="AM9605" s="42"/>
      <c r="AN9605" s="42"/>
      <c r="AO9605" s="42"/>
    </row>
    <row r="9606" spans="19:41">
      <c r="S9606" s="42"/>
      <c r="T9606" s="42"/>
      <c r="U9606" s="42"/>
      <c r="V9606" s="42"/>
      <c r="W9606" s="42"/>
      <c r="X9606" s="42"/>
      <c r="Y9606" s="42"/>
      <c r="Z9606" s="42"/>
      <c r="AA9606" s="42"/>
      <c r="AB9606" s="42"/>
      <c r="AC9606" s="42"/>
      <c r="AD9606" s="42"/>
      <c r="AE9606" s="42"/>
      <c r="AF9606" s="42"/>
      <c r="AG9606" s="42"/>
      <c r="AH9606" s="42"/>
      <c r="AI9606" s="42"/>
      <c r="AJ9606" s="42"/>
      <c r="AK9606" s="42"/>
      <c r="AL9606" s="42"/>
      <c r="AM9606" s="42"/>
      <c r="AN9606" s="42"/>
      <c r="AO9606" s="42"/>
    </row>
    <row r="9607" spans="19:41">
      <c r="S9607" s="42"/>
      <c r="T9607" s="42"/>
      <c r="U9607" s="42"/>
      <c r="V9607" s="42"/>
      <c r="W9607" s="42"/>
      <c r="X9607" s="42"/>
      <c r="Y9607" s="42"/>
      <c r="Z9607" s="42"/>
      <c r="AA9607" s="42"/>
      <c r="AB9607" s="42"/>
      <c r="AC9607" s="42"/>
      <c r="AD9607" s="42"/>
      <c r="AE9607" s="42"/>
      <c r="AF9607" s="42"/>
      <c r="AG9607" s="42"/>
      <c r="AH9607" s="42"/>
      <c r="AI9607" s="42"/>
      <c r="AJ9607" s="42"/>
      <c r="AK9607" s="42"/>
      <c r="AL9607" s="42"/>
      <c r="AM9607" s="42"/>
      <c r="AN9607" s="42"/>
      <c r="AO9607" s="42"/>
    </row>
    <row r="9608" spans="19:41">
      <c r="S9608" s="42"/>
      <c r="T9608" s="42"/>
      <c r="U9608" s="42"/>
      <c r="V9608" s="42"/>
      <c r="W9608" s="42"/>
      <c r="X9608" s="42"/>
      <c r="Y9608" s="42"/>
      <c r="Z9608" s="42"/>
      <c r="AA9608" s="42"/>
      <c r="AB9608" s="42"/>
      <c r="AC9608" s="42"/>
      <c r="AD9608" s="42"/>
      <c r="AE9608" s="42"/>
      <c r="AF9608" s="42"/>
      <c r="AG9608" s="42"/>
      <c r="AH9608" s="42"/>
      <c r="AI9608" s="42"/>
      <c r="AJ9608" s="42"/>
      <c r="AK9608" s="42"/>
      <c r="AL9608" s="42"/>
      <c r="AM9608" s="42"/>
      <c r="AN9608" s="42"/>
      <c r="AO9608" s="42"/>
    </row>
    <row r="9609" spans="19:41">
      <c r="S9609" s="42"/>
      <c r="T9609" s="42"/>
      <c r="U9609" s="42"/>
      <c r="V9609" s="42"/>
      <c r="W9609" s="42"/>
      <c r="X9609" s="42"/>
      <c r="Y9609" s="42"/>
      <c r="Z9609" s="42"/>
      <c r="AA9609" s="42"/>
      <c r="AB9609" s="42"/>
      <c r="AC9609" s="42"/>
      <c r="AD9609" s="42"/>
      <c r="AE9609" s="42"/>
      <c r="AF9609" s="42"/>
      <c r="AG9609" s="42"/>
      <c r="AH9609" s="42"/>
      <c r="AI9609" s="42"/>
      <c r="AJ9609" s="42"/>
      <c r="AK9609" s="42"/>
      <c r="AL9609" s="42"/>
      <c r="AM9609" s="42"/>
      <c r="AN9609" s="42"/>
      <c r="AO9609" s="42"/>
    </row>
    <row r="9610" spans="19:41">
      <c r="S9610" s="42"/>
      <c r="T9610" s="42"/>
      <c r="U9610" s="42"/>
      <c r="V9610" s="42"/>
      <c r="W9610" s="42"/>
      <c r="X9610" s="42"/>
      <c r="Y9610" s="42"/>
      <c r="Z9610" s="42"/>
      <c r="AA9610" s="42"/>
      <c r="AB9610" s="42"/>
      <c r="AC9610" s="42"/>
      <c r="AD9610" s="42"/>
      <c r="AE9610" s="42"/>
      <c r="AF9610" s="42"/>
      <c r="AG9610" s="42"/>
      <c r="AH9610" s="42"/>
      <c r="AI9610" s="42"/>
      <c r="AJ9610" s="42"/>
      <c r="AK9610" s="42"/>
      <c r="AL9610" s="42"/>
      <c r="AM9610" s="42"/>
      <c r="AN9610" s="42"/>
      <c r="AO9610" s="42"/>
    </row>
    <row r="9611" spans="19:41">
      <c r="S9611" s="42"/>
      <c r="T9611" s="42"/>
      <c r="U9611" s="42"/>
      <c r="V9611" s="42"/>
      <c r="W9611" s="42"/>
      <c r="X9611" s="42"/>
      <c r="Y9611" s="42"/>
      <c r="Z9611" s="42"/>
      <c r="AA9611" s="42"/>
      <c r="AB9611" s="42"/>
      <c r="AC9611" s="42"/>
      <c r="AD9611" s="42"/>
      <c r="AE9611" s="42"/>
      <c r="AF9611" s="42"/>
      <c r="AG9611" s="42"/>
      <c r="AH9611" s="42"/>
      <c r="AI9611" s="42"/>
      <c r="AJ9611" s="42"/>
      <c r="AK9611" s="42"/>
      <c r="AL9611" s="42"/>
      <c r="AM9611" s="42"/>
      <c r="AN9611" s="42"/>
      <c r="AO9611" s="42"/>
    </row>
    <row r="9612" spans="19:41">
      <c r="S9612" s="42"/>
      <c r="T9612" s="42"/>
      <c r="U9612" s="42"/>
      <c r="V9612" s="42"/>
      <c r="W9612" s="42"/>
      <c r="X9612" s="42"/>
      <c r="Y9612" s="42"/>
      <c r="Z9612" s="42"/>
      <c r="AA9612" s="42"/>
      <c r="AB9612" s="42"/>
      <c r="AC9612" s="42"/>
      <c r="AD9612" s="42"/>
      <c r="AE9612" s="42"/>
      <c r="AF9612" s="42"/>
      <c r="AG9612" s="42"/>
      <c r="AH9612" s="42"/>
      <c r="AI9612" s="42"/>
      <c r="AJ9612" s="42"/>
      <c r="AK9612" s="42"/>
      <c r="AL9612" s="42"/>
      <c r="AM9612" s="42"/>
      <c r="AN9612" s="42"/>
      <c r="AO9612" s="42"/>
    </row>
    <row r="9613" spans="19:41">
      <c r="S9613" s="42"/>
      <c r="T9613" s="42"/>
      <c r="U9613" s="42"/>
      <c r="V9613" s="42"/>
      <c r="W9613" s="42"/>
      <c r="X9613" s="42"/>
      <c r="Y9613" s="42"/>
      <c r="Z9613" s="42"/>
      <c r="AA9613" s="42"/>
      <c r="AB9613" s="42"/>
      <c r="AC9613" s="42"/>
      <c r="AD9613" s="42"/>
      <c r="AE9613" s="42"/>
      <c r="AF9613" s="42"/>
      <c r="AG9613" s="42"/>
      <c r="AH9613" s="42"/>
      <c r="AI9613" s="42"/>
      <c r="AJ9613" s="42"/>
      <c r="AK9613" s="42"/>
      <c r="AL9613" s="42"/>
      <c r="AM9613" s="42"/>
      <c r="AN9613" s="42"/>
      <c r="AO9613" s="42"/>
    </row>
    <row r="9614" spans="19:41">
      <c r="S9614" s="42"/>
      <c r="T9614" s="42"/>
      <c r="U9614" s="42"/>
      <c r="V9614" s="42"/>
      <c r="W9614" s="42"/>
      <c r="X9614" s="42"/>
      <c r="Y9614" s="42"/>
      <c r="Z9614" s="42"/>
      <c r="AA9614" s="42"/>
      <c r="AB9614" s="42"/>
      <c r="AC9614" s="42"/>
      <c r="AD9614" s="42"/>
      <c r="AE9614" s="42"/>
      <c r="AF9614" s="42"/>
      <c r="AG9614" s="42"/>
      <c r="AH9614" s="42"/>
      <c r="AI9614" s="42"/>
      <c r="AJ9614" s="42"/>
      <c r="AK9614" s="42"/>
      <c r="AL9614" s="42"/>
      <c r="AM9614" s="42"/>
      <c r="AN9614" s="42"/>
      <c r="AO9614" s="42"/>
    </row>
    <row r="9615" spans="19:41">
      <c r="S9615" s="42"/>
      <c r="T9615" s="42"/>
      <c r="U9615" s="42"/>
      <c r="V9615" s="42"/>
      <c r="W9615" s="42"/>
      <c r="X9615" s="42"/>
      <c r="Y9615" s="42"/>
      <c r="Z9615" s="42"/>
      <c r="AA9615" s="42"/>
      <c r="AB9615" s="42"/>
      <c r="AC9615" s="42"/>
      <c r="AD9615" s="42"/>
      <c r="AE9615" s="42"/>
      <c r="AF9615" s="42"/>
      <c r="AG9615" s="42"/>
      <c r="AH9615" s="42"/>
      <c r="AI9615" s="42"/>
      <c r="AJ9615" s="42"/>
      <c r="AK9615" s="42"/>
      <c r="AL9615" s="42"/>
      <c r="AM9615" s="42"/>
      <c r="AN9615" s="42"/>
      <c r="AO9615" s="42"/>
    </row>
    <row r="9616" spans="19:41">
      <c r="S9616" s="42"/>
      <c r="T9616" s="42"/>
      <c r="U9616" s="42"/>
      <c r="V9616" s="42"/>
      <c r="W9616" s="42"/>
      <c r="X9616" s="42"/>
      <c r="Y9616" s="42"/>
      <c r="Z9616" s="42"/>
      <c r="AA9616" s="42"/>
      <c r="AB9616" s="42"/>
      <c r="AC9616" s="42"/>
      <c r="AD9616" s="42"/>
      <c r="AE9616" s="42"/>
      <c r="AF9616" s="42"/>
      <c r="AG9616" s="42"/>
      <c r="AH9616" s="42"/>
      <c r="AI9616" s="42"/>
      <c r="AJ9616" s="42"/>
      <c r="AK9616" s="42"/>
      <c r="AL9616" s="42"/>
      <c r="AM9616" s="42"/>
      <c r="AN9616" s="42"/>
      <c r="AO9616" s="42"/>
    </row>
    <row r="9617" spans="19:41">
      <c r="S9617" s="42"/>
      <c r="T9617" s="42"/>
      <c r="U9617" s="42"/>
      <c r="V9617" s="42"/>
      <c r="W9617" s="42"/>
      <c r="X9617" s="42"/>
      <c r="Y9617" s="42"/>
      <c r="Z9617" s="42"/>
      <c r="AA9617" s="42"/>
      <c r="AB9617" s="42"/>
      <c r="AC9617" s="42"/>
      <c r="AD9617" s="42"/>
      <c r="AE9617" s="42"/>
      <c r="AF9617" s="42"/>
      <c r="AG9617" s="42"/>
      <c r="AH9617" s="42"/>
      <c r="AI9617" s="42"/>
      <c r="AJ9617" s="42"/>
      <c r="AK9617" s="42"/>
      <c r="AL9617" s="42"/>
      <c r="AM9617" s="42"/>
      <c r="AN9617" s="42"/>
      <c r="AO9617" s="42"/>
    </row>
    <row r="9618" spans="19:41">
      <c r="S9618" s="42"/>
      <c r="T9618" s="42"/>
      <c r="U9618" s="42"/>
      <c r="V9618" s="42"/>
      <c r="W9618" s="42"/>
      <c r="X9618" s="42"/>
      <c r="Y9618" s="42"/>
      <c r="Z9618" s="42"/>
      <c r="AA9618" s="42"/>
      <c r="AB9618" s="42"/>
      <c r="AC9618" s="42"/>
      <c r="AD9618" s="42"/>
      <c r="AE9618" s="42"/>
      <c r="AF9618" s="42"/>
      <c r="AG9618" s="42"/>
      <c r="AH9618" s="42"/>
      <c r="AI9618" s="42"/>
      <c r="AJ9618" s="42"/>
      <c r="AK9618" s="42"/>
      <c r="AL9618" s="42"/>
      <c r="AM9618" s="42"/>
      <c r="AN9618" s="42"/>
      <c r="AO9618" s="42"/>
    </row>
    <row r="9619" spans="19:41">
      <c r="S9619" s="42"/>
      <c r="T9619" s="42"/>
      <c r="U9619" s="42"/>
      <c r="V9619" s="42"/>
      <c r="W9619" s="42"/>
      <c r="X9619" s="42"/>
      <c r="Y9619" s="42"/>
      <c r="Z9619" s="42"/>
      <c r="AA9619" s="42"/>
      <c r="AB9619" s="42"/>
      <c r="AC9619" s="42"/>
      <c r="AD9619" s="42"/>
      <c r="AE9619" s="42"/>
      <c r="AF9619" s="42"/>
      <c r="AG9619" s="42"/>
      <c r="AH9619" s="42"/>
      <c r="AI9619" s="42"/>
      <c r="AJ9619" s="42"/>
      <c r="AK9619" s="42"/>
      <c r="AL9619" s="42"/>
      <c r="AM9619" s="42"/>
      <c r="AN9619" s="42"/>
      <c r="AO9619" s="42"/>
    </row>
    <row r="9620" spans="19:41">
      <c r="S9620" s="42"/>
      <c r="T9620" s="42"/>
      <c r="U9620" s="42"/>
      <c r="V9620" s="42"/>
      <c r="W9620" s="42"/>
      <c r="X9620" s="42"/>
      <c r="Y9620" s="42"/>
      <c r="Z9620" s="42"/>
      <c r="AA9620" s="42"/>
      <c r="AB9620" s="42"/>
      <c r="AC9620" s="42"/>
      <c r="AD9620" s="42"/>
      <c r="AE9620" s="42"/>
      <c r="AF9620" s="42"/>
      <c r="AG9620" s="42"/>
      <c r="AH9620" s="42"/>
      <c r="AI9620" s="42"/>
      <c r="AJ9620" s="42"/>
      <c r="AK9620" s="42"/>
      <c r="AL9620" s="42"/>
      <c r="AM9620" s="42"/>
      <c r="AN9620" s="42"/>
      <c r="AO9620" s="42"/>
    </row>
    <row r="9621" spans="19:41">
      <c r="S9621" s="42"/>
      <c r="T9621" s="42"/>
      <c r="U9621" s="42"/>
      <c r="V9621" s="42"/>
      <c r="W9621" s="42"/>
      <c r="X9621" s="42"/>
      <c r="Y9621" s="42"/>
      <c r="Z9621" s="42"/>
      <c r="AA9621" s="42"/>
      <c r="AB9621" s="42"/>
      <c r="AC9621" s="42"/>
      <c r="AD9621" s="42"/>
      <c r="AE9621" s="42"/>
      <c r="AF9621" s="42"/>
      <c r="AG9621" s="42"/>
      <c r="AH9621" s="42"/>
      <c r="AI9621" s="42"/>
      <c r="AJ9621" s="42"/>
      <c r="AK9621" s="42"/>
      <c r="AL9621" s="42"/>
      <c r="AM9621" s="42"/>
      <c r="AN9621" s="42"/>
      <c r="AO9621" s="42"/>
    </row>
    <row r="9622" spans="19:41">
      <c r="S9622" s="42"/>
      <c r="T9622" s="42"/>
      <c r="U9622" s="42"/>
      <c r="V9622" s="42"/>
      <c r="W9622" s="42"/>
      <c r="X9622" s="42"/>
      <c r="Y9622" s="42"/>
      <c r="Z9622" s="42"/>
      <c r="AA9622" s="42"/>
      <c r="AB9622" s="42"/>
      <c r="AC9622" s="42"/>
      <c r="AD9622" s="42"/>
      <c r="AE9622" s="42"/>
      <c r="AF9622" s="42"/>
      <c r="AG9622" s="42"/>
      <c r="AH9622" s="42"/>
      <c r="AI9622" s="42"/>
      <c r="AJ9622" s="42"/>
      <c r="AK9622" s="42"/>
      <c r="AL9622" s="42"/>
      <c r="AM9622" s="42"/>
      <c r="AN9622" s="42"/>
      <c r="AO9622" s="42"/>
    </row>
    <row r="9623" spans="19:41">
      <c r="S9623" s="42"/>
      <c r="T9623" s="42"/>
      <c r="U9623" s="42"/>
      <c r="V9623" s="42"/>
      <c r="W9623" s="42"/>
      <c r="X9623" s="42"/>
      <c r="Y9623" s="42"/>
      <c r="Z9623" s="42"/>
      <c r="AA9623" s="42"/>
      <c r="AB9623" s="42"/>
      <c r="AC9623" s="42"/>
      <c r="AD9623" s="42"/>
      <c r="AE9623" s="42"/>
      <c r="AF9623" s="42"/>
      <c r="AG9623" s="42"/>
      <c r="AH9623" s="42"/>
      <c r="AI9623" s="42"/>
      <c r="AJ9623" s="42"/>
      <c r="AK9623" s="42"/>
      <c r="AL9623" s="42"/>
      <c r="AM9623" s="42"/>
      <c r="AN9623" s="42"/>
      <c r="AO9623" s="42"/>
    </row>
    <row r="9624" spans="19:41">
      <c r="S9624" s="42"/>
      <c r="T9624" s="42"/>
      <c r="U9624" s="42"/>
      <c r="V9624" s="42"/>
      <c r="W9624" s="42"/>
      <c r="X9624" s="42"/>
      <c r="Y9624" s="42"/>
      <c r="Z9624" s="42"/>
      <c r="AA9624" s="42"/>
      <c r="AB9624" s="42"/>
      <c r="AC9624" s="42"/>
      <c r="AD9624" s="42"/>
      <c r="AE9624" s="42"/>
      <c r="AF9624" s="42"/>
      <c r="AG9624" s="42"/>
      <c r="AH9624" s="42"/>
      <c r="AI9624" s="42"/>
      <c r="AJ9624" s="42"/>
      <c r="AK9624" s="42"/>
      <c r="AL9624" s="42"/>
      <c r="AM9624" s="42"/>
      <c r="AN9624" s="42"/>
      <c r="AO9624" s="42"/>
    </row>
    <row r="9625" spans="19:41">
      <c r="S9625" s="42"/>
      <c r="T9625" s="42"/>
      <c r="U9625" s="42"/>
      <c r="V9625" s="42"/>
      <c r="W9625" s="42"/>
      <c r="X9625" s="42"/>
      <c r="Y9625" s="42"/>
      <c r="Z9625" s="42"/>
      <c r="AA9625" s="42"/>
      <c r="AB9625" s="42"/>
      <c r="AC9625" s="42"/>
      <c r="AD9625" s="42"/>
      <c r="AE9625" s="42"/>
      <c r="AF9625" s="42"/>
      <c r="AG9625" s="42"/>
      <c r="AH9625" s="42"/>
      <c r="AI9625" s="42"/>
      <c r="AJ9625" s="42"/>
      <c r="AK9625" s="42"/>
      <c r="AL9625" s="42"/>
      <c r="AM9625" s="42"/>
      <c r="AN9625" s="42"/>
      <c r="AO9625" s="42"/>
    </row>
    <row r="9626" spans="19:41">
      <c r="S9626" s="42"/>
      <c r="T9626" s="42"/>
      <c r="U9626" s="42"/>
      <c r="V9626" s="42"/>
      <c r="W9626" s="42"/>
      <c r="X9626" s="42"/>
      <c r="Y9626" s="42"/>
      <c r="Z9626" s="42"/>
      <c r="AA9626" s="42"/>
      <c r="AB9626" s="42"/>
      <c r="AC9626" s="42"/>
      <c r="AD9626" s="42"/>
      <c r="AE9626" s="42"/>
      <c r="AF9626" s="42"/>
      <c r="AG9626" s="42"/>
      <c r="AH9626" s="42"/>
      <c r="AI9626" s="42"/>
      <c r="AJ9626" s="42"/>
      <c r="AK9626" s="42"/>
      <c r="AL9626" s="42"/>
      <c r="AM9626" s="42"/>
      <c r="AN9626" s="42"/>
      <c r="AO9626" s="42"/>
    </row>
    <row r="9627" spans="19:41">
      <c r="S9627" s="42"/>
      <c r="T9627" s="42"/>
      <c r="U9627" s="42"/>
      <c r="V9627" s="42"/>
      <c r="W9627" s="42"/>
      <c r="X9627" s="42"/>
      <c r="Y9627" s="42"/>
      <c r="Z9627" s="42"/>
      <c r="AA9627" s="42"/>
      <c r="AB9627" s="42"/>
      <c r="AC9627" s="42"/>
      <c r="AD9627" s="42"/>
      <c r="AE9627" s="42"/>
      <c r="AF9627" s="42"/>
      <c r="AG9627" s="42"/>
      <c r="AH9627" s="42"/>
      <c r="AI9627" s="42"/>
      <c r="AJ9627" s="42"/>
      <c r="AK9627" s="42"/>
      <c r="AL9627" s="42"/>
      <c r="AM9627" s="42"/>
      <c r="AN9627" s="42"/>
      <c r="AO9627" s="42"/>
    </row>
    <row r="9628" spans="19:41">
      <c r="S9628" s="42"/>
      <c r="T9628" s="42"/>
      <c r="U9628" s="42"/>
      <c r="V9628" s="42"/>
      <c r="W9628" s="42"/>
      <c r="X9628" s="42"/>
      <c r="Y9628" s="42"/>
      <c r="Z9628" s="42"/>
      <c r="AA9628" s="42"/>
      <c r="AB9628" s="42"/>
      <c r="AC9628" s="42"/>
      <c r="AD9628" s="42"/>
      <c r="AE9628" s="42"/>
      <c r="AF9628" s="42"/>
      <c r="AG9628" s="42"/>
      <c r="AH9628" s="42"/>
      <c r="AI9628" s="42"/>
      <c r="AJ9628" s="42"/>
      <c r="AK9628" s="42"/>
      <c r="AL9628" s="42"/>
      <c r="AM9628" s="42"/>
      <c r="AN9628" s="42"/>
      <c r="AO9628" s="42"/>
    </row>
    <row r="9629" spans="19:41">
      <c r="S9629" s="42"/>
      <c r="T9629" s="42"/>
      <c r="U9629" s="42"/>
      <c r="V9629" s="42"/>
      <c r="W9629" s="42"/>
      <c r="X9629" s="42"/>
      <c r="Y9629" s="42"/>
      <c r="Z9629" s="42"/>
      <c r="AA9629" s="42"/>
      <c r="AB9629" s="42"/>
      <c r="AC9629" s="42"/>
      <c r="AD9629" s="42"/>
      <c r="AE9629" s="42"/>
      <c r="AF9629" s="42"/>
      <c r="AG9629" s="42"/>
      <c r="AH9629" s="42"/>
      <c r="AI9629" s="42"/>
      <c r="AJ9629" s="42"/>
      <c r="AK9629" s="42"/>
      <c r="AL9629" s="42"/>
      <c r="AM9629" s="42"/>
      <c r="AN9629" s="42"/>
      <c r="AO9629" s="42"/>
    </row>
    <row r="9630" spans="19:41">
      <c r="S9630" s="42"/>
      <c r="T9630" s="42"/>
      <c r="U9630" s="42"/>
      <c r="V9630" s="42"/>
      <c r="W9630" s="42"/>
      <c r="X9630" s="42"/>
      <c r="Y9630" s="42"/>
      <c r="Z9630" s="42"/>
      <c r="AA9630" s="42"/>
      <c r="AB9630" s="42"/>
      <c r="AC9630" s="42"/>
      <c r="AD9630" s="42"/>
      <c r="AE9630" s="42"/>
      <c r="AF9630" s="42"/>
      <c r="AG9630" s="42"/>
      <c r="AH9630" s="42"/>
      <c r="AI9630" s="42"/>
      <c r="AJ9630" s="42"/>
      <c r="AK9630" s="42"/>
      <c r="AL9630" s="42"/>
      <c r="AM9630" s="42"/>
      <c r="AN9630" s="42"/>
      <c r="AO9630" s="42"/>
    </row>
    <row r="9631" spans="19:41">
      <c r="S9631" s="42"/>
      <c r="T9631" s="42"/>
      <c r="U9631" s="42"/>
      <c r="V9631" s="42"/>
      <c r="W9631" s="42"/>
      <c r="X9631" s="42"/>
      <c r="Y9631" s="42"/>
      <c r="Z9631" s="42"/>
      <c r="AA9631" s="42"/>
      <c r="AB9631" s="42"/>
      <c r="AC9631" s="42"/>
      <c r="AD9631" s="42"/>
      <c r="AE9631" s="42"/>
      <c r="AF9631" s="42"/>
      <c r="AG9631" s="42"/>
      <c r="AH9631" s="42"/>
      <c r="AI9631" s="42"/>
      <c r="AJ9631" s="42"/>
      <c r="AK9631" s="42"/>
      <c r="AL9631" s="42"/>
      <c r="AM9631" s="42"/>
      <c r="AN9631" s="42"/>
      <c r="AO9631" s="42"/>
    </row>
    <row r="9632" spans="19:41">
      <c r="S9632" s="42"/>
      <c r="T9632" s="42"/>
      <c r="U9632" s="42"/>
      <c r="V9632" s="42"/>
      <c r="W9632" s="42"/>
      <c r="X9632" s="42"/>
      <c r="Y9632" s="42"/>
      <c r="Z9632" s="42"/>
      <c r="AA9632" s="42"/>
      <c r="AB9632" s="42"/>
      <c r="AC9632" s="42"/>
      <c r="AD9632" s="42"/>
      <c r="AE9632" s="42"/>
      <c r="AF9632" s="42"/>
      <c r="AG9632" s="42"/>
      <c r="AH9632" s="42"/>
      <c r="AI9632" s="42"/>
      <c r="AJ9632" s="42"/>
      <c r="AK9632" s="42"/>
      <c r="AL9632" s="42"/>
      <c r="AM9632" s="42"/>
      <c r="AN9632" s="42"/>
      <c r="AO9632" s="42"/>
    </row>
    <row r="9633" spans="19:41">
      <c r="S9633" s="42"/>
      <c r="T9633" s="42"/>
      <c r="U9633" s="42"/>
      <c r="V9633" s="42"/>
      <c r="W9633" s="42"/>
      <c r="X9633" s="42"/>
      <c r="Y9633" s="42"/>
      <c r="Z9633" s="42"/>
      <c r="AA9633" s="42"/>
      <c r="AB9633" s="42"/>
      <c r="AC9633" s="42"/>
      <c r="AD9633" s="42"/>
      <c r="AE9633" s="42"/>
      <c r="AF9633" s="42"/>
      <c r="AG9633" s="42"/>
      <c r="AH9633" s="42"/>
      <c r="AI9633" s="42"/>
      <c r="AJ9633" s="42"/>
      <c r="AK9633" s="42"/>
      <c r="AL9633" s="42"/>
      <c r="AM9633" s="42"/>
      <c r="AN9633" s="42"/>
      <c r="AO9633" s="42"/>
    </row>
    <row r="9634" spans="19:41">
      <c r="S9634" s="42"/>
      <c r="T9634" s="42"/>
      <c r="U9634" s="42"/>
      <c r="V9634" s="42"/>
      <c r="W9634" s="42"/>
      <c r="X9634" s="42"/>
      <c r="Y9634" s="42"/>
      <c r="Z9634" s="42"/>
      <c r="AA9634" s="42"/>
      <c r="AB9634" s="42"/>
      <c r="AC9634" s="42"/>
      <c r="AD9634" s="42"/>
      <c r="AE9634" s="42"/>
      <c r="AF9634" s="42"/>
      <c r="AG9634" s="42"/>
      <c r="AH9634" s="42"/>
      <c r="AI9634" s="42"/>
      <c r="AJ9634" s="42"/>
      <c r="AK9634" s="42"/>
      <c r="AL9634" s="42"/>
      <c r="AM9634" s="42"/>
      <c r="AN9634" s="42"/>
      <c r="AO9634" s="42"/>
    </row>
    <row r="9635" spans="19:41">
      <c r="S9635" s="42"/>
      <c r="T9635" s="42"/>
      <c r="U9635" s="42"/>
      <c r="V9635" s="42"/>
      <c r="W9635" s="42"/>
      <c r="X9635" s="42"/>
      <c r="Y9635" s="42"/>
      <c r="Z9635" s="42"/>
      <c r="AA9635" s="42"/>
      <c r="AB9635" s="42"/>
      <c r="AC9635" s="42"/>
      <c r="AD9635" s="42"/>
      <c r="AE9635" s="42"/>
      <c r="AF9635" s="42"/>
      <c r="AG9635" s="42"/>
      <c r="AH9635" s="42"/>
      <c r="AI9635" s="42"/>
      <c r="AJ9635" s="42"/>
      <c r="AK9635" s="42"/>
      <c r="AL9635" s="42"/>
      <c r="AM9635" s="42"/>
      <c r="AN9635" s="42"/>
      <c r="AO9635" s="42"/>
    </row>
    <row r="9636" spans="19:41">
      <c r="S9636" s="42"/>
      <c r="T9636" s="42"/>
      <c r="U9636" s="42"/>
      <c r="V9636" s="42"/>
      <c r="W9636" s="42"/>
      <c r="X9636" s="42"/>
      <c r="Y9636" s="42"/>
      <c r="Z9636" s="42"/>
      <c r="AA9636" s="42"/>
      <c r="AB9636" s="42"/>
      <c r="AC9636" s="42"/>
      <c r="AD9636" s="42"/>
      <c r="AE9636" s="42"/>
      <c r="AF9636" s="42"/>
      <c r="AG9636" s="42"/>
      <c r="AH9636" s="42"/>
      <c r="AI9636" s="42"/>
      <c r="AJ9636" s="42"/>
      <c r="AK9636" s="42"/>
      <c r="AL9636" s="42"/>
      <c r="AM9636" s="42"/>
      <c r="AN9636" s="42"/>
      <c r="AO9636" s="42"/>
    </row>
    <row r="9637" spans="19:41">
      <c r="S9637" s="42"/>
      <c r="T9637" s="42"/>
      <c r="U9637" s="42"/>
      <c r="V9637" s="42"/>
      <c r="W9637" s="42"/>
      <c r="X9637" s="42"/>
      <c r="Y9637" s="42"/>
      <c r="Z9637" s="42"/>
      <c r="AA9637" s="42"/>
      <c r="AB9637" s="42"/>
      <c r="AC9637" s="42"/>
      <c r="AD9637" s="42"/>
      <c r="AE9637" s="42"/>
      <c r="AF9637" s="42"/>
      <c r="AG9637" s="42"/>
      <c r="AH9637" s="42"/>
      <c r="AI9637" s="42"/>
      <c r="AJ9637" s="42"/>
      <c r="AK9637" s="42"/>
      <c r="AL9637" s="42"/>
      <c r="AM9637" s="42"/>
      <c r="AN9637" s="42"/>
      <c r="AO9637" s="42"/>
    </row>
    <row r="9638" spans="19:41">
      <c r="S9638" s="42"/>
      <c r="T9638" s="42"/>
      <c r="U9638" s="42"/>
      <c r="V9638" s="42"/>
      <c r="W9638" s="42"/>
      <c r="X9638" s="42"/>
      <c r="Y9638" s="42"/>
      <c r="Z9638" s="42"/>
      <c r="AA9638" s="42"/>
      <c r="AB9638" s="42"/>
      <c r="AC9638" s="42"/>
      <c r="AD9638" s="42"/>
      <c r="AE9638" s="42"/>
      <c r="AF9638" s="42"/>
      <c r="AG9638" s="42"/>
      <c r="AH9638" s="42"/>
      <c r="AI9638" s="42"/>
      <c r="AJ9638" s="42"/>
      <c r="AK9638" s="42"/>
      <c r="AL9638" s="42"/>
      <c r="AM9638" s="42"/>
      <c r="AN9638" s="42"/>
      <c r="AO9638" s="42"/>
    </row>
    <row r="9639" spans="19:41">
      <c r="S9639" s="42"/>
      <c r="T9639" s="42"/>
      <c r="U9639" s="42"/>
      <c r="V9639" s="42"/>
      <c r="W9639" s="42"/>
      <c r="X9639" s="42"/>
      <c r="Y9639" s="42"/>
      <c r="Z9639" s="42"/>
      <c r="AA9639" s="42"/>
      <c r="AB9639" s="42"/>
      <c r="AC9639" s="42"/>
      <c r="AD9639" s="42"/>
      <c r="AE9639" s="42"/>
      <c r="AF9639" s="42"/>
      <c r="AG9639" s="42"/>
      <c r="AH9639" s="42"/>
      <c r="AI9639" s="42"/>
      <c r="AJ9639" s="42"/>
      <c r="AK9639" s="42"/>
      <c r="AL9639" s="42"/>
      <c r="AM9639" s="42"/>
      <c r="AN9639" s="42"/>
      <c r="AO9639" s="42"/>
    </row>
    <row r="9640" spans="19:41">
      <c r="S9640" s="42"/>
      <c r="T9640" s="42"/>
      <c r="U9640" s="42"/>
      <c r="V9640" s="42"/>
      <c r="W9640" s="42"/>
      <c r="X9640" s="42"/>
      <c r="Y9640" s="42"/>
      <c r="Z9640" s="42"/>
      <c r="AA9640" s="42"/>
      <c r="AB9640" s="42"/>
      <c r="AC9640" s="42"/>
      <c r="AD9640" s="42"/>
      <c r="AE9640" s="42"/>
      <c r="AF9640" s="42"/>
      <c r="AG9640" s="42"/>
      <c r="AH9640" s="42"/>
      <c r="AI9640" s="42"/>
      <c r="AJ9640" s="42"/>
      <c r="AK9640" s="42"/>
      <c r="AL9640" s="42"/>
      <c r="AM9640" s="42"/>
      <c r="AN9640" s="42"/>
      <c r="AO9640" s="42"/>
    </row>
    <row r="9641" spans="19:41">
      <c r="S9641" s="42"/>
      <c r="T9641" s="42"/>
      <c r="U9641" s="42"/>
      <c r="V9641" s="42"/>
      <c r="W9641" s="42"/>
      <c r="X9641" s="42"/>
      <c r="Y9641" s="42"/>
      <c r="Z9641" s="42"/>
      <c r="AA9641" s="42"/>
      <c r="AB9641" s="42"/>
      <c r="AC9641" s="42"/>
      <c r="AD9641" s="42"/>
      <c r="AE9641" s="42"/>
      <c r="AF9641" s="42"/>
      <c r="AG9641" s="42"/>
      <c r="AH9641" s="42"/>
      <c r="AI9641" s="42"/>
      <c r="AJ9641" s="42"/>
      <c r="AK9641" s="42"/>
      <c r="AL9641" s="42"/>
      <c r="AM9641" s="42"/>
      <c r="AN9641" s="42"/>
      <c r="AO9641" s="42"/>
    </row>
    <row r="9642" spans="19:41">
      <c r="S9642" s="42"/>
      <c r="T9642" s="42"/>
      <c r="U9642" s="42"/>
      <c r="V9642" s="42"/>
      <c r="W9642" s="42"/>
      <c r="X9642" s="42"/>
      <c r="Y9642" s="42"/>
      <c r="Z9642" s="42"/>
      <c r="AA9642" s="42"/>
      <c r="AB9642" s="42"/>
      <c r="AC9642" s="42"/>
      <c r="AD9642" s="42"/>
      <c r="AE9642" s="42"/>
      <c r="AF9642" s="42"/>
      <c r="AG9642" s="42"/>
      <c r="AH9642" s="42"/>
      <c r="AI9642" s="42"/>
      <c r="AJ9642" s="42"/>
      <c r="AK9642" s="42"/>
      <c r="AL9642" s="42"/>
      <c r="AM9642" s="42"/>
      <c r="AN9642" s="42"/>
      <c r="AO9642" s="42"/>
    </row>
    <row r="9643" spans="19:41">
      <c r="S9643" s="42"/>
      <c r="T9643" s="42"/>
      <c r="U9643" s="42"/>
      <c r="V9643" s="42"/>
      <c r="W9643" s="42"/>
      <c r="X9643" s="42"/>
      <c r="Y9643" s="42"/>
      <c r="Z9643" s="42"/>
      <c r="AA9643" s="42"/>
      <c r="AB9643" s="42"/>
      <c r="AC9643" s="42"/>
      <c r="AD9643" s="42"/>
      <c r="AE9643" s="42"/>
      <c r="AF9643" s="42"/>
      <c r="AG9643" s="42"/>
      <c r="AH9643" s="42"/>
      <c r="AI9643" s="42"/>
      <c r="AJ9643" s="42"/>
      <c r="AK9643" s="42"/>
      <c r="AL9643" s="42"/>
      <c r="AM9643" s="42"/>
      <c r="AN9643" s="42"/>
      <c r="AO9643" s="42"/>
    </row>
    <row r="9644" spans="19:41">
      <c r="S9644" s="42"/>
      <c r="T9644" s="42"/>
      <c r="U9644" s="42"/>
      <c r="V9644" s="42"/>
      <c r="W9644" s="42"/>
      <c r="X9644" s="42"/>
      <c r="Y9644" s="42"/>
      <c r="Z9644" s="42"/>
      <c r="AA9644" s="42"/>
      <c r="AB9644" s="42"/>
      <c r="AC9644" s="42"/>
      <c r="AD9644" s="42"/>
      <c r="AE9644" s="42"/>
      <c r="AF9644" s="42"/>
      <c r="AG9644" s="42"/>
      <c r="AH9644" s="42"/>
      <c r="AI9644" s="42"/>
      <c r="AJ9644" s="42"/>
      <c r="AK9644" s="42"/>
      <c r="AL9644" s="42"/>
      <c r="AM9644" s="42"/>
      <c r="AN9644" s="42"/>
      <c r="AO9644" s="42"/>
    </row>
    <row r="9645" spans="19:41">
      <c r="S9645" s="42"/>
      <c r="T9645" s="42"/>
      <c r="U9645" s="42"/>
      <c r="V9645" s="42"/>
      <c r="W9645" s="42"/>
      <c r="X9645" s="42"/>
      <c r="Y9645" s="42"/>
      <c r="Z9645" s="42"/>
      <c r="AA9645" s="42"/>
      <c r="AB9645" s="42"/>
      <c r="AC9645" s="42"/>
      <c r="AD9645" s="42"/>
      <c r="AE9645" s="42"/>
      <c r="AF9645" s="42"/>
      <c r="AG9645" s="42"/>
      <c r="AH9645" s="42"/>
      <c r="AI9645" s="42"/>
      <c r="AJ9645" s="42"/>
      <c r="AK9645" s="42"/>
      <c r="AL9645" s="42"/>
      <c r="AM9645" s="42"/>
      <c r="AN9645" s="42"/>
      <c r="AO9645" s="42"/>
    </row>
    <row r="9646" spans="19:41">
      <c r="S9646" s="42"/>
      <c r="T9646" s="42"/>
      <c r="U9646" s="42"/>
      <c r="V9646" s="42"/>
      <c r="W9646" s="42"/>
      <c r="X9646" s="42"/>
      <c r="Y9646" s="42"/>
      <c r="Z9646" s="42"/>
      <c r="AA9646" s="42"/>
      <c r="AB9646" s="42"/>
      <c r="AC9646" s="42"/>
      <c r="AD9646" s="42"/>
      <c r="AE9646" s="42"/>
      <c r="AF9646" s="42"/>
      <c r="AG9646" s="42"/>
      <c r="AH9646" s="42"/>
      <c r="AI9646" s="42"/>
      <c r="AJ9646" s="42"/>
      <c r="AK9646" s="42"/>
      <c r="AL9646" s="42"/>
      <c r="AM9646" s="42"/>
      <c r="AN9646" s="42"/>
      <c r="AO9646" s="42"/>
    </row>
    <row r="9647" spans="19:41">
      <c r="S9647" s="42"/>
      <c r="T9647" s="42"/>
      <c r="U9647" s="42"/>
      <c r="V9647" s="42"/>
      <c r="W9647" s="42"/>
      <c r="X9647" s="42"/>
      <c r="Y9647" s="42"/>
      <c r="Z9647" s="42"/>
      <c r="AA9647" s="42"/>
      <c r="AB9647" s="42"/>
      <c r="AC9647" s="42"/>
      <c r="AD9647" s="42"/>
      <c r="AE9647" s="42"/>
      <c r="AF9647" s="42"/>
      <c r="AG9647" s="42"/>
      <c r="AH9647" s="42"/>
      <c r="AI9647" s="42"/>
      <c r="AJ9647" s="42"/>
      <c r="AK9647" s="42"/>
      <c r="AL9647" s="42"/>
      <c r="AM9647" s="42"/>
      <c r="AN9647" s="42"/>
      <c r="AO9647" s="42"/>
    </row>
    <row r="9648" spans="19:41">
      <c r="S9648" s="42"/>
      <c r="T9648" s="42"/>
      <c r="U9648" s="42"/>
      <c r="V9648" s="42"/>
      <c r="W9648" s="42"/>
      <c r="X9648" s="42"/>
      <c r="Y9648" s="42"/>
      <c r="Z9648" s="42"/>
      <c r="AA9648" s="42"/>
      <c r="AB9648" s="42"/>
      <c r="AC9648" s="42"/>
      <c r="AD9648" s="42"/>
      <c r="AE9648" s="42"/>
      <c r="AF9648" s="42"/>
      <c r="AG9648" s="42"/>
      <c r="AH9648" s="42"/>
      <c r="AI9648" s="42"/>
      <c r="AJ9648" s="42"/>
      <c r="AK9648" s="42"/>
      <c r="AL9648" s="42"/>
      <c r="AM9648" s="42"/>
      <c r="AN9648" s="42"/>
      <c r="AO9648" s="42"/>
    </row>
    <row r="9649" spans="19:41">
      <c r="S9649" s="42"/>
      <c r="T9649" s="42"/>
      <c r="U9649" s="42"/>
      <c r="V9649" s="42"/>
      <c r="W9649" s="42"/>
      <c r="X9649" s="42"/>
      <c r="Y9649" s="42"/>
      <c r="Z9649" s="42"/>
      <c r="AA9649" s="42"/>
      <c r="AB9649" s="42"/>
      <c r="AC9649" s="42"/>
      <c r="AD9649" s="42"/>
      <c r="AE9649" s="42"/>
      <c r="AF9649" s="42"/>
      <c r="AG9649" s="42"/>
      <c r="AH9649" s="42"/>
      <c r="AI9649" s="42"/>
      <c r="AJ9649" s="42"/>
      <c r="AK9649" s="42"/>
      <c r="AL9649" s="42"/>
      <c r="AM9649" s="42"/>
      <c r="AN9649" s="42"/>
      <c r="AO9649" s="42"/>
    </row>
    <row r="9650" spans="19:41">
      <c r="S9650" s="42"/>
      <c r="T9650" s="42"/>
      <c r="U9650" s="42"/>
      <c r="V9650" s="42"/>
      <c r="W9650" s="42"/>
      <c r="X9650" s="42"/>
      <c r="Y9650" s="42"/>
      <c r="Z9650" s="42"/>
      <c r="AA9650" s="42"/>
      <c r="AB9650" s="42"/>
      <c r="AC9650" s="42"/>
      <c r="AD9650" s="42"/>
      <c r="AE9650" s="42"/>
      <c r="AF9650" s="42"/>
      <c r="AG9650" s="42"/>
      <c r="AH9650" s="42"/>
      <c r="AI9650" s="42"/>
      <c r="AJ9650" s="42"/>
      <c r="AK9650" s="42"/>
      <c r="AL9650" s="42"/>
      <c r="AM9650" s="42"/>
      <c r="AN9650" s="42"/>
      <c r="AO9650" s="42"/>
    </row>
    <row r="9651" spans="19:41">
      <c r="S9651" s="42"/>
      <c r="T9651" s="42"/>
      <c r="U9651" s="42"/>
      <c r="V9651" s="42"/>
      <c r="W9651" s="42"/>
      <c r="X9651" s="42"/>
      <c r="Y9651" s="42"/>
      <c r="Z9651" s="42"/>
      <c r="AA9651" s="42"/>
      <c r="AB9651" s="42"/>
      <c r="AC9651" s="42"/>
      <c r="AD9651" s="42"/>
      <c r="AE9651" s="42"/>
      <c r="AF9651" s="42"/>
      <c r="AG9651" s="42"/>
      <c r="AH9651" s="42"/>
      <c r="AI9651" s="42"/>
      <c r="AJ9651" s="42"/>
      <c r="AK9651" s="42"/>
      <c r="AL9651" s="42"/>
      <c r="AM9651" s="42"/>
      <c r="AN9651" s="42"/>
      <c r="AO9651" s="42"/>
    </row>
    <row r="9652" spans="19:41">
      <c r="S9652" s="42"/>
      <c r="T9652" s="42"/>
      <c r="U9652" s="42"/>
      <c r="V9652" s="42"/>
      <c r="W9652" s="42"/>
      <c r="X9652" s="42"/>
      <c r="Y9652" s="42"/>
      <c r="Z9652" s="42"/>
      <c r="AA9652" s="42"/>
      <c r="AB9652" s="42"/>
      <c r="AC9652" s="42"/>
      <c r="AD9652" s="42"/>
      <c r="AE9652" s="42"/>
      <c r="AF9652" s="42"/>
      <c r="AG9652" s="42"/>
      <c r="AH9652" s="42"/>
      <c r="AI9652" s="42"/>
      <c r="AJ9652" s="42"/>
      <c r="AK9652" s="42"/>
      <c r="AL9652" s="42"/>
      <c r="AM9652" s="42"/>
      <c r="AN9652" s="42"/>
      <c r="AO9652" s="42"/>
    </row>
    <row r="9653" spans="19:41">
      <c r="S9653" s="42"/>
      <c r="T9653" s="42"/>
      <c r="U9653" s="42"/>
      <c r="V9653" s="42"/>
      <c r="W9653" s="42"/>
      <c r="X9653" s="42"/>
      <c r="Y9653" s="42"/>
      <c r="Z9653" s="42"/>
      <c r="AA9653" s="42"/>
      <c r="AB9653" s="42"/>
      <c r="AC9653" s="42"/>
      <c r="AD9653" s="42"/>
      <c r="AE9653" s="42"/>
      <c r="AF9653" s="42"/>
      <c r="AG9653" s="42"/>
      <c r="AH9653" s="42"/>
      <c r="AI9653" s="42"/>
      <c r="AJ9653" s="42"/>
      <c r="AK9653" s="42"/>
      <c r="AL9653" s="42"/>
      <c r="AM9653" s="42"/>
      <c r="AN9653" s="42"/>
      <c r="AO9653" s="42"/>
    </row>
    <row r="9654" spans="19:41">
      <c r="S9654" s="42"/>
      <c r="T9654" s="42"/>
      <c r="U9654" s="42"/>
      <c r="V9654" s="42"/>
      <c r="W9654" s="42"/>
      <c r="X9654" s="42"/>
      <c r="Y9654" s="42"/>
      <c r="Z9654" s="42"/>
      <c r="AA9654" s="42"/>
      <c r="AB9654" s="42"/>
      <c r="AC9654" s="42"/>
      <c r="AD9654" s="42"/>
      <c r="AE9654" s="42"/>
      <c r="AF9654" s="42"/>
      <c r="AG9654" s="42"/>
      <c r="AH9654" s="42"/>
      <c r="AI9654" s="42"/>
      <c r="AJ9654" s="42"/>
      <c r="AK9654" s="42"/>
      <c r="AL9654" s="42"/>
      <c r="AM9654" s="42"/>
      <c r="AN9654" s="42"/>
      <c r="AO9654" s="42"/>
    </row>
    <row r="9655" spans="19:41">
      <c r="S9655" s="42"/>
      <c r="T9655" s="42"/>
      <c r="U9655" s="42"/>
      <c r="V9655" s="42"/>
      <c r="W9655" s="42"/>
      <c r="X9655" s="42"/>
      <c r="Y9655" s="42"/>
      <c r="Z9655" s="42"/>
      <c r="AA9655" s="42"/>
      <c r="AB9655" s="42"/>
      <c r="AC9655" s="42"/>
      <c r="AD9655" s="42"/>
      <c r="AE9655" s="42"/>
      <c r="AF9655" s="42"/>
      <c r="AG9655" s="42"/>
      <c r="AH9655" s="42"/>
      <c r="AI9655" s="42"/>
      <c r="AJ9655" s="42"/>
      <c r="AK9655" s="42"/>
      <c r="AL9655" s="42"/>
      <c r="AM9655" s="42"/>
      <c r="AN9655" s="42"/>
      <c r="AO9655" s="42"/>
    </row>
    <row r="9656" spans="19:41">
      <c r="S9656" s="42"/>
      <c r="T9656" s="42"/>
      <c r="U9656" s="42"/>
      <c r="V9656" s="42"/>
      <c r="W9656" s="42"/>
      <c r="X9656" s="42"/>
      <c r="Y9656" s="42"/>
      <c r="Z9656" s="42"/>
      <c r="AA9656" s="42"/>
      <c r="AB9656" s="42"/>
      <c r="AC9656" s="42"/>
      <c r="AD9656" s="42"/>
      <c r="AE9656" s="42"/>
      <c r="AF9656" s="42"/>
      <c r="AG9656" s="42"/>
      <c r="AH9656" s="42"/>
      <c r="AI9656" s="42"/>
      <c r="AJ9656" s="42"/>
      <c r="AK9656" s="42"/>
      <c r="AL9656" s="42"/>
      <c r="AM9656" s="42"/>
      <c r="AN9656" s="42"/>
      <c r="AO9656" s="42"/>
    </row>
    <row r="9657" spans="19:41">
      <c r="S9657" s="42"/>
      <c r="T9657" s="42"/>
      <c r="U9657" s="42"/>
      <c r="V9657" s="42"/>
      <c r="W9657" s="42"/>
      <c r="X9657" s="42"/>
      <c r="Y9657" s="42"/>
      <c r="Z9657" s="42"/>
      <c r="AA9657" s="42"/>
      <c r="AB9657" s="42"/>
      <c r="AC9657" s="42"/>
      <c r="AD9657" s="42"/>
      <c r="AE9657" s="42"/>
      <c r="AF9657" s="42"/>
      <c r="AG9657" s="42"/>
      <c r="AH9657" s="42"/>
      <c r="AI9657" s="42"/>
      <c r="AJ9657" s="42"/>
      <c r="AK9657" s="42"/>
      <c r="AL9657" s="42"/>
      <c r="AM9657" s="42"/>
      <c r="AN9657" s="42"/>
      <c r="AO9657" s="42"/>
    </row>
    <row r="9658" spans="19:41">
      <c r="S9658" s="42"/>
      <c r="T9658" s="42"/>
      <c r="U9658" s="42"/>
      <c r="V9658" s="42"/>
      <c r="W9658" s="42"/>
      <c r="X9658" s="42"/>
      <c r="Y9658" s="42"/>
      <c r="Z9658" s="42"/>
      <c r="AA9658" s="42"/>
      <c r="AB9658" s="42"/>
      <c r="AC9658" s="42"/>
      <c r="AD9658" s="42"/>
      <c r="AE9658" s="42"/>
      <c r="AF9658" s="42"/>
      <c r="AG9658" s="42"/>
      <c r="AH9658" s="42"/>
      <c r="AI9658" s="42"/>
      <c r="AJ9658" s="42"/>
      <c r="AK9658" s="42"/>
      <c r="AL9658" s="42"/>
      <c r="AM9658" s="42"/>
      <c r="AN9658" s="42"/>
      <c r="AO9658" s="42"/>
    </row>
    <row r="9659" spans="19:41">
      <c r="S9659" s="42"/>
      <c r="T9659" s="42"/>
      <c r="U9659" s="42"/>
      <c r="V9659" s="42"/>
      <c r="W9659" s="42"/>
      <c r="X9659" s="42"/>
      <c r="Y9659" s="42"/>
      <c r="Z9659" s="42"/>
      <c r="AA9659" s="42"/>
      <c r="AB9659" s="42"/>
      <c r="AC9659" s="42"/>
      <c r="AD9659" s="42"/>
      <c r="AE9659" s="42"/>
      <c r="AF9659" s="42"/>
      <c r="AG9659" s="42"/>
      <c r="AH9659" s="42"/>
      <c r="AI9659" s="42"/>
      <c r="AJ9659" s="42"/>
      <c r="AK9659" s="42"/>
      <c r="AL9659" s="42"/>
      <c r="AM9659" s="42"/>
      <c r="AN9659" s="42"/>
      <c r="AO9659" s="42"/>
    </row>
    <row r="9660" spans="19:41">
      <c r="S9660" s="42"/>
      <c r="T9660" s="42"/>
      <c r="U9660" s="42"/>
      <c r="V9660" s="42"/>
      <c r="W9660" s="42"/>
      <c r="X9660" s="42"/>
      <c r="Y9660" s="42"/>
      <c r="Z9660" s="42"/>
      <c r="AA9660" s="42"/>
      <c r="AB9660" s="42"/>
      <c r="AC9660" s="42"/>
      <c r="AD9660" s="42"/>
      <c r="AE9660" s="42"/>
      <c r="AF9660" s="42"/>
      <c r="AG9660" s="42"/>
      <c r="AH9660" s="42"/>
      <c r="AI9660" s="42"/>
      <c r="AJ9660" s="42"/>
      <c r="AK9660" s="42"/>
      <c r="AL9660" s="42"/>
      <c r="AM9660" s="42"/>
      <c r="AN9660" s="42"/>
      <c r="AO9660" s="42"/>
    </row>
    <row r="9661" spans="19:41">
      <c r="S9661" s="42"/>
      <c r="T9661" s="42"/>
      <c r="U9661" s="42"/>
      <c r="V9661" s="42"/>
      <c r="W9661" s="42"/>
      <c r="X9661" s="42"/>
      <c r="Y9661" s="42"/>
      <c r="Z9661" s="42"/>
      <c r="AA9661" s="42"/>
      <c r="AB9661" s="42"/>
      <c r="AC9661" s="42"/>
      <c r="AD9661" s="42"/>
      <c r="AE9661" s="42"/>
      <c r="AF9661" s="42"/>
      <c r="AG9661" s="42"/>
      <c r="AH9661" s="42"/>
      <c r="AI9661" s="42"/>
      <c r="AJ9661" s="42"/>
      <c r="AK9661" s="42"/>
      <c r="AL9661" s="42"/>
      <c r="AM9661" s="42"/>
      <c r="AN9661" s="42"/>
      <c r="AO9661" s="42"/>
    </row>
    <row r="9662" spans="19:41">
      <c r="S9662" s="42"/>
      <c r="T9662" s="42"/>
      <c r="U9662" s="42"/>
      <c r="V9662" s="42"/>
      <c r="W9662" s="42"/>
      <c r="X9662" s="42"/>
      <c r="Y9662" s="42"/>
      <c r="Z9662" s="42"/>
      <c r="AA9662" s="42"/>
      <c r="AB9662" s="42"/>
      <c r="AC9662" s="42"/>
      <c r="AD9662" s="42"/>
      <c r="AE9662" s="42"/>
      <c r="AF9662" s="42"/>
      <c r="AG9662" s="42"/>
      <c r="AH9662" s="42"/>
      <c r="AI9662" s="42"/>
      <c r="AJ9662" s="42"/>
      <c r="AK9662" s="42"/>
      <c r="AL9662" s="42"/>
      <c r="AM9662" s="42"/>
      <c r="AN9662" s="42"/>
      <c r="AO9662" s="42"/>
    </row>
    <row r="9663" spans="19:41">
      <c r="S9663" s="42"/>
      <c r="T9663" s="42"/>
      <c r="U9663" s="42"/>
      <c r="V9663" s="42"/>
      <c r="W9663" s="42"/>
      <c r="X9663" s="42"/>
      <c r="Y9663" s="42"/>
      <c r="Z9663" s="42"/>
      <c r="AA9663" s="42"/>
      <c r="AB9663" s="42"/>
      <c r="AC9663" s="42"/>
      <c r="AD9663" s="42"/>
      <c r="AE9663" s="42"/>
      <c r="AF9663" s="42"/>
      <c r="AG9663" s="42"/>
      <c r="AH9663" s="42"/>
      <c r="AI9663" s="42"/>
      <c r="AJ9663" s="42"/>
      <c r="AK9663" s="42"/>
      <c r="AL9663" s="42"/>
      <c r="AM9663" s="42"/>
      <c r="AN9663" s="42"/>
      <c r="AO9663" s="42"/>
    </row>
    <row r="9664" spans="19:41">
      <c r="S9664" s="42"/>
      <c r="T9664" s="42"/>
      <c r="U9664" s="42"/>
      <c r="V9664" s="42"/>
      <c r="W9664" s="42"/>
      <c r="X9664" s="42"/>
      <c r="Y9664" s="42"/>
      <c r="Z9664" s="42"/>
      <c r="AA9664" s="42"/>
      <c r="AB9664" s="42"/>
      <c r="AC9664" s="42"/>
      <c r="AD9664" s="42"/>
      <c r="AE9664" s="42"/>
      <c r="AF9664" s="42"/>
      <c r="AG9664" s="42"/>
      <c r="AH9664" s="42"/>
      <c r="AI9664" s="42"/>
      <c r="AJ9664" s="42"/>
      <c r="AK9664" s="42"/>
      <c r="AL9664" s="42"/>
      <c r="AM9664" s="42"/>
      <c r="AN9664" s="42"/>
      <c r="AO9664" s="42"/>
    </row>
    <row r="9665" spans="19:41">
      <c r="S9665" s="42"/>
      <c r="T9665" s="42"/>
      <c r="U9665" s="42"/>
      <c r="V9665" s="42"/>
      <c r="W9665" s="42"/>
      <c r="X9665" s="42"/>
      <c r="Y9665" s="42"/>
      <c r="Z9665" s="42"/>
      <c r="AA9665" s="42"/>
      <c r="AB9665" s="42"/>
      <c r="AC9665" s="42"/>
      <c r="AD9665" s="42"/>
      <c r="AE9665" s="42"/>
      <c r="AF9665" s="42"/>
      <c r="AG9665" s="42"/>
      <c r="AH9665" s="42"/>
      <c r="AI9665" s="42"/>
      <c r="AJ9665" s="42"/>
      <c r="AK9665" s="42"/>
      <c r="AL9665" s="42"/>
      <c r="AM9665" s="42"/>
      <c r="AN9665" s="42"/>
      <c r="AO9665" s="42"/>
    </row>
    <row r="9666" spans="19:41">
      <c r="S9666" s="42"/>
      <c r="T9666" s="42"/>
      <c r="U9666" s="42"/>
      <c r="V9666" s="42"/>
      <c r="W9666" s="42"/>
      <c r="X9666" s="42"/>
      <c r="Y9666" s="42"/>
      <c r="Z9666" s="42"/>
      <c r="AA9666" s="42"/>
      <c r="AB9666" s="42"/>
      <c r="AC9666" s="42"/>
      <c r="AD9666" s="42"/>
      <c r="AE9666" s="42"/>
      <c r="AF9666" s="42"/>
      <c r="AG9666" s="42"/>
      <c r="AH9666" s="42"/>
      <c r="AI9666" s="42"/>
      <c r="AJ9666" s="42"/>
      <c r="AK9666" s="42"/>
      <c r="AL9666" s="42"/>
      <c r="AM9666" s="42"/>
      <c r="AN9666" s="42"/>
      <c r="AO9666" s="42"/>
    </row>
    <row r="9667" spans="19:41">
      <c r="S9667" s="42"/>
      <c r="T9667" s="42"/>
      <c r="U9667" s="42"/>
      <c r="V9667" s="42"/>
      <c r="W9667" s="42"/>
      <c r="X9667" s="42"/>
      <c r="Y9667" s="42"/>
      <c r="Z9667" s="42"/>
      <c r="AA9667" s="42"/>
      <c r="AB9667" s="42"/>
      <c r="AC9667" s="42"/>
      <c r="AD9667" s="42"/>
      <c r="AE9667" s="42"/>
      <c r="AF9667" s="42"/>
      <c r="AG9667" s="42"/>
      <c r="AH9667" s="42"/>
      <c r="AI9667" s="42"/>
      <c r="AJ9667" s="42"/>
      <c r="AK9667" s="42"/>
      <c r="AL9667" s="42"/>
      <c r="AM9667" s="42"/>
      <c r="AN9667" s="42"/>
      <c r="AO9667" s="42"/>
    </row>
    <row r="9668" spans="19:41">
      <c r="S9668" s="42"/>
      <c r="T9668" s="42"/>
      <c r="U9668" s="42"/>
      <c r="V9668" s="42"/>
      <c r="W9668" s="42"/>
      <c r="X9668" s="42"/>
      <c r="Y9668" s="42"/>
      <c r="Z9668" s="42"/>
      <c r="AA9668" s="42"/>
      <c r="AB9668" s="42"/>
      <c r="AC9668" s="42"/>
      <c r="AD9668" s="42"/>
      <c r="AE9668" s="42"/>
      <c r="AF9668" s="42"/>
      <c r="AG9668" s="42"/>
      <c r="AH9668" s="42"/>
      <c r="AI9668" s="42"/>
      <c r="AJ9668" s="42"/>
      <c r="AK9668" s="42"/>
      <c r="AL9668" s="42"/>
      <c r="AM9668" s="42"/>
      <c r="AN9668" s="42"/>
      <c r="AO9668" s="42"/>
    </row>
    <row r="9669" spans="19:41">
      <c r="S9669" s="42"/>
      <c r="T9669" s="42"/>
      <c r="U9669" s="42"/>
      <c r="V9669" s="42"/>
      <c r="W9669" s="42"/>
      <c r="X9669" s="42"/>
      <c r="Y9669" s="42"/>
      <c r="Z9669" s="42"/>
      <c r="AA9669" s="42"/>
      <c r="AB9669" s="42"/>
      <c r="AC9669" s="42"/>
      <c r="AD9669" s="42"/>
      <c r="AE9669" s="42"/>
      <c r="AF9669" s="42"/>
      <c r="AG9669" s="42"/>
      <c r="AH9669" s="42"/>
      <c r="AI9669" s="42"/>
      <c r="AJ9669" s="42"/>
      <c r="AK9669" s="42"/>
      <c r="AL9669" s="42"/>
      <c r="AM9669" s="42"/>
      <c r="AN9669" s="42"/>
      <c r="AO9669" s="42"/>
    </row>
    <row r="9670" spans="19:41">
      <c r="S9670" s="42"/>
      <c r="T9670" s="42"/>
      <c r="U9670" s="42"/>
      <c r="V9670" s="42"/>
      <c r="W9670" s="42"/>
      <c r="X9670" s="42"/>
      <c r="Y9670" s="42"/>
      <c r="Z9670" s="42"/>
      <c r="AA9670" s="42"/>
      <c r="AB9670" s="42"/>
      <c r="AC9670" s="42"/>
      <c r="AD9670" s="42"/>
      <c r="AE9670" s="42"/>
      <c r="AF9670" s="42"/>
      <c r="AG9670" s="42"/>
      <c r="AH9670" s="42"/>
      <c r="AI9670" s="42"/>
      <c r="AJ9670" s="42"/>
      <c r="AK9670" s="42"/>
      <c r="AL9670" s="42"/>
      <c r="AM9670" s="42"/>
      <c r="AN9670" s="42"/>
      <c r="AO9670" s="42"/>
    </row>
    <row r="9671" spans="19:41">
      <c r="S9671" s="42"/>
      <c r="T9671" s="42"/>
      <c r="U9671" s="42"/>
      <c r="V9671" s="42"/>
      <c r="W9671" s="42"/>
      <c r="X9671" s="42"/>
      <c r="Y9671" s="42"/>
      <c r="Z9671" s="42"/>
      <c r="AA9671" s="42"/>
      <c r="AB9671" s="42"/>
      <c r="AC9671" s="42"/>
      <c r="AD9671" s="42"/>
      <c r="AE9671" s="42"/>
      <c r="AF9671" s="42"/>
      <c r="AG9671" s="42"/>
      <c r="AH9671" s="42"/>
      <c r="AI9671" s="42"/>
      <c r="AJ9671" s="42"/>
      <c r="AK9671" s="42"/>
      <c r="AL9671" s="42"/>
      <c r="AM9671" s="42"/>
      <c r="AN9671" s="42"/>
      <c r="AO9671" s="42"/>
    </row>
    <row r="9672" spans="19:41">
      <c r="S9672" s="42"/>
      <c r="T9672" s="42"/>
      <c r="U9672" s="42"/>
      <c r="V9672" s="42"/>
      <c r="W9672" s="42"/>
      <c r="X9672" s="42"/>
      <c r="Y9672" s="42"/>
      <c r="Z9672" s="42"/>
      <c r="AA9672" s="42"/>
      <c r="AB9672" s="42"/>
      <c r="AC9672" s="42"/>
      <c r="AD9672" s="42"/>
      <c r="AE9672" s="42"/>
      <c r="AF9672" s="42"/>
      <c r="AG9672" s="42"/>
      <c r="AH9672" s="42"/>
      <c r="AI9672" s="42"/>
      <c r="AJ9672" s="42"/>
      <c r="AK9672" s="42"/>
      <c r="AL9672" s="42"/>
      <c r="AM9672" s="42"/>
      <c r="AN9672" s="42"/>
      <c r="AO9672" s="42"/>
    </row>
    <row r="9673" spans="19:41">
      <c r="S9673" s="42"/>
      <c r="T9673" s="42"/>
      <c r="U9673" s="42"/>
      <c r="V9673" s="42"/>
      <c r="W9673" s="42"/>
      <c r="X9673" s="42"/>
      <c r="Y9673" s="42"/>
      <c r="Z9673" s="42"/>
      <c r="AA9673" s="42"/>
      <c r="AB9673" s="42"/>
      <c r="AC9673" s="42"/>
      <c r="AD9673" s="42"/>
      <c r="AE9673" s="42"/>
      <c r="AF9673" s="42"/>
      <c r="AG9673" s="42"/>
      <c r="AH9673" s="42"/>
      <c r="AI9673" s="42"/>
      <c r="AJ9673" s="42"/>
      <c r="AK9673" s="42"/>
      <c r="AL9673" s="42"/>
      <c r="AM9673" s="42"/>
      <c r="AN9673" s="42"/>
      <c r="AO9673" s="42"/>
    </row>
    <row r="9674" spans="19:41">
      <c r="S9674" s="42"/>
      <c r="T9674" s="42"/>
      <c r="U9674" s="42"/>
      <c r="V9674" s="42"/>
      <c r="W9674" s="42"/>
      <c r="X9674" s="42"/>
      <c r="Y9674" s="42"/>
      <c r="Z9674" s="42"/>
      <c r="AA9674" s="42"/>
      <c r="AB9674" s="42"/>
      <c r="AC9674" s="42"/>
      <c r="AD9674" s="42"/>
      <c r="AE9674" s="42"/>
      <c r="AF9674" s="42"/>
      <c r="AG9674" s="42"/>
      <c r="AH9674" s="42"/>
      <c r="AI9674" s="42"/>
      <c r="AJ9674" s="42"/>
      <c r="AK9674" s="42"/>
      <c r="AL9674" s="42"/>
      <c r="AM9674" s="42"/>
      <c r="AN9674" s="42"/>
      <c r="AO9674" s="42"/>
    </row>
    <row r="9675" spans="19:41">
      <c r="S9675" s="42"/>
      <c r="T9675" s="42"/>
      <c r="U9675" s="42"/>
      <c r="V9675" s="42"/>
      <c r="W9675" s="42"/>
      <c r="X9675" s="42"/>
      <c r="Y9675" s="42"/>
      <c r="Z9675" s="42"/>
      <c r="AA9675" s="42"/>
      <c r="AB9675" s="42"/>
      <c r="AC9675" s="42"/>
      <c r="AD9675" s="42"/>
      <c r="AE9675" s="42"/>
      <c r="AF9675" s="42"/>
      <c r="AG9675" s="42"/>
      <c r="AH9675" s="42"/>
      <c r="AI9675" s="42"/>
      <c r="AJ9675" s="42"/>
      <c r="AK9675" s="42"/>
      <c r="AL9675" s="42"/>
      <c r="AM9675" s="42"/>
      <c r="AN9675" s="42"/>
      <c r="AO9675" s="42"/>
    </row>
    <row r="9676" spans="19:41">
      <c r="S9676" s="42"/>
      <c r="T9676" s="42"/>
      <c r="U9676" s="42"/>
      <c r="V9676" s="42"/>
      <c r="W9676" s="42"/>
      <c r="X9676" s="42"/>
      <c r="Y9676" s="42"/>
      <c r="Z9676" s="42"/>
      <c r="AA9676" s="42"/>
      <c r="AB9676" s="42"/>
      <c r="AC9676" s="42"/>
      <c r="AD9676" s="42"/>
      <c r="AE9676" s="42"/>
      <c r="AF9676" s="42"/>
      <c r="AG9676" s="42"/>
      <c r="AH9676" s="42"/>
      <c r="AI9676" s="42"/>
      <c r="AJ9676" s="42"/>
      <c r="AK9676" s="42"/>
      <c r="AL9676" s="42"/>
      <c r="AM9676" s="42"/>
      <c r="AN9676" s="42"/>
      <c r="AO9676" s="42"/>
    </row>
    <row r="9677" spans="19:41">
      <c r="S9677" s="42"/>
      <c r="T9677" s="42"/>
      <c r="U9677" s="42"/>
      <c r="V9677" s="42"/>
      <c r="W9677" s="42"/>
      <c r="X9677" s="42"/>
      <c r="Y9677" s="42"/>
      <c r="Z9677" s="42"/>
      <c r="AA9677" s="42"/>
      <c r="AB9677" s="42"/>
      <c r="AC9677" s="42"/>
      <c r="AD9677" s="42"/>
      <c r="AE9677" s="42"/>
      <c r="AF9677" s="42"/>
      <c r="AG9677" s="42"/>
      <c r="AH9677" s="42"/>
      <c r="AI9677" s="42"/>
      <c r="AJ9677" s="42"/>
      <c r="AK9677" s="42"/>
      <c r="AL9677" s="42"/>
      <c r="AM9677" s="42"/>
      <c r="AN9677" s="42"/>
      <c r="AO9677" s="42"/>
    </row>
    <row r="9678" spans="19:41">
      <c r="S9678" s="42"/>
      <c r="T9678" s="42"/>
      <c r="U9678" s="42"/>
      <c r="V9678" s="42"/>
      <c r="W9678" s="42"/>
      <c r="X9678" s="42"/>
      <c r="Y9678" s="42"/>
      <c r="Z9678" s="42"/>
      <c r="AA9678" s="42"/>
      <c r="AB9678" s="42"/>
      <c r="AC9678" s="42"/>
      <c r="AD9678" s="42"/>
      <c r="AE9678" s="42"/>
      <c r="AF9678" s="42"/>
      <c r="AG9678" s="42"/>
      <c r="AH9678" s="42"/>
      <c r="AI9678" s="42"/>
      <c r="AJ9678" s="42"/>
      <c r="AK9678" s="42"/>
      <c r="AL9678" s="42"/>
      <c r="AM9678" s="42"/>
      <c r="AN9678" s="42"/>
      <c r="AO9678" s="42"/>
    </row>
    <row r="9679" spans="19:41">
      <c r="S9679" s="42"/>
      <c r="T9679" s="42"/>
      <c r="U9679" s="42"/>
      <c r="V9679" s="42"/>
      <c r="W9679" s="42"/>
      <c r="X9679" s="42"/>
      <c r="Y9679" s="42"/>
      <c r="Z9679" s="42"/>
      <c r="AA9679" s="42"/>
      <c r="AB9679" s="42"/>
      <c r="AC9679" s="42"/>
      <c r="AD9679" s="42"/>
      <c r="AE9679" s="42"/>
      <c r="AF9679" s="42"/>
      <c r="AG9679" s="42"/>
      <c r="AH9679" s="42"/>
      <c r="AI9679" s="42"/>
      <c r="AJ9679" s="42"/>
      <c r="AK9679" s="42"/>
      <c r="AL9679" s="42"/>
      <c r="AM9679" s="42"/>
      <c r="AN9679" s="42"/>
      <c r="AO9679" s="42"/>
    </row>
    <row r="9680" spans="19:41">
      <c r="S9680" s="42"/>
      <c r="T9680" s="42"/>
      <c r="U9680" s="42"/>
      <c r="V9680" s="42"/>
      <c r="W9680" s="42"/>
      <c r="X9680" s="42"/>
      <c r="Y9680" s="42"/>
      <c r="Z9680" s="42"/>
      <c r="AA9680" s="42"/>
      <c r="AB9680" s="42"/>
      <c r="AC9680" s="42"/>
      <c r="AD9680" s="42"/>
      <c r="AE9680" s="42"/>
      <c r="AF9680" s="42"/>
      <c r="AG9680" s="42"/>
      <c r="AH9680" s="42"/>
      <c r="AI9680" s="42"/>
      <c r="AJ9680" s="42"/>
      <c r="AK9680" s="42"/>
      <c r="AL9680" s="42"/>
      <c r="AM9680" s="42"/>
      <c r="AN9680" s="42"/>
      <c r="AO9680" s="42"/>
    </row>
    <row r="9681" spans="19:41">
      <c r="S9681" s="42"/>
      <c r="T9681" s="42"/>
      <c r="U9681" s="42"/>
      <c r="V9681" s="42"/>
      <c r="W9681" s="42"/>
      <c r="X9681" s="42"/>
      <c r="Y9681" s="42"/>
      <c r="Z9681" s="42"/>
      <c r="AA9681" s="42"/>
      <c r="AB9681" s="42"/>
      <c r="AC9681" s="42"/>
      <c r="AD9681" s="42"/>
      <c r="AE9681" s="42"/>
      <c r="AF9681" s="42"/>
      <c r="AG9681" s="42"/>
      <c r="AH9681" s="42"/>
      <c r="AI9681" s="42"/>
      <c r="AJ9681" s="42"/>
      <c r="AK9681" s="42"/>
      <c r="AL9681" s="42"/>
      <c r="AM9681" s="42"/>
      <c r="AN9681" s="42"/>
      <c r="AO9681" s="42"/>
    </row>
    <row r="9682" spans="19:41">
      <c r="S9682" s="42"/>
      <c r="T9682" s="42"/>
      <c r="U9682" s="42"/>
      <c r="V9682" s="42"/>
      <c r="W9682" s="42"/>
      <c r="X9682" s="42"/>
      <c r="Y9682" s="42"/>
      <c r="Z9682" s="42"/>
      <c r="AA9682" s="42"/>
      <c r="AB9682" s="42"/>
      <c r="AC9682" s="42"/>
      <c r="AD9682" s="42"/>
      <c r="AE9682" s="42"/>
      <c r="AF9682" s="42"/>
      <c r="AG9682" s="42"/>
      <c r="AH9682" s="42"/>
      <c r="AI9682" s="42"/>
      <c r="AJ9682" s="42"/>
      <c r="AK9682" s="42"/>
      <c r="AL9682" s="42"/>
      <c r="AM9682" s="42"/>
      <c r="AN9682" s="42"/>
      <c r="AO9682" s="42"/>
    </row>
    <row r="9683" spans="19:41">
      <c r="S9683" s="42"/>
      <c r="T9683" s="42"/>
      <c r="U9683" s="42"/>
      <c r="V9683" s="42"/>
      <c r="W9683" s="42"/>
      <c r="X9683" s="42"/>
      <c r="Y9683" s="42"/>
      <c r="Z9683" s="42"/>
      <c r="AA9683" s="42"/>
      <c r="AB9683" s="42"/>
      <c r="AC9683" s="42"/>
      <c r="AD9683" s="42"/>
      <c r="AE9683" s="42"/>
      <c r="AF9683" s="42"/>
      <c r="AG9683" s="42"/>
      <c r="AH9683" s="42"/>
      <c r="AI9683" s="42"/>
      <c r="AJ9683" s="42"/>
      <c r="AK9683" s="42"/>
      <c r="AL9683" s="42"/>
      <c r="AM9683" s="42"/>
      <c r="AN9683" s="42"/>
      <c r="AO9683" s="42"/>
    </row>
    <row r="9684" spans="19:41">
      <c r="S9684" s="42"/>
      <c r="T9684" s="42"/>
      <c r="U9684" s="42"/>
      <c r="V9684" s="42"/>
      <c r="W9684" s="42"/>
      <c r="X9684" s="42"/>
      <c r="Y9684" s="42"/>
      <c r="Z9684" s="42"/>
      <c r="AA9684" s="42"/>
      <c r="AB9684" s="42"/>
      <c r="AC9684" s="42"/>
      <c r="AD9684" s="42"/>
      <c r="AE9684" s="42"/>
      <c r="AF9684" s="42"/>
      <c r="AG9684" s="42"/>
      <c r="AH9684" s="42"/>
      <c r="AI9684" s="42"/>
      <c r="AJ9684" s="42"/>
      <c r="AK9684" s="42"/>
      <c r="AL9684" s="42"/>
      <c r="AM9684" s="42"/>
      <c r="AN9684" s="42"/>
      <c r="AO9684" s="42"/>
    </row>
    <row r="9685" spans="19:41">
      <c r="S9685" s="42"/>
      <c r="T9685" s="42"/>
      <c r="U9685" s="42"/>
      <c r="V9685" s="42"/>
      <c r="W9685" s="42"/>
      <c r="X9685" s="42"/>
      <c r="Y9685" s="42"/>
      <c r="Z9685" s="42"/>
      <c r="AA9685" s="42"/>
      <c r="AB9685" s="42"/>
      <c r="AC9685" s="42"/>
      <c r="AD9685" s="42"/>
      <c r="AE9685" s="42"/>
      <c r="AF9685" s="42"/>
      <c r="AG9685" s="42"/>
      <c r="AH9685" s="42"/>
      <c r="AI9685" s="42"/>
      <c r="AJ9685" s="42"/>
      <c r="AK9685" s="42"/>
      <c r="AL9685" s="42"/>
      <c r="AM9685" s="42"/>
      <c r="AN9685" s="42"/>
      <c r="AO9685" s="42"/>
    </row>
    <row r="9686" spans="19:41">
      <c r="S9686" s="42"/>
      <c r="T9686" s="42"/>
      <c r="U9686" s="42"/>
      <c r="V9686" s="42"/>
      <c r="W9686" s="42"/>
      <c r="X9686" s="42"/>
      <c r="Y9686" s="42"/>
      <c r="Z9686" s="42"/>
      <c r="AA9686" s="42"/>
      <c r="AB9686" s="42"/>
      <c r="AC9686" s="42"/>
      <c r="AD9686" s="42"/>
      <c r="AE9686" s="42"/>
      <c r="AF9686" s="42"/>
      <c r="AG9686" s="42"/>
      <c r="AH9686" s="42"/>
      <c r="AI9686" s="42"/>
      <c r="AJ9686" s="42"/>
      <c r="AK9686" s="42"/>
      <c r="AL9686" s="42"/>
      <c r="AM9686" s="42"/>
      <c r="AN9686" s="42"/>
      <c r="AO9686" s="42"/>
    </row>
    <row r="9687" spans="19:41">
      <c r="S9687" s="42"/>
      <c r="T9687" s="42"/>
      <c r="U9687" s="42"/>
      <c r="V9687" s="42"/>
      <c r="W9687" s="42"/>
      <c r="X9687" s="42"/>
      <c r="Y9687" s="42"/>
      <c r="Z9687" s="42"/>
      <c r="AA9687" s="42"/>
      <c r="AB9687" s="42"/>
      <c r="AC9687" s="42"/>
      <c r="AD9687" s="42"/>
      <c r="AE9687" s="42"/>
      <c r="AF9687" s="42"/>
      <c r="AG9687" s="42"/>
      <c r="AH9687" s="42"/>
      <c r="AI9687" s="42"/>
      <c r="AJ9687" s="42"/>
      <c r="AK9687" s="42"/>
      <c r="AL9687" s="42"/>
      <c r="AM9687" s="42"/>
      <c r="AN9687" s="42"/>
      <c r="AO9687" s="42"/>
    </row>
    <row r="9688" spans="19:41">
      <c r="S9688" s="42"/>
      <c r="T9688" s="42"/>
      <c r="U9688" s="42"/>
      <c r="V9688" s="42"/>
      <c r="W9688" s="42"/>
      <c r="X9688" s="42"/>
      <c r="Y9688" s="42"/>
      <c r="Z9688" s="42"/>
      <c r="AA9688" s="42"/>
      <c r="AB9688" s="42"/>
      <c r="AC9688" s="42"/>
      <c r="AD9688" s="42"/>
      <c r="AE9688" s="42"/>
      <c r="AF9688" s="42"/>
      <c r="AG9688" s="42"/>
      <c r="AH9688" s="42"/>
      <c r="AI9688" s="42"/>
      <c r="AJ9688" s="42"/>
      <c r="AK9688" s="42"/>
      <c r="AL9688" s="42"/>
      <c r="AM9688" s="42"/>
      <c r="AN9688" s="42"/>
      <c r="AO9688" s="42"/>
    </row>
    <row r="9689" spans="19:41">
      <c r="S9689" s="42"/>
      <c r="T9689" s="42"/>
      <c r="U9689" s="42"/>
      <c r="V9689" s="42"/>
      <c r="W9689" s="42"/>
      <c r="X9689" s="42"/>
      <c r="Y9689" s="42"/>
      <c r="Z9689" s="42"/>
      <c r="AA9689" s="42"/>
      <c r="AB9689" s="42"/>
      <c r="AC9689" s="42"/>
      <c r="AD9689" s="42"/>
      <c r="AE9689" s="42"/>
      <c r="AF9689" s="42"/>
      <c r="AG9689" s="42"/>
      <c r="AH9689" s="42"/>
      <c r="AI9689" s="42"/>
      <c r="AJ9689" s="42"/>
      <c r="AK9689" s="42"/>
      <c r="AL9689" s="42"/>
      <c r="AM9689" s="42"/>
      <c r="AN9689" s="42"/>
      <c r="AO9689" s="42"/>
    </row>
    <row r="9690" spans="19:41">
      <c r="S9690" s="42"/>
      <c r="T9690" s="42"/>
      <c r="U9690" s="42"/>
      <c r="V9690" s="42"/>
      <c r="W9690" s="42"/>
      <c r="X9690" s="42"/>
      <c r="Y9690" s="42"/>
      <c r="Z9690" s="42"/>
      <c r="AA9690" s="42"/>
      <c r="AB9690" s="42"/>
      <c r="AC9690" s="42"/>
      <c r="AD9690" s="42"/>
      <c r="AE9690" s="42"/>
      <c r="AF9690" s="42"/>
      <c r="AG9690" s="42"/>
      <c r="AH9690" s="42"/>
      <c r="AI9690" s="42"/>
      <c r="AJ9690" s="42"/>
      <c r="AK9690" s="42"/>
      <c r="AL9690" s="42"/>
      <c r="AM9690" s="42"/>
      <c r="AN9690" s="42"/>
      <c r="AO9690" s="42"/>
    </row>
    <row r="9691" spans="19:41">
      <c r="S9691" s="42"/>
      <c r="T9691" s="42"/>
      <c r="U9691" s="42"/>
      <c r="V9691" s="42"/>
      <c r="W9691" s="42"/>
      <c r="X9691" s="42"/>
      <c r="Y9691" s="42"/>
      <c r="Z9691" s="42"/>
      <c r="AA9691" s="42"/>
      <c r="AB9691" s="42"/>
      <c r="AC9691" s="42"/>
      <c r="AD9691" s="42"/>
      <c r="AE9691" s="42"/>
      <c r="AF9691" s="42"/>
      <c r="AG9691" s="42"/>
      <c r="AH9691" s="42"/>
      <c r="AI9691" s="42"/>
      <c r="AJ9691" s="42"/>
      <c r="AK9691" s="42"/>
      <c r="AL9691" s="42"/>
      <c r="AM9691" s="42"/>
      <c r="AN9691" s="42"/>
      <c r="AO9691" s="42"/>
    </row>
    <row r="9692" spans="19:41">
      <c r="S9692" s="42"/>
      <c r="T9692" s="42"/>
      <c r="U9692" s="42"/>
      <c r="V9692" s="42"/>
      <c r="W9692" s="42"/>
      <c r="X9692" s="42"/>
      <c r="Y9692" s="42"/>
      <c r="Z9692" s="42"/>
      <c r="AA9692" s="42"/>
      <c r="AB9692" s="42"/>
      <c r="AC9692" s="42"/>
      <c r="AD9692" s="42"/>
      <c r="AE9692" s="42"/>
      <c r="AF9692" s="42"/>
      <c r="AG9692" s="42"/>
      <c r="AH9692" s="42"/>
      <c r="AI9692" s="42"/>
      <c r="AJ9692" s="42"/>
      <c r="AK9692" s="42"/>
      <c r="AL9692" s="42"/>
      <c r="AM9692" s="42"/>
      <c r="AN9692" s="42"/>
      <c r="AO9692" s="42"/>
    </row>
    <row r="9693" spans="19:41">
      <c r="S9693" s="42"/>
      <c r="T9693" s="42"/>
      <c r="U9693" s="42"/>
      <c r="V9693" s="42"/>
      <c r="W9693" s="42"/>
      <c r="X9693" s="42"/>
      <c r="Y9693" s="42"/>
      <c r="Z9693" s="42"/>
      <c r="AA9693" s="42"/>
      <c r="AB9693" s="42"/>
      <c r="AC9693" s="42"/>
      <c r="AD9693" s="42"/>
      <c r="AE9693" s="42"/>
      <c r="AF9693" s="42"/>
      <c r="AG9693" s="42"/>
      <c r="AH9693" s="42"/>
      <c r="AI9693" s="42"/>
      <c r="AJ9693" s="42"/>
      <c r="AK9693" s="42"/>
      <c r="AL9693" s="42"/>
      <c r="AM9693" s="42"/>
      <c r="AN9693" s="42"/>
      <c r="AO9693" s="42"/>
    </row>
    <row r="9694" spans="19:41">
      <c r="S9694" s="42"/>
      <c r="T9694" s="42"/>
      <c r="U9694" s="42"/>
      <c r="V9694" s="42"/>
      <c r="W9694" s="42"/>
      <c r="X9694" s="42"/>
      <c r="Y9694" s="42"/>
      <c r="Z9694" s="42"/>
      <c r="AA9694" s="42"/>
      <c r="AB9694" s="42"/>
      <c r="AC9694" s="42"/>
      <c r="AD9694" s="42"/>
      <c r="AE9694" s="42"/>
      <c r="AF9694" s="42"/>
      <c r="AG9694" s="42"/>
      <c r="AH9694" s="42"/>
      <c r="AI9694" s="42"/>
      <c r="AJ9694" s="42"/>
      <c r="AK9694" s="42"/>
      <c r="AL9694" s="42"/>
      <c r="AM9694" s="42"/>
      <c r="AN9694" s="42"/>
      <c r="AO9694" s="42"/>
    </row>
    <row r="9695" spans="19:41">
      <c r="S9695" s="42"/>
      <c r="T9695" s="42"/>
      <c r="U9695" s="42"/>
      <c r="V9695" s="42"/>
      <c r="W9695" s="42"/>
      <c r="X9695" s="42"/>
      <c r="Y9695" s="42"/>
      <c r="Z9695" s="42"/>
      <c r="AA9695" s="42"/>
      <c r="AB9695" s="42"/>
      <c r="AC9695" s="42"/>
      <c r="AD9695" s="42"/>
      <c r="AE9695" s="42"/>
      <c r="AF9695" s="42"/>
      <c r="AG9695" s="42"/>
      <c r="AH9695" s="42"/>
      <c r="AI9695" s="42"/>
      <c r="AJ9695" s="42"/>
      <c r="AK9695" s="42"/>
      <c r="AL9695" s="42"/>
      <c r="AM9695" s="42"/>
      <c r="AN9695" s="42"/>
      <c r="AO9695" s="42"/>
    </row>
    <row r="9696" spans="19:41">
      <c r="S9696" s="42"/>
      <c r="T9696" s="42"/>
      <c r="U9696" s="42"/>
      <c r="V9696" s="42"/>
      <c r="W9696" s="42"/>
      <c r="X9696" s="42"/>
      <c r="Y9696" s="42"/>
      <c r="Z9696" s="42"/>
      <c r="AA9696" s="42"/>
      <c r="AB9696" s="42"/>
      <c r="AC9696" s="42"/>
      <c r="AD9696" s="42"/>
      <c r="AE9696" s="42"/>
      <c r="AF9696" s="42"/>
      <c r="AG9696" s="42"/>
      <c r="AH9696" s="42"/>
      <c r="AI9696" s="42"/>
      <c r="AJ9696" s="42"/>
      <c r="AK9696" s="42"/>
      <c r="AL9696" s="42"/>
      <c r="AM9696" s="42"/>
      <c r="AN9696" s="42"/>
      <c r="AO9696" s="42"/>
    </row>
    <row r="9697" spans="19:41">
      <c r="S9697" s="42"/>
      <c r="T9697" s="42"/>
      <c r="U9697" s="42"/>
      <c r="V9697" s="42"/>
      <c r="W9697" s="42"/>
      <c r="X9697" s="42"/>
      <c r="Y9697" s="42"/>
      <c r="Z9697" s="42"/>
      <c r="AA9697" s="42"/>
      <c r="AB9697" s="42"/>
      <c r="AC9697" s="42"/>
      <c r="AD9697" s="42"/>
      <c r="AE9697" s="42"/>
      <c r="AF9697" s="42"/>
      <c r="AG9697" s="42"/>
      <c r="AH9697" s="42"/>
      <c r="AI9697" s="42"/>
      <c r="AJ9697" s="42"/>
      <c r="AK9697" s="42"/>
      <c r="AL9697" s="42"/>
      <c r="AM9697" s="42"/>
      <c r="AN9697" s="42"/>
      <c r="AO9697" s="42"/>
    </row>
    <row r="9698" spans="19:41">
      <c r="S9698" s="42"/>
      <c r="T9698" s="42"/>
      <c r="U9698" s="42"/>
      <c r="V9698" s="42"/>
      <c r="W9698" s="42"/>
      <c r="X9698" s="42"/>
      <c r="Y9698" s="42"/>
      <c r="Z9698" s="42"/>
      <c r="AA9698" s="42"/>
      <c r="AB9698" s="42"/>
      <c r="AC9698" s="42"/>
      <c r="AD9698" s="42"/>
      <c r="AE9698" s="42"/>
      <c r="AF9698" s="42"/>
      <c r="AG9698" s="42"/>
      <c r="AH9698" s="42"/>
      <c r="AI9698" s="42"/>
      <c r="AJ9698" s="42"/>
      <c r="AK9698" s="42"/>
      <c r="AL9698" s="42"/>
      <c r="AM9698" s="42"/>
      <c r="AN9698" s="42"/>
      <c r="AO9698" s="42"/>
    </row>
    <row r="9699" spans="19:41">
      <c r="S9699" s="42"/>
      <c r="T9699" s="42"/>
      <c r="U9699" s="42"/>
      <c r="V9699" s="42"/>
      <c r="W9699" s="42"/>
      <c r="X9699" s="42"/>
      <c r="Y9699" s="42"/>
      <c r="Z9699" s="42"/>
      <c r="AA9699" s="42"/>
      <c r="AB9699" s="42"/>
      <c r="AC9699" s="42"/>
      <c r="AD9699" s="42"/>
      <c r="AE9699" s="42"/>
      <c r="AF9699" s="42"/>
      <c r="AG9699" s="42"/>
      <c r="AH9699" s="42"/>
      <c r="AI9699" s="42"/>
      <c r="AJ9699" s="42"/>
      <c r="AK9699" s="42"/>
      <c r="AL9699" s="42"/>
      <c r="AM9699" s="42"/>
      <c r="AN9699" s="42"/>
      <c r="AO9699" s="42"/>
    </row>
    <row r="9700" spans="19:41">
      <c r="S9700" s="42"/>
      <c r="T9700" s="42"/>
      <c r="U9700" s="42"/>
      <c r="V9700" s="42"/>
      <c r="W9700" s="42"/>
      <c r="X9700" s="42"/>
      <c r="Y9700" s="42"/>
      <c r="Z9700" s="42"/>
      <c r="AA9700" s="42"/>
      <c r="AB9700" s="42"/>
      <c r="AC9700" s="42"/>
      <c r="AD9700" s="42"/>
      <c r="AE9700" s="42"/>
      <c r="AF9700" s="42"/>
      <c r="AG9700" s="42"/>
      <c r="AH9700" s="42"/>
      <c r="AI9700" s="42"/>
      <c r="AJ9700" s="42"/>
      <c r="AK9700" s="42"/>
      <c r="AL9700" s="42"/>
      <c r="AM9700" s="42"/>
      <c r="AN9700" s="42"/>
      <c r="AO9700" s="42"/>
    </row>
    <row r="9701" spans="19:41">
      <c r="S9701" s="42"/>
      <c r="T9701" s="42"/>
      <c r="U9701" s="42"/>
      <c r="V9701" s="42"/>
      <c r="W9701" s="42"/>
      <c r="X9701" s="42"/>
      <c r="Y9701" s="42"/>
      <c r="Z9701" s="42"/>
      <c r="AA9701" s="42"/>
      <c r="AB9701" s="42"/>
      <c r="AC9701" s="42"/>
      <c r="AD9701" s="42"/>
      <c r="AE9701" s="42"/>
      <c r="AF9701" s="42"/>
      <c r="AG9701" s="42"/>
      <c r="AH9701" s="42"/>
      <c r="AI9701" s="42"/>
      <c r="AJ9701" s="42"/>
      <c r="AK9701" s="42"/>
      <c r="AL9701" s="42"/>
      <c r="AM9701" s="42"/>
      <c r="AN9701" s="42"/>
      <c r="AO9701" s="42"/>
    </row>
    <row r="9702" spans="19:41">
      <c r="S9702" s="42"/>
      <c r="T9702" s="42"/>
      <c r="U9702" s="42"/>
      <c r="V9702" s="42"/>
      <c r="W9702" s="42"/>
      <c r="X9702" s="42"/>
      <c r="Y9702" s="42"/>
      <c r="Z9702" s="42"/>
      <c r="AA9702" s="42"/>
      <c r="AB9702" s="42"/>
      <c r="AC9702" s="42"/>
      <c r="AD9702" s="42"/>
      <c r="AE9702" s="42"/>
      <c r="AF9702" s="42"/>
      <c r="AG9702" s="42"/>
      <c r="AH9702" s="42"/>
      <c r="AI9702" s="42"/>
      <c r="AJ9702" s="42"/>
      <c r="AK9702" s="42"/>
      <c r="AL9702" s="42"/>
      <c r="AM9702" s="42"/>
      <c r="AN9702" s="42"/>
      <c r="AO9702" s="42"/>
    </row>
    <row r="9703" spans="19:41">
      <c r="S9703" s="42"/>
      <c r="T9703" s="42"/>
      <c r="U9703" s="42"/>
      <c r="V9703" s="42"/>
      <c r="W9703" s="42"/>
      <c r="X9703" s="42"/>
      <c r="Y9703" s="42"/>
      <c r="Z9703" s="42"/>
      <c r="AA9703" s="42"/>
      <c r="AB9703" s="42"/>
      <c r="AC9703" s="42"/>
      <c r="AD9703" s="42"/>
      <c r="AE9703" s="42"/>
      <c r="AF9703" s="42"/>
      <c r="AG9703" s="42"/>
      <c r="AH9703" s="42"/>
      <c r="AI9703" s="42"/>
      <c r="AJ9703" s="42"/>
      <c r="AK9703" s="42"/>
      <c r="AL9703" s="42"/>
      <c r="AM9703" s="42"/>
      <c r="AN9703" s="42"/>
      <c r="AO9703" s="42"/>
    </row>
    <row r="9704" spans="19:41">
      <c r="S9704" s="42"/>
      <c r="T9704" s="42"/>
      <c r="U9704" s="42"/>
      <c r="V9704" s="42"/>
      <c r="W9704" s="42"/>
      <c r="X9704" s="42"/>
      <c r="Y9704" s="42"/>
      <c r="Z9704" s="42"/>
      <c r="AA9704" s="42"/>
      <c r="AB9704" s="42"/>
      <c r="AC9704" s="42"/>
      <c r="AD9704" s="42"/>
      <c r="AE9704" s="42"/>
      <c r="AF9704" s="42"/>
      <c r="AG9704" s="42"/>
      <c r="AH9704" s="42"/>
      <c r="AI9704" s="42"/>
      <c r="AJ9704" s="42"/>
      <c r="AK9704" s="42"/>
      <c r="AL9704" s="42"/>
      <c r="AM9704" s="42"/>
      <c r="AN9704" s="42"/>
      <c r="AO9704" s="42"/>
    </row>
    <row r="9705" spans="19:41">
      <c r="S9705" s="42"/>
      <c r="T9705" s="42"/>
      <c r="U9705" s="42"/>
      <c r="V9705" s="42"/>
      <c r="W9705" s="42"/>
      <c r="X9705" s="42"/>
      <c r="Y9705" s="42"/>
      <c r="Z9705" s="42"/>
      <c r="AA9705" s="42"/>
      <c r="AB9705" s="42"/>
      <c r="AC9705" s="42"/>
      <c r="AD9705" s="42"/>
      <c r="AE9705" s="42"/>
      <c r="AF9705" s="42"/>
      <c r="AG9705" s="42"/>
      <c r="AH9705" s="42"/>
      <c r="AI9705" s="42"/>
      <c r="AJ9705" s="42"/>
      <c r="AK9705" s="42"/>
      <c r="AL9705" s="42"/>
      <c r="AM9705" s="42"/>
      <c r="AN9705" s="42"/>
      <c r="AO9705" s="42"/>
    </row>
    <row r="9706" spans="19:41">
      <c r="S9706" s="42"/>
      <c r="T9706" s="42"/>
      <c r="U9706" s="42"/>
      <c r="V9706" s="42"/>
      <c r="W9706" s="42"/>
      <c r="X9706" s="42"/>
      <c r="Y9706" s="42"/>
      <c r="Z9706" s="42"/>
      <c r="AA9706" s="42"/>
      <c r="AB9706" s="42"/>
      <c r="AC9706" s="42"/>
      <c r="AD9706" s="42"/>
      <c r="AE9706" s="42"/>
      <c r="AF9706" s="42"/>
      <c r="AG9706" s="42"/>
      <c r="AH9706" s="42"/>
      <c r="AI9706" s="42"/>
      <c r="AJ9706" s="42"/>
      <c r="AK9706" s="42"/>
      <c r="AL9706" s="42"/>
      <c r="AM9706" s="42"/>
      <c r="AN9706" s="42"/>
      <c r="AO9706" s="42"/>
    </row>
    <row r="9707" spans="19:41">
      <c r="S9707" s="42"/>
      <c r="T9707" s="42"/>
      <c r="U9707" s="42"/>
      <c r="V9707" s="42"/>
      <c r="W9707" s="42"/>
      <c r="X9707" s="42"/>
      <c r="Y9707" s="42"/>
      <c r="Z9707" s="42"/>
      <c r="AA9707" s="42"/>
      <c r="AB9707" s="42"/>
      <c r="AC9707" s="42"/>
      <c r="AD9707" s="42"/>
      <c r="AE9707" s="42"/>
      <c r="AF9707" s="42"/>
      <c r="AG9707" s="42"/>
      <c r="AH9707" s="42"/>
      <c r="AI9707" s="42"/>
      <c r="AJ9707" s="42"/>
      <c r="AK9707" s="42"/>
      <c r="AL9707" s="42"/>
      <c r="AM9707" s="42"/>
      <c r="AN9707" s="42"/>
      <c r="AO9707" s="42"/>
    </row>
    <row r="9708" spans="19:41">
      <c r="S9708" s="42"/>
      <c r="T9708" s="42"/>
      <c r="U9708" s="42"/>
      <c r="V9708" s="42"/>
      <c r="W9708" s="42"/>
      <c r="X9708" s="42"/>
      <c r="Y9708" s="42"/>
      <c r="Z9708" s="42"/>
      <c r="AA9708" s="42"/>
      <c r="AB9708" s="42"/>
      <c r="AC9708" s="42"/>
      <c r="AD9708" s="42"/>
      <c r="AE9708" s="42"/>
      <c r="AF9708" s="42"/>
      <c r="AG9708" s="42"/>
      <c r="AH9708" s="42"/>
      <c r="AI9708" s="42"/>
      <c r="AJ9708" s="42"/>
      <c r="AK9708" s="42"/>
      <c r="AL9708" s="42"/>
      <c r="AM9708" s="42"/>
      <c r="AN9708" s="42"/>
      <c r="AO9708" s="42"/>
    </row>
    <row r="9709" spans="19:41">
      <c r="S9709" s="42"/>
      <c r="T9709" s="42"/>
      <c r="U9709" s="42"/>
      <c r="V9709" s="42"/>
      <c r="W9709" s="42"/>
      <c r="X9709" s="42"/>
      <c r="Y9709" s="42"/>
      <c r="Z9709" s="42"/>
      <c r="AA9709" s="42"/>
      <c r="AB9709" s="42"/>
      <c r="AC9709" s="42"/>
      <c r="AD9709" s="42"/>
      <c r="AE9709" s="42"/>
      <c r="AF9709" s="42"/>
      <c r="AG9709" s="42"/>
      <c r="AH9709" s="42"/>
      <c r="AI9709" s="42"/>
      <c r="AJ9709" s="42"/>
      <c r="AK9709" s="42"/>
      <c r="AL9709" s="42"/>
      <c r="AM9709" s="42"/>
      <c r="AN9709" s="42"/>
      <c r="AO9709" s="42"/>
    </row>
    <row r="9710" spans="19:41">
      <c r="S9710" s="42"/>
      <c r="T9710" s="42"/>
      <c r="U9710" s="42"/>
      <c r="V9710" s="42"/>
      <c r="W9710" s="42"/>
      <c r="X9710" s="42"/>
      <c r="Y9710" s="42"/>
      <c r="Z9710" s="42"/>
      <c r="AA9710" s="42"/>
      <c r="AB9710" s="42"/>
      <c r="AC9710" s="42"/>
      <c r="AD9710" s="42"/>
      <c r="AE9710" s="42"/>
      <c r="AF9710" s="42"/>
      <c r="AG9710" s="42"/>
      <c r="AH9710" s="42"/>
      <c r="AI9710" s="42"/>
      <c r="AJ9710" s="42"/>
      <c r="AK9710" s="42"/>
      <c r="AL9710" s="42"/>
      <c r="AM9710" s="42"/>
      <c r="AN9710" s="42"/>
      <c r="AO9710" s="42"/>
    </row>
    <row r="9711" spans="19:41">
      <c r="S9711" s="42"/>
      <c r="T9711" s="42"/>
      <c r="U9711" s="42"/>
      <c r="V9711" s="42"/>
      <c r="W9711" s="42"/>
      <c r="X9711" s="42"/>
      <c r="Y9711" s="42"/>
      <c r="Z9711" s="42"/>
      <c r="AA9711" s="42"/>
      <c r="AB9711" s="42"/>
      <c r="AC9711" s="42"/>
      <c r="AD9711" s="42"/>
      <c r="AE9711" s="42"/>
      <c r="AF9711" s="42"/>
      <c r="AG9711" s="42"/>
      <c r="AH9711" s="42"/>
      <c r="AI9711" s="42"/>
      <c r="AJ9711" s="42"/>
      <c r="AK9711" s="42"/>
      <c r="AL9711" s="42"/>
      <c r="AM9711" s="42"/>
      <c r="AN9711" s="42"/>
      <c r="AO9711" s="42"/>
    </row>
    <row r="9712" spans="19:41">
      <c r="S9712" s="42"/>
      <c r="T9712" s="42"/>
      <c r="U9712" s="42"/>
      <c r="V9712" s="42"/>
      <c r="W9712" s="42"/>
      <c r="X9712" s="42"/>
      <c r="Y9712" s="42"/>
      <c r="Z9712" s="42"/>
      <c r="AA9712" s="42"/>
      <c r="AB9712" s="42"/>
      <c r="AC9712" s="42"/>
      <c r="AD9712" s="42"/>
      <c r="AE9712" s="42"/>
      <c r="AF9712" s="42"/>
      <c r="AG9712" s="42"/>
      <c r="AH9712" s="42"/>
      <c r="AI9712" s="42"/>
      <c r="AJ9712" s="42"/>
      <c r="AK9712" s="42"/>
      <c r="AL9712" s="42"/>
      <c r="AM9712" s="42"/>
      <c r="AN9712" s="42"/>
      <c r="AO9712" s="42"/>
    </row>
    <row r="9713" spans="19:41">
      <c r="S9713" s="42"/>
      <c r="T9713" s="42"/>
      <c r="U9713" s="42"/>
      <c r="V9713" s="42"/>
      <c r="W9713" s="42"/>
      <c r="X9713" s="42"/>
      <c r="Y9713" s="42"/>
      <c r="Z9713" s="42"/>
      <c r="AA9713" s="42"/>
      <c r="AB9713" s="42"/>
      <c r="AC9713" s="42"/>
      <c r="AD9713" s="42"/>
      <c r="AE9713" s="42"/>
      <c r="AF9713" s="42"/>
      <c r="AG9713" s="42"/>
      <c r="AH9713" s="42"/>
      <c r="AI9713" s="42"/>
      <c r="AJ9713" s="42"/>
      <c r="AK9713" s="42"/>
      <c r="AL9713" s="42"/>
      <c r="AM9713" s="42"/>
      <c r="AN9713" s="42"/>
      <c r="AO9713" s="42"/>
    </row>
    <row r="9714" spans="19:41">
      <c r="S9714" s="42"/>
      <c r="T9714" s="42"/>
      <c r="U9714" s="42"/>
      <c r="V9714" s="42"/>
      <c r="W9714" s="42"/>
      <c r="X9714" s="42"/>
      <c r="Y9714" s="42"/>
      <c r="Z9714" s="42"/>
      <c r="AA9714" s="42"/>
      <c r="AB9714" s="42"/>
      <c r="AC9714" s="42"/>
      <c r="AD9714" s="42"/>
      <c r="AE9714" s="42"/>
      <c r="AF9714" s="42"/>
      <c r="AG9714" s="42"/>
      <c r="AH9714" s="42"/>
      <c r="AI9714" s="42"/>
      <c r="AJ9714" s="42"/>
      <c r="AK9714" s="42"/>
      <c r="AL9714" s="42"/>
      <c r="AM9714" s="42"/>
      <c r="AN9714" s="42"/>
      <c r="AO9714" s="42"/>
    </row>
    <row r="9715" spans="19:41">
      <c r="S9715" s="42"/>
      <c r="T9715" s="42"/>
      <c r="U9715" s="42"/>
      <c r="V9715" s="42"/>
      <c r="W9715" s="42"/>
      <c r="X9715" s="42"/>
      <c r="Y9715" s="42"/>
      <c r="Z9715" s="42"/>
      <c r="AA9715" s="42"/>
      <c r="AB9715" s="42"/>
      <c r="AC9715" s="42"/>
      <c r="AD9715" s="42"/>
      <c r="AE9715" s="42"/>
      <c r="AF9715" s="42"/>
      <c r="AG9715" s="42"/>
      <c r="AH9715" s="42"/>
      <c r="AI9715" s="42"/>
      <c r="AJ9715" s="42"/>
      <c r="AK9715" s="42"/>
      <c r="AL9715" s="42"/>
      <c r="AM9715" s="42"/>
      <c r="AN9715" s="42"/>
      <c r="AO9715" s="42"/>
    </row>
    <row r="9716" spans="19:41">
      <c r="S9716" s="42"/>
      <c r="T9716" s="42"/>
      <c r="U9716" s="42"/>
      <c r="V9716" s="42"/>
      <c r="W9716" s="42"/>
      <c r="X9716" s="42"/>
      <c r="Y9716" s="42"/>
      <c r="Z9716" s="42"/>
      <c r="AA9716" s="42"/>
      <c r="AB9716" s="42"/>
      <c r="AC9716" s="42"/>
      <c r="AD9716" s="42"/>
      <c r="AE9716" s="42"/>
      <c r="AF9716" s="42"/>
      <c r="AG9716" s="42"/>
      <c r="AH9716" s="42"/>
      <c r="AI9716" s="42"/>
      <c r="AJ9716" s="42"/>
      <c r="AK9716" s="42"/>
      <c r="AL9716" s="42"/>
      <c r="AM9716" s="42"/>
      <c r="AN9716" s="42"/>
      <c r="AO9716" s="42"/>
    </row>
    <row r="9717" spans="19:41">
      <c r="S9717" s="42"/>
      <c r="T9717" s="42"/>
      <c r="U9717" s="42"/>
      <c r="V9717" s="42"/>
      <c r="W9717" s="42"/>
      <c r="X9717" s="42"/>
      <c r="Y9717" s="42"/>
      <c r="Z9717" s="42"/>
      <c r="AA9717" s="42"/>
      <c r="AB9717" s="42"/>
      <c r="AC9717" s="42"/>
      <c r="AD9717" s="42"/>
      <c r="AE9717" s="42"/>
      <c r="AF9717" s="42"/>
      <c r="AG9717" s="42"/>
      <c r="AH9717" s="42"/>
      <c r="AI9717" s="42"/>
      <c r="AJ9717" s="42"/>
      <c r="AK9717" s="42"/>
      <c r="AL9717" s="42"/>
      <c r="AM9717" s="42"/>
      <c r="AN9717" s="42"/>
      <c r="AO9717" s="42"/>
    </row>
    <row r="9718" spans="19:41">
      <c r="S9718" s="42"/>
      <c r="T9718" s="42"/>
      <c r="U9718" s="42"/>
      <c r="V9718" s="42"/>
      <c r="W9718" s="42"/>
      <c r="X9718" s="42"/>
      <c r="Y9718" s="42"/>
      <c r="Z9718" s="42"/>
      <c r="AA9718" s="42"/>
      <c r="AB9718" s="42"/>
      <c r="AC9718" s="42"/>
      <c r="AD9718" s="42"/>
      <c r="AE9718" s="42"/>
      <c r="AF9718" s="42"/>
      <c r="AG9718" s="42"/>
      <c r="AH9718" s="42"/>
      <c r="AI9718" s="42"/>
      <c r="AJ9718" s="42"/>
      <c r="AK9718" s="42"/>
      <c r="AL9718" s="42"/>
      <c r="AM9718" s="42"/>
      <c r="AN9718" s="42"/>
      <c r="AO9718" s="42"/>
    </row>
    <row r="9719" spans="19:41">
      <c r="S9719" s="42"/>
      <c r="T9719" s="42"/>
      <c r="U9719" s="42"/>
      <c r="V9719" s="42"/>
      <c r="W9719" s="42"/>
      <c r="X9719" s="42"/>
      <c r="Y9719" s="42"/>
      <c r="Z9719" s="42"/>
      <c r="AA9719" s="42"/>
      <c r="AB9719" s="42"/>
      <c r="AC9719" s="42"/>
      <c r="AD9719" s="42"/>
      <c r="AE9719" s="42"/>
      <c r="AF9719" s="42"/>
      <c r="AG9719" s="42"/>
      <c r="AH9719" s="42"/>
      <c r="AI9719" s="42"/>
      <c r="AJ9719" s="42"/>
      <c r="AK9719" s="42"/>
      <c r="AL9719" s="42"/>
      <c r="AM9719" s="42"/>
      <c r="AN9719" s="42"/>
      <c r="AO9719" s="42"/>
    </row>
    <row r="9720" spans="19:41">
      <c r="S9720" s="42"/>
      <c r="T9720" s="42"/>
      <c r="U9720" s="42"/>
      <c r="V9720" s="42"/>
      <c r="W9720" s="42"/>
      <c r="X9720" s="42"/>
      <c r="Y9720" s="42"/>
      <c r="Z9720" s="42"/>
      <c r="AA9720" s="42"/>
      <c r="AB9720" s="42"/>
      <c r="AC9720" s="42"/>
      <c r="AD9720" s="42"/>
      <c r="AE9720" s="42"/>
      <c r="AF9720" s="42"/>
      <c r="AG9720" s="42"/>
      <c r="AH9720" s="42"/>
      <c r="AI9720" s="42"/>
      <c r="AJ9720" s="42"/>
      <c r="AK9720" s="42"/>
      <c r="AL9720" s="42"/>
      <c r="AM9720" s="42"/>
      <c r="AN9720" s="42"/>
      <c r="AO9720" s="42"/>
    </row>
    <row r="9721" spans="19:41">
      <c r="S9721" s="42"/>
      <c r="T9721" s="42"/>
      <c r="U9721" s="42"/>
      <c r="V9721" s="42"/>
      <c r="W9721" s="42"/>
      <c r="X9721" s="42"/>
      <c r="Y9721" s="42"/>
      <c r="Z9721" s="42"/>
      <c r="AA9721" s="42"/>
      <c r="AB9721" s="42"/>
      <c r="AC9721" s="42"/>
      <c r="AD9721" s="42"/>
      <c r="AE9721" s="42"/>
      <c r="AF9721" s="42"/>
      <c r="AG9721" s="42"/>
      <c r="AH9721" s="42"/>
      <c r="AI9721" s="42"/>
      <c r="AJ9721" s="42"/>
      <c r="AK9721" s="42"/>
      <c r="AL9721" s="42"/>
      <c r="AM9721" s="42"/>
      <c r="AN9721" s="42"/>
      <c r="AO9721" s="42"/>
    </row>
    <row r="9722" spans="19:41">
      <c r="S9722" s="42"/>
      <c r="T9722" s="42"/>
      <c r="U9722" s="42"/>
      <c r="V9722" s="42"/>
      <c r="W9722" s="42"/>
      <c r="X9722" s="42"/>
      <c r="Y9722" s="42"/>
      <c r="Z9722" s="42"/>
      <c r="AA9722" s="42"/>
      <c r="AB9722" s="42"/>
      <c r="AC9722" s="42"/>
      <c r="AD9722" s="42"/>
      <c r="AE9722" s="42"/>
      <c r="AF9722" s="42"/>
      <c r="AG9722" s="42"/>
      <c r="AH9722" s="42"/>
      <c r="AI9722" s="42"/>
      <c r="AJ9722" s="42"/>
      <c r="AK9722" s="42"/>
      <c r="AL9722" s="42"/>
      <c r="AM9722" s="42"/>
      <c r="AN9722" s="42"/>
      <c r="AO9722" s="42"/>
    </row>
    <row r="9723" spans="19:41">
      <c r="S9723" s="42"/>
      <c r="T9723" s="42"/>
      <c r="U9723" s="42"/>
      <c r="V9723" s="42"/>
      <c r="W9723" s="42"/>
      <c r="X9723" s="42"/>
      <c r="Y9723" s="42"/>
      <c r="Z9723" s="42"/>
      <c r="AA9723" s="42"/>
      <c r="AB9723" s="42"/>
      <c r="AC9723" s="42"/>
      <c r="AD9723" s="42"/>
      <c r="AE9723" s="42"/>
      <c r="AF9723" s="42"/>
      <c r="AG9723" s="42"/>
      <c r="AH9723" s="42"/>
      <c r="AI9723" s="42"/>
      <c r="AJ9723" s="42"/>
      <c r="AK9723" s="42"/>
      <c r="AL9723" s="42"/>
      <c r="AM9723" s="42"/>
      <c r="AN9723" s="42"/>
      <c r="AO9723" s="42"/>
    </row>
    <row r="9724" spans="19:41">
      <c r="S9724" s="42"/>
      <c r="T9724" s="42"/>
      <c r="U9724" s="42"/>
      <c r="V9724" s="42"/>
      <c r="W9724" s="42"/>
      <c r="X9724" s="42"/>
      <c r="Y9724" s="42"/>
      <c r="Z9724" s="42"/>
      <c r="AA9724" s="42"/>
      <c r="AB9724" s="42"/>
      <c r="AC9724" s="42"/>
      <c r="AD9724" s="42"/>
      <c r="AE9724" s="42"/>
      <c r="AF9724" s="42"/>
      <c r="AG9724" s="42"/>
      <c r="AH9724" s="42"/>
      <c r="AI9724" s="42"/>
      <c r="AJ9724" s="42"/>
      <c r="AK9724" s="42"/>
      <c r="AL9724" s="42"/>
      <c r="AM9724" s="42"/>
      <c r="AN9724" s="42"/>
      <c r="AO9724" s="42"/>
    </row>
    <row r="9725" spans="19:41">
      <c r="S9725" s="42"/>
      <c r="T9725" s="42"/>
      <c r="U9725" s="42"/>
      <c r="V9725" s="42"/>
      <c r="W9725" s="42"/>
      <c r="X9725" s="42"/>
      <c r="Y9725" s="42"/>
      <c r="Z9725" s="42"/>
      <c r="AA9725" s="42"/>
      <c r="AB9725" s="42"/>
      <c r="AC9725" s="42"/>
      <c r="AD9725" s="42"/>
      <c r="AE9725" s="42"/>
      <c r="AF9725" s="42"/>
      <c r="AG9725" s="42"/>
      <c r="AH9725" s="42"/>
      <c r="AI9725" s="42"/>
      <c r="AJ9725" s="42"/>
      <c r="AK9725" s="42"/>
      <c r="AL9725" s="42"/>
      <c r="AM9725" s="42"/>
      <c r="AN9725" s="42"/>
      <c r="AO9725" s="42"/>
    </row>
    <row r="9726" spans="19:41">
      <c r="S9726" s="42"/>
      <c r="T9726" s="42"/>
      <c r="U9726" s="42"/>
      <c r="V9726" s="42"/>
      <c r="W9726" s="42"/>
      <c r="X9726" s="42"/>
      <c r="Y9726" s="42"/>
      <c r="Z9726" s="42"/>
      <c r="AA9726" s="42"/>
      <c r="AB9726" s="42"/>
      <c r="AC9726" s="42"/>
      <c r="AD9726" s="42"/>
      <c r="AE9726" s="42"/>
      <c r="AF9726" s="42"/>
      <c r="AG9726" s="42"/>
      <c r="AH9726" s="42"/>
      <c r="AI9726" s="42"/>
      <c r="AJ9726" s="42"/>
      <c r="AK9726" s="42"/>
      <c r="AL9726" s="42"/>
      <c r="AM9726" s="42"/>
      <c r="AN9726" s="42"/>
      <c r="AO9726" s="42"/>
    </row>
    <row r="9727" spans="19:41">
      <c r="S9727" s="42"/>
      <c r="T9727" s="42"/>
      <c r="U9727" s="42"/>
      <c r="V9727" s="42"/>
      <c r="W9727" s="42"/>
      <c r="X9727" s="42"/>
      <c r="Y9727" s="42"/>
      <c r="Z9727" s="42"/>
      <c r="AA9727" s="42"/>
      <c r="AB9727" s="42"/>
      <c r="AC9727" s="42"/>
      <c r="AD9727" s="42"/>
      <c r="AE9727" s="42"/>
      <c r="AF9727" s="42"/>
      <c r="AG9727" s="42"/>
      <c r="AH9727" s="42"/>
      <c r="AI9727" s="42"/>
      <c r="AJ9727" s="42"/>
      <c r="AK9727" s="42"/>
      <c r="AL9727" s="42"/>
      <c r="AM9727" s="42"/>
      <c r="AN9727" s="42"/>
      <c r="AO9727" s="42"/>
    </row>
    <row r="9728" spans="19:41">
      <c r="S9728" s="42"/>
      <c r="T9728" s="42"/>
      <c r="U9728" s="42"/>
      <c r="V9728" s="42"/>
      <c r="W9728" s="42"/>
      <c r="X9728" s="42"/>
      <c r="Y9728" s="42"/>
      <c r="Z9728" s="42"/>
      <c r="AA9728" s="42"/>
      <c r="AB9728" s="42"/>
      <c r="AC9728" s="42"/>
      <c r="AD9728" s="42"/>
      <c r="AE9728" s="42"/>
      <c r="AF9728" s="42"/>
      <c r="AG9728" s="42"/>
      <c r="AH9728" s="42"/>
      <c r="AI9728" s="42"/>
      <c r="AJ9728" s="42"/>
      <c r="AK9728" s="42"/>
      <c r="AL9728" s="42"/>
      <c r="AM9728" s="42"/>
      <c r="AN9728" s="42"/>
      <c r="AO9728" s="42"/>
    </row>
    <row r="9729" spans="19:41">
      <c r="S9729" s="42"/>
      <c r="T9729" s="42"/>
      <c r="U9729" s="42"/>
      <c r="V9729" s="42"/>
      <c r="W9729" s="42"/>
      <c r="X9729" s="42"/>
      <c r="Y9729" s="42"/>
      <c r="Z9729" s="42"/>
      <c r="AA9729" s="42"/>
      <c r="AB9729" s="42"/>
      <c r="AC9729" s="42"/>
      <c r="AD9729" s="42"/>
      <c r="AE9729" s="42"/>
      <c r="AF9729" s="42"/>
      <c r="AG9729" s="42"/>
      <c r="AH9729" s="42"/>
      <c r="AI9729" s="42"/>
      <c r="AJ9729" s="42"/>
      <c r="AK9729" s="42"/>
      <c r="AL9729" s="42"/>
      <c r="AM9729" s="42"/>
      <c r="AN9729" s="42"/>
      <c r="AO9729" s="42"/>
    </row>
    <row r="9730" spans="19:41">
      <c r="S9730" s="42"/>
      <c r="T9730" s="42"/>
      <c r="U9730" s="42"/>
      <c r="V9730" s="42"/>
      <c r="W9730" s="42"/>
      <c r="X9730" s="42"/>
      <c r="Y9730" s="42"/>
      <c r="Z9730" s="42"/>
      <c r="AA9730" s="42"/>
      <c r="AB9730" s="42"/>
      <c r="AC9730" s="42"/>
      <c r="AD9730" s="42"/>
      <c r="AE9730" s="42"/>
      <c r="AF9730" s="42"/>
      <c r="AG9730" s="42"/>
      <c r="AH9730" s="42"/>
      <c r="AI9730" s="42"/>
      <c r="AJ9730" s="42"/>
      <c r="AK9730" s="42"/>
      <c r="AL9730" s="42"/>
      <c r="AM9730" s="42"/>
      <c r="AN9730" s="42"/>
      <c r="AO9730" s="42"/>
    </row>
    <row r="9731" spans="19:41">
      <c r="S9731" s="42"/>
      <c r="T9731" s="42"/>
      <c r="U9731" s="42"/>
      <c r="V9731" s="42"/>
      <c r="W9731" s="42"/>
      <c r="X9731" s="42"/>
      <c r="Y9731" s="42"/>
      <c r="Z9731" s="42"/>
      <c r="AA9731" s="42"/>
      <c r="AB9731" s="42"/>
      <c r="AC9731" s="42"/>
      <c r="AD9731" s="42"/>
      <c r="AE9731" s="42"/>
      <c r="AF9731" s="42"/>
      <c r="AG9731" s="42"/>
      <c r="AH9731" s="42"/>
      <c r="AI9731" s="42"/>
      <c r="AJ9731" s="42"/>
      <c r="AK9731" s="42"/>
      <c r="AL9731" s="42"/>
      <c r="AM9731" s="42"/>
      <c r="AN9731" s="42"/>
      <c r="AO9731" s="42"/>
    </row>
    <row r="9732" spans="19:41">
      <c r="S9732" s="42"/>
      <c r="T9732" s="42"/>
      <c r="U9732" s="42"/>
      <c r="V9732" s="42"/>
      <c r="W9732" s="42"/>
      <c r="X9732" s="42"/>
      <c r="Y9732" s="42"/>
      <c r="Z9732" s="42"/>
      <c r="AA9732" s="42"/>
      <c r="AB9732" s="42"/>
      <c r="AC9732" s="42"/>
      <c r="AD9732" s="42"/>
      <c r="AE9732" s="42"/>
      <c r="AF9732" s="42"/>
      <c r="AG9732" s="42"/>
      <c r="AH9732" s="42"/>
      <c r="AI9732" s="42"/>
      <c r="AJ9732" s="42"/>
      <c r="AK9732" s="42"/>
      <c r="AL9732" s="42"/>
      <c r="AM9732" s="42"/>
      <c r="AN9732" s="42"/>
      <c r="AO9732" s="42"/>
    </row>
    <row r="9733" spans="19:41">
      <c r="S9733" s="42"/>
      <c r="T9733" s="42"/>
      <c r="U9733" s="42"/>
      <c r="V9733" s="42"/>
      <c r="W9733" s="42"/>
      <c r="X9733" s="42"/>
      <c r="Y9733" s="42"/>
      <c r="Z9733" s="42"/>
      <c r="AA9733" s="42"/>
      <c r="AB9733" s="42"/>
      <c r="AC9733" s="42"/>
      <c r="AD9733" s="42"/>
      <c r="AE9733" s="42"/>
      <c r="AF9733" s="42"/>
      <c r="AG9733" s="42"/>
      <c r="AH9733" s="42"/>
      <c r="AI9733" s="42"/>
      <c r="AJ9733" s="42"/>
      <c r="AK9733" s="42"/>
      <c r="AL9733" s="42"/>
      <c r="AM9733" s="42"/>
      <c r="AN9733" s="42"/>
      <c r="AO9733" s="42"/>
    </row>
    <row r="9734" spans="19:41">
      <c r="S9734" s="42"/>
      <c r="T9734" s="42"/>
      <c r="U9734" s="42"/>
      <c r="V9734" s="42"/>
      <c r="W9734" s="42"/>
      <c r="X9734" s="42"/>
      <c r="Y9734" s="42"/>
      <c r="Z9734" s="42"/>
      <c r="AA9734" s="42"/>
      <c r="AB9734" s="42"/>
      <c r="AC9734" s="42"/>
      <c r="AD9734" s="42"/>
      <c r="AE9734" s="42"/>
      <c r="AF9734" s="42"/>
      <c r="AG9734" s="42"/>
      <c r="AH9734" s="42"/>
      <c r="AI9734" s="42"/>
      <c r="AJ9734" s="42"/>
      <c r="AK9734" s="42"/>
      <c r="AL9734" s="42"/>
      <c r="AM9734" s="42"/>
      <c r="AN9734" s="42"/>
      <c r="AO9734" s="42"/>
    </row>
    <row r="9735" spans="19:41">
      <c r="S9735" s="42"/>
      <c r="T9735" s="42"/>
      <c r="U9735" s="42"/>
      <c r="V9735" s="42"/>
      <c r="W9735" s="42"/>
      <c r="X9735" s="42"/>
      <c r="Y9735" s="42"/>
      <c r="Z9735" s="42"/>
      <c r="AA9735" s="42"/>
      <c r="AB9735" s="42"/>
      <c r="AC9735" s="42"/>
      <c r="AD9735" s="42"/>
      <c r="AE9735" s="42"/>
      <c r="AF9735" s="42"/>
      <c r="AG9735" s="42"/>
      <c r="AH9735" s="42"/>
      <c r="AI9735" s="42"/>
      <c r="AJ9735" s="42"/>
      <c r="AK9735" s="42"/>
      <c r="AL9735" s="42"/>
      <c r="AM9735" s="42"/>
      <c r="AN9735" s="42"/>
      <c r="AO9735" s="42"/>
    </row>
    <row r="9736" spans="19:41">
      <c r="S9736" s="42"/>
      <c r="T9736" s="42"/>
      <c r="U9736" s="42"/>
      <c r="V9736" s="42"/>
      <c r="W9736" s="42"/>
      <c r="X9736" s="42"/>
      <c r="Y9736" s="42"/>
      <c r="Z9736" s="42"/>
      <c r="AA9736" s="42"/>
      <c r="AB9736" s="42"/>
      <c r="AC9736" s="42"/>
      <c r="AD9736" s="42"/>
      <c r="AE9736" s="42"/>
      <c r="AF9736" s="42"/>
      <c r="AG9736" s="42"/>
      <c r="AH9736" s="42"/>
      <c r="AI9736" s="42"/>
      <c r="AJ9736" s="42"/>
      <c r="AK9736" s="42"/>
      <c r="AL9736" s="42"/>
      <c r="AM9736" s="42"/>
      <c r="AN9736" s="42"/>
      <c r="AO9736" s="42"/>
    </row>
    <row r="9737" spans="19:41">
      <c r="S9737" s="42"/>
      <c r="T9737" s="42"/>
      <c r="U9737" s="42"/>
      <c r="V9737" s="42"/>
      <c r="W9737" s="42"/>
      <c r="X9737" s="42"/>
      <c r="Y9737" s="42"/>
      <c r="Z9737" s="42"/>
      <c r="AA9737" s="42"/>
      <c r="AB9737" s="42"/>
      <c r="AC9737" s="42"/>
      <c r="AD9737" s="42"/>
      <c r="AE9737" s="42"/>
      <c r="AF9737" s="42"/>
      <c r="AG9737" s="42"/>
      <c r="AH9737" s="42"/>
      <c r="AI9737" s="42"/>
      <c r="AJ9737" s="42"/>
      <c r="AK9737" s="42"/>
      <c r="AL9737" s="42"/>
      <c r="AM9737" s="42"/>
      <c r="AN9737" s="42"/>
      <c r="AO9737" s="42"/>
    </row>
    <row r="9738" spans="19:41">
      <c r="S9738" s="42"/>
      <c r="T9738" s="42"/>
      <c r="U9738" s="42"/>
      <c r="V9738" s="42"/>
      <c r="W9738" s="42"/>
      <c r="X9738" s="42"/>
      <c r="Y9738" s="42"/>
      <c r="Z9738" s="42"/>
      <c r="AA9738" s="42"/>
      <c r="AB9738" s="42"/>
      <c r="AC9738" s="42"/>
      <c r="AD9738" s="42"/>
      <c r="AE9738" s="42"/>
      <c r="AF9738" s="42"/>
      <c r="AG9738" s="42"/>
      <c r="AH9738" s="42"/>
      <c r="AI9738" s="42"/>
      <c r="AJ9738" s="42"/>
      <c r="AK9738" s="42"/>
      <c r="AL9738" s="42"/>
      <c r="AM9738" s="42"/>
      <c r="AN9738" s="42"/>
      <c r="AO9738" s="42"/>
    </row>
    <row r="9739" spans="19:41">
      <c r="S9739" s="42"/>
      <c r="T9739" s="42"/>
      <c r="U9739" s="42"/>
      <c r="V9739" s="42"/>
      <c r="W9739" s="42"/>
      <c r="X9739" s="42"/>
      <c r="Y9739" s="42"/>
      <c r="Z9739" s="42"/>
      <c r="AA9739" s="42"/>
      <c r="AB9739" s="42"/>
      <c r="AC9739" s="42"/>
      <c r="AD9739" s="42"/>
      <c r="AE9739" s="42"/>
      <c r="AF9739" s="42"/>
      <c r="AG9739" s="42"/>
      <c r="AH9739" s="42"/>
      <c r="AI9739" s="42"/>
      <c r="AJ9739" s="42"/>
      <c r="AK9739" s="42"/>
      <c r="AL9739" s="42"/>
      <c r="AM9739" s="42"/>
      <c r="AN9739" s="42"/>
      <c r="AO9739" s="42"/>
    </row>
    <row r="9740" spans="19:41">
      <c r="S9740" s="42"/>
      <c r="T9740" s="42"/>
      <c r="U9740" s="42"/>
      <c r="V9740" s="42"/>
      <c r="W9740" s="42"/>
      <c r="X9740" s="42"/>
      <c r="Y9740" s="42"/>
      <c r="Z9740" s="42"/>
      <c r="AA9740" s="42"/>
      <c r="AB9740" s="42"/>
      <c r="AC9740" s="42"/>
      <c r="AD9740" s="42"/>
      <c r="AE9740" s="42"/>
      <c r="AF9740" s="42"/>
      <c r="AG9740" s="42"/>
      <c r="AH9740" s="42"/>
      <c r="AI9740" s="42"/>
      <c r="AJ9740" s="42"/>
      <c r="AK9740" s="42"/>
      <c r="AL9740" s="42"/>
      <c r="AM9740" s="42"/>
      <c r="AN9740" s="42"/>
      <c r="AO9740" s="42"/>
    </row>
    <row r="9741" spans="19:41">
      <c r="S9741" s="42"/>
      <c r="T9741" s="42"/>
      <c r="U9741" s="42"/>
      <c r="V9741" s="42"/>
      <c r="W9741" s="42"/>
      <c r="X9741" s="42"/>
      <c r="Y9741" s="42"/>
      <c r="Z9741" s="42"/>
      <c r="AA9741" s="42"/>
      <c r="AB9741" s="42"/>
      <c r="AC9741" s="42"/>
      <c r="AD9741" s="42"/>
      <c r="AE9741" s="42"/>
      <c r="AF9741" s="42"/>
      <c r="AG9741" s="42"/>
      <c r="AH9741" s="42"/>
      <c r="AI9741" s="42"/>
      <c r="AJ9741" s="42"/>
      <c r="AK9741" s="42"/>
      <c r="AL9741" s="42"/>
      <c r="AM9741" s="42"/>
      <c r="AN9741" s="42"/>
      <c r="AO9741" s="42"/>
    </row>
    <row r="9742" spans="19:41">
      <c r="S9742" s="42"/>
      <c r="T9742" s="42"/>
      <c r="U9742" s="42"/>
      <c r="V9742" s="42"/>
      <c r="W9742" s="42"/>
      <c r="X9742" s="42"/>
      <c r="Y9742" s="42"/>
      <c r="Z9742" s="42"/>
      <c r="AA9742" s="42"/>
      <c r="AB9742" s="42"/>
      <c r="AC9742" s="42"/>
      <c r="AD9742" s="42"/>
      <c r="AE9742" s="42"/>
      <c r="AF9742" s="42"/>
      <c r="AG9742" s="42"/>
      <c r="AH9742" s="42"/>
      <c r="AI9742" s="42"/>
      <c r="AJ9742" s="42"/>
      <c r="AK9742" s="42"/>
      <c r="AL9742" s="42"/>
      <c r="AM9742" s="42"/>
      <c r="AN9742" s="42"/>
      <c r="AO9742" s="42"/>
    </row>
    <row r="9743" spans="19:41">
      <c r="S9743" s="42"/>
      <c r="T9743" s="42"/>
      <c r="U9743" s="42"/>
      <c r="V9743" s="42"/>
      <c r="W9743" s="42"/>
      <c r="X9743" s="42"/>
      <c r="Y9743" s="42"/>
      <c r="Z9743" s="42"/>
      <c r="AA9743" s="42"/>
      <c r="AB9743" s="42"/>
      <c r="AC9743" s="42"/>
      <c r="AD9743" s="42"/>
      <c r="AE9743" s="42"/>
      <c r="AF9743" s="42"/>
      <c r="AG9743" s="42"/>
      <c r="AH9743" s="42"/>
      <c r="AI9743" s="42"/>
      <c r="AJ9743" s="42"/>
      <c r="AK9743" s="42"/>
      <c r="AL9743" s="42"/>
      <c r="AM9743" s="42"/>
      <c r="AN9743" s="42"/>
      <c r="AO9743" s="42"/>
    </row>
    <row r="9744" spans="19:41">
      <c r="S9744" s="42"/>
      <c r="T9744" s="42"/>
      <c r="U9744" s="42"/>
      <c r="V9744" s="42"/>
      <c r="W9744" s="42"/>
      <c r="X9744" s="42"/>
      <c r="Y9744" s="42"/>
      <c r="Z9744" s="42"/>
      <c r="AA9744" s="42"/>
      <c r="AB9744" s="42"/>
      <c r="AC9744" s="42"/>
      <c r="AD9744" s="42"/>
      <c r="AE9744" s="42"/>
      <c r="AF9744" s="42"/>
      <c r="AG9744" s="42"/>
      <c r="AH9744" s="42"/>
      <c r="AI9744" s="42"/>
      <c r="AJ9744" s="42"/>
      <c r="AK9744" s="42"/>
      <c r="AL9744" s="42"/>
      <c r="AM9744" s="42"/>
      <c r="AN9744" s="42"/>
      <c r="AO9744" s="42"/>
    </row>
    <row r="9745" spans="19:41">
      <c r="S9745" s="42"/>
      <c r="T9745" s="42"/>
      <c r="U9745" s="42"/>
      <c r="V9745" s="42"/>
      <c r="W9745" s="42"/>
      <c r="X9745" s="42"/>
      <c r="Y9745" s="42"/>
      <c r="Z9745" s="42"/>
      <c r="AA9745" s="42"/>
      <c r="AB9745" s="42"/>
      <c r="AC9745" s="42"/>
      <c r="AD9745" s="42"/>
      <c r="AE9745" s="42"/>
      <c r="AF9745" s="42"/>
      <c r="AG9745" s="42"/>
      <c r="AH9745" s="42"/>
      <c r="AI9745" s="42"/>
      <c r="AJ9745" s="42"/>
      <c r="AK9745" s="42"/>
      <c r="AL9745" s="42"/>
      <c r="AM9745" s="42"/>
      <c r="AN9745" s="42"/>
      <c r="AO9745" s="42"/>
    </row>
    <row r="9746" spans="19:41">
      <c r="S9746" s="42"/>
      <c r="T9746" s="42"/>
      <c r="U9746" s="42"/>
      <c r="V9746" s="42"/>
      <c r="W9746" s="42"/>
      <c r="X9746" s="42"/>
      <c r="Y9746" s="42"/>
      <c r="Z9746" s="42"/>
      <c r="AA9746" s="42"/>
      <c r="AB9746" s="42"/>
      <c r="AC9746" s="42"/>
      <c r="AD9746" s="42"/>
      <c r="AE9746" s="42"/>
      <c r="AF9746" s="42"/>
      <c r="AG9746" s="42"/>
      <c r="AH9746" s="42"/>
      <c r="AI9746" s="42"/>
      <c r="AJ9746" s="42"/>
      <c r="AK9746" s="42"/>
      <c r="AL9746" s="42"/>
      <c r="AM9746" s="42"/>
      <c r="AN9746" s="42"/>
      <c r="AO9746" s="42"/>
    </row>
    <row r="9747" spans="19:41">
      <c r="S9747" s="42"/>
      <c r="T9747" s="42"/>
      <c r="U9747" s="42"/>
      <c r="V9747" s="42"/>
      <c r="W9747" s="42"/>
      <c r="X9747" s="42"/>
      <c r="Y9747" s="42"/>
      <c r="Z9747" s="42"/>
      <c r="AA9747" s="42"/>
      <c r="AB9747" s="42"/>
      <c r="AC9747" s="42"/>
      <c r="AD9747" s="42"/>
      <c r="AE9747" s="42"/>
      <c r="AF9747" s="42"/>
      <c r="AG9747" s="42"/>
      <c r="AH9747" s="42"/>
      <c r="AI9747" s="42"/>
      <c r="AJ9747" s="42"/>
      <c r="AK9747" s="42"/>
      <c r="AL9747" s="42"/>
      <c r="AM9747" s="42"/>
      <c r="AN9747" s="42"/>
      <c r="AO9747" s="42"/>
    </row>
    <row r="9748" spans="19:41">
      <c r="S9748" s="42"/>
      <c r="T9748" s="42"/>
      <c r="U9748" s="42"/>
      <c r="V9748" s="42"/>
      <c r="W9748" s="42"/>
      <c r="X9748" s="42"/>
      <c r="Y9748" s="42"/>
      <c r="Z9748" s="42"/>
      <c r="AA9748" s="42"/>
      <c r="AB9748" s="42"/>
      <c r="AC9748" s="42"/>
      <c r="AD9748" s="42"/>
      <c r="AE9748" s="42"/>
      <c r="AF9748" s="42"/>
      <c r="AG9748" s="42"/>
      <c r="AH9748" s="42"/>
      <c r="AI9748" s="42"/>
      <c r="AJ9748" s="42"/>
      <c r="AK9748" s="42"/>
      <c r="AL9748" s="42"/>
      <c r="AM9748" s="42"/>
      <c r="AN9748" s="42"/>
      <c r="AO9748" s="42"/>
    </row>
    <row r="9749" spans="19:41">
      <c r="S9749" s="42"/>
      <c r="T9749" s="42"/>
      <c r="U9749" s="42"/>
      <c r="V9749" s="42"/>
      <c r="W9749" s="42"/>
      <c r="X9749" s="42"/>
      <c r="Y9749" s="42"/>
      <c r="Z9749" s="42"/>
      <c r="AA9749" s="42"/>
      <c r="AB9749" s="42"/>
      <c r="AC9749" s="42"/>
      <c r="AD9749" s="42"/>
      <c r="AE9749" s="42"/>
      <c r="AF9749" s="42"/>
      <c r="AG9749" s="42"/>
      <c r="AH9749" s="42"/>
      <c r="AI9749" s="42"/>
      <c r="AJ9749" s="42"/>
      <c r="AK9749" s="42"/>
      <c r="AL9749" s="42"/>
      <c r="AM9749" s="42"/>
      <c r="AN9749" s="42"/>
      <c r="AO9749" s="42"/>
    </row>
    <row r="9750" spans="19:41">
      <c r="S9750" s="42"/>
      <c r="T9750" s="42"/>
      <c r="U9750" s="42"/>
      <c r="V9750" s="42"/>
      <c r="W9750" s="42"/>
      <c r="X9750" s="42"/>
      <c r="Y9750" s="42"/>
      <c r="Z9750" s="42"/>
      <c r="AA9750" s="42"/>
      <c r="AB9750" s="42"/>
      <c r="AC9750" s="42"/>
      <c r="AD9750" s="42"/>
      <c r="AE9750" s="42"/>
      <c r="AF9750" s="42"/>
      <c r="AG9750" s="42"/>
      <c r="AH9750" s="42"/>
      <c r="AI9750" s="42"/>
      <c r="AJ9750" s="42"/>
      <c r="AK9750" s="42"/>
      <c r="AL9750" s="42"/>
      <c r="AM9750" s="42"/>
      <c r="AN9750" s="42"/>
      <c r="AO9750" s="42"/>
    </row>
    <row r="9751" spans="19:41">
      <c r="S9751" s="42"/>
      <c r="T9751" s="42"/>
      <c r="U9751" s="42"/>
      <c r="V9751" s="42"/>
      <c r="W9751" s="42"/>
      <c r="X9751" s="42"/>
      <c r="Y9751" s="42"/>
      <c r="Z9751" s="42"/>
      <c r="AA9751" s="42"/>
      <c r="AB9751" s="42"/>
      <c r="AC9751" s="42"/>
      <c r="AD9751" s="42"/>
      <c r="AE9751" s="42"/>
      <c r="AF9751" s="42"/>
      <c r="AG9751" s="42"/>
      <c r="AH9751" s="42"/>
      <c r="AI9751" s="42"/>
      <c r="AJ9751" s="42"/>
      <c r="AK9751" s="42"/>
      <c r="AL9751" s="42"/>
      <c r="AM9751" s="42"/>
      <c r="AN9751" s="42"/>
      <c r="AO9751" s="42"/>
    </row>
    <row r="9752" spans="19:41">
      <c r="S9752" s="42"/>
      <c r="T9752" s="42"/>
      <c r="U9752" s="42"/>
      <c r="V9752" s="42"/>
      <c r="W9752" s="42"/>
      <c r="X9752" s="42"/>
      <c r="Y9752" s="42"/>
      <c r="Z9752" s="42"/>
      <c r="AA9752" s="42"/>
      <c r="AB9752" s="42"/>
      <c r="AC9752" s="42"/>
      <c r="AD9752" s="42"/>
      <c r="AE9752" s="42"/>
      <c r="AF9752" s="42"/>
      <c r="AG9752" s="42"/>
      <c r="AH9752" s="42"/>
      <c r="AI9752" s="42"/>
      <c r="AJ9752" s="42"/>
      <c r="AK9752" s="42"/>
      <c r="AL9752" s="42"/>
      <c r="AM9752" s="42"/>
      <c r="AN9752" s="42"/>
      <c r="AO9752" s="42"/>
    </row>
    <row r="9753" spans="19:41">
      <c r="S9753" s="42"/>
      <c r="T9753" s="42"/>
      <c r="U9753" s="42"/>
      <c r="V9753" s="42"/>
      <c r="W9753" s="42"/>
      <c r="X9753" s="42"/>
      <c r="Y9753" s="42"/>
      <c r="Z9753" s="42"/>
      <c r="AA9753" s="42"/>
      <c r="AB9753" s="42"/>
      <c r="AC9753" s="42"/>
      <c r="AD9753" s="42"/>
      <c r="AE9753" s="42"/>
      <c r="AF9753" s="42"/>
      <c r="AG9753" s="42"/>
      <c r="AH9753" s="42"/>
      <c r="AI9753" s="42"/>
      <c r="AJ9753" s="42"/>
      <c r="AK9753" s="42"/>
      <c r="AL9753" s="42"/>
      <c r="AM9753" s="42"/>
      <c r="AN9753" s="42"/>
      <c r="AO9753" s="42"/>
    </row>
    <row r="9754" spans="19:41">
      <c r="S9754" s="42"/>
      <c r="T9754" s="42"/>
      <c r="U9754" s="42"/>
      <c r="V9754" s="42"/>
      <c r="W9754" s="42"/>
      <c r="X9754" s="42"/>
      <c r="Y9754" s="42"/>
      <c r="Z9754" s="42"/>
      <c r="AA9754" s="42"/>
      <c r="AB9754" s="42"/>
      <c r="AC9754" s="42"/>
      <c r="AD9754" s="42"/>
      <c r="AE9754" s="42"/>
      <c r="AF9754" s="42"/>
      <c r="AG9754" s="42"/>
      <c r="AH9754" s="42"/>
      <c r="AI9754" s="42"/>
      <c r="AJ9754" s="42"/>
      <c r="AK9754" s="42"/>
      <c r="AL9754" s="42"/>
      <c r="AM9754" s="42"/>
      <c r="AN9754" s="42"/>
      <c r="AO9754" s="42"/>
    </row>
    <row r="9755" spans="19:41">
      <c r="S9755" s="42"/>
      <c r="T9755" s="42"/>
      <c r="U9755" s="42"/>
      <c r="V9755" s="42"/>
      <c r="W9755" s="42"/>
      <c r="X9755" s="42"/>
      <c r="Y9755" s="42"/>
      <c r="Z9755" s="42"/>
      <c r="AA9755" s="42"/>
      <c r="AB9755" s="42"/>
      <c r="AC9755" s="42"/>
      <c r="AD9755" s="42"/>
      <c r="AE9755" s="42"/>
      <c r="AF9755" s="42"/>
      <c r="AG9755" s="42"/>
      <c r="AH9755" s="42"/>
      <c r="AI9755" s="42"/>
      <c r="AJ9755" s="42"/>
      <c r="AK9755" s="42"/>
      <c r="AL9755" s="42"/>
      <c r="AM9755" s="42"/>
      <c r="AN9755" s="42"/>
      <c r="AO9755" s="42"/>
    </row>
    <row r="9756" spans="19:41">
      <c r="S9756" s="42"/>
      <c r="T9756" s="42"/>
      <c r="U9756" s="42"/>
      <c r="V9756" s="42"/>
      <c r="W9756" s="42"/>
      <c r="X9756" s="42"/>
      <c r="Y9756" s="42"/>
      <c r="Z9756" s="42"/>
      <c r="AA9756" s="42"/>
      <c r="AB9756" s="42"/>
      <c r="AC9756" s="42"/>
      <c r="AD9756" s="42"/>
      <c r="AE9756" s="42"/>
      <c r="AF9756" s="42"/>
      <c r="AG9756" s="42"/>
      <c r="AH9756" s="42"/>
      <c r="AI9756" s="42"/>
      <c r="AJ9756" s="42"/>
      <c r="AK9756" s="42"/>
      <c r="AL9756" s="42"/>
      <c r="AM9756" s="42"/>
      <c r="AN9756" s="42"/>
      <c r="AO9756" s="42"/>
    </row>
    <row r="9757" spans="19:41">
      <c r="S9757" s="42"/>
      <c r="T9757" s="42"/>
      <c r="U9757" s="42"/>
      <c r="V9757" s="42"/>
      <c r="W9757" s="42"/>
      <c r="X9757" s="42"/>
      <c r="Y9757" s="42"/>
      <c r="Z9757" s="42"/>
      <c r="AA9757" s="42"/>
      <c r="AB9757" s="42"/>
      <c r="AC9757" s="42"/>
      <c r="AD9757" s="42"/>
      <c r="AE9757" s="42"/>
      <c r="AF9757" s="42"/>
      <c r="AG9757" s="42"/>
      <c r="AH9757" s="42"/>
      <c r="AI9757" s="42"/>
      <c r="AJ9757" s="42"/>
      <c r="AK9757" s="42"/>
      <c r="AL9757" s="42"/>
      <c r="AM9757" s="42"/>
      <c r="AN9757" s="42"/>
      <c r="AO9757" s="42"/>
    </row>
    <row r="9758" spans="19:41">
      <c r="S9758" s="42"/>
      <c r="T9758" s="42"/>
      <c r="U9758" s="42"/>
      <c r="V9758" s="42"/>
      <c r="W9758" s="42"/>
      <c r="X9758" s="42"/>
      <c r="Y9758" s="42"/>
      <c r="Z9758" s="42"/>
      <c r="AA9758" s="42"/>
      <c r="AB9758" s="42"/>
      <c r="AC9758" s="42"/>
      <c r="AD9758" s="42"/>
      <c r="AE9758" s="42"/>
      <c r="AF9758" s="42"/>
      <c r="AG9758" s="42"/>
      <c r="AH9758" s="42"/>
      <c r="AI9758" s="42"/>
      <c r="AJ9758" s="42"/>
      <c r="AK9758" s="42"/>
      <c r="AL9758" s="42"/>
      <c r="AM9758" s="42"/>
      <c r="AN9758" s="42"/>
      <c r="AO9758" s="42"/>
    </row>
    <row r="9759" spans="19:41">
      <c r="S9759" s="42"/>
      <c r="T9759" s="42"/>
      <c r="U9759" s="42"/>
      <c r="V9759" s="42"/>
      <c r="W9759" s="42"/>
      <c r="X9759" s="42"/>
      <c r="Y9759" s="42"/>
      <c r="Z9759" s="42"/>
      <c r="AA9759" s="42"/>
      <c r="AB9759" s="42"/>
      <c r="AC9759" s="42"/>
      <c r="AD9759" s="42"/>
      <c r="AE9759" s="42"/>
      <c r="AF9759" s="42"/>
      <c r="AG9759" s="42"/>
      <c r="AH9759" s="42"/>
      <c r="AI9759" s="42"/>
      <c r="AJ9759" s="42"/>
      <c r="AK9759" s="42"/>
      <c r="AL9759" s="42"/>
      <c r="AM9759" s="42"/>
      <c r="AN9759" s="42"/>
      <c r="AO9759" s="42"/>
    </row>
    <row r="9760" spans="19:41">
      <c r="S9760" s="42"/>
      <c r="T9760" s="42"/>
      <c r="U9760" s="42"/>
      <c r="V9760" s="42"/>
      <c r="W9760" s="42"/>
      <c r="X9760" s="42"/>
      <c r="Y9760" s="42"/>
      <c r="Z9760" s="42"/>
      <c r="AA9760" s="42"/>
      <c r="AB9760" s="42"/>
      <c r="AC9760" s="42"/>
      <c r="AD9760" s="42"/>
      <c r="AE9760" s="42"/>
      <c r="AF9760" s="42"/>
      <c r="AG9760" s="42"/>
      <c r="AH9760" s="42"/>
      <c r="AI9760" s="42"/>
      <c r="AJ9760" s="42"/>
      <c r="AK9760" s="42"/>
      <c r="AL9760" s="42"/>
      <c r="AM9760" s="42"/>
      <c r="AN9760" s="42"/>
      <c r="AO9760" s="42"/>
    </row>
    <row r="9761" spans="19:41">
      <c r="S9761" s="42"/>
      <c r="T9761" s="42"/>
      <c r="U9761" s="42"/>
      <c r="V9761" s="42"/>
      <c r="W9761" s="42"/>
      <c r="X9761" s="42"/>
      <c r="Y9761" s="42"/>
      <c r="Z9761" s="42"/>
      <c r="AA9761" s="42"/>
      <c r="AB9761" s="42"/>
      <c r="AC9761" s="42"/>
      <c r="AD9761" s="42"/>
      <c r="AE9761" s="42"/>
      <c r="AF9761" s="42"/>
      <c r="AG9761" s="42"/>
      <c r="AH9761" s="42"/>
      <c r="AI9761" s="42"/>
      <c r="AJ9761" s="42"/>
      <c r="AK9761" s="42"/>
      <c r="AL9761" s="42"/>
      <c r="AM9761" s="42"/>
      <c r="AN9761" s="42"/>
      <c r="AO9761" s="42"/>
    </row>
    <row r="9762" spans="19:41">
      <c r="S9762" s="42"/>
      <c r="T9762" s="42"/>
      <c r="U9762" s="42"/>
      <c r="V9762" s="42"/>
      <c r="W9762" s="42"/>
      <c r="X9762" s="42"/>
      <c r="Y9762" s="42"/>
      <c r="Z9762" s="42"/>
      <c r="AA9762" s="42"/>
      <c r="AB9762" s="42"/>
      <c r="AC9762" s="42"/>
      <c r="AD9762" s="42"/>
      <c r="AE9762" s="42"/>
      <c r="AF9762" s="42"/>
      <c r="AG9762" s="42"/>
      <c r="AH9762" s="42"/>
      <c r="AI9762" s="42"/>
      <c r="AJ9762" s="42"/>
      <c r="AK9762" s="42"/>
      <c r="AL9762" s="42"/>
      <c r="AM9762" s="42"/>
      <c r="AN9762" s="42"/>
      <c r="AO9762" s="42"/>
    </row>
    <row r="9763" spans="19:41">
      <c r="S9763" s="42"/>
      <c r="T9763" s="42"/>
      <c r="U9763" s="42"/>
      <c r="V9763" s="42"/>
      <c r="W9763" s="42"/>
      <c r="X9763" s="42"/>
      <c r="Y9763" s="42"/>
      <c r="Z9763" s="42"/>
      <c r="AA9763" s="42"/>
      <c r="AB9763" s="42"/>
      <c r="AC9763" s="42"/>
      <c r="AD9763" s="42"/>
      <c r="AE9763" s="42"/>
      <c r="AF9763" s="42"/>
      <c r="AG9763" s="42"/>
      <c r="AH9763" s="42"/>
      <c r="AI9763" s="42"/>
      <c r="AJ9763" s="42"/>
      <c r="AK9763" s="42"/>
      <c r="AL9763" s="42"/>
      <c r="AM9763" s="42"/>
      <c r="AN9763" s="42"/>
      <c r="AO9763" s="42"/>
    </row>
    <row r="9764" spans="19:41">
      <c r="S9764" s="42"/>
      <c r="T9764" s="42"/>
      <c r="U9764" s="42"/>
      <c r="V9764" s="42"/>
      <c r="W9764" s="42"/>
      <c r="X9764" s="42"/>
      <c r="Y9764" s="42"/>
      <c r="Z9764" s="42"/>
      <c r="AA9764" s="42"/>
      <c r="AB9764" s="42"/>
      <c r="AC9764" s="42"/>
      <c r="AD9764" s="42"/>
      <c r="AE9764" s="42"/>
      <c r="AF9764" s="42"/>
      <c r="AG9764" s="42"/>
      <c r="AH9764" s="42"/>
      <c r="AI9764" s="42"/>
      <c r="AJ9764" s="42"/>
      <c r="AK9764" s="42"/>
      <c r="AL9764" s="42"/>
      <c r="AM9764" s="42"/>
      <c r="AN9764" s="42"/>
      <c r="AO9764" s="42"/>
    </row>
    <row r="9765" spans="19:41">
      <c r="S9765" s="42"/>
      <c r="T9765" s="42"/>
      <c r="U9765" s="42"/>
      <c r="V9765" s="42"/>
      <c r="W9765" s="42"/>
      <c r="X9765" s="42"/>
      <c r="Y9765" s="42"/>
      <c r="Z9765" s="42"/>
      <c r="AA9765" s="42"/>
      <c r="AB9765" s="42"/>
      <c r="AC9765" s="42"/>
      <c r="AD9765" s="42"/>
      <c r="AE9765" s="42"/>
      <c r="AF9765" s="42"/>
      <c r="AG9765" s="42"/>
      <c r="AH9765" s="42"/>
      <c r="AI9765" s="42"/>
      <c r="AJ9765" s="42"/>
      <c r="AK9765" s="42"/>
      <c r="AL9765" s="42"/>
      <c r="AM9765" s="42"/>
      <c r="AN9765" s="42"/>
      <c r="AO9765" s="42"/>
    </row>
    <row r="9766" spans="19:41">
      <c r="S9766" s="42"/>
      <c r="T9766" s="42"/>
      <c r="U9766" s="42"/>
      <c r="V9766" s="42"/>
      <c r="W9766" s="42"/>
      <c r="X9766" s="42"/>
      <c r="Y9766" s="42"/>
      <c r="Z9766" s="42"/>
      <c r="AA9766" s="42"/>
      <c r="AB9766" s="42"/>
      <c r="AC9766" s="42"/>
      <c r="AD9766" s="42"/>
      <c r="AE9766" s="42"/>
      <c r="AF9766" s="42"/>
      <c r="AG9766" s="42"/>
      <c r="AH9766" s="42"/>
      <c r="AI9766" s="42"/>
      <c r="AJ9766" s="42"/>
      <c r="AK9766" s="42"/>
      <c r="AL9766" s="42"/>
      <c r="AM9766" s="42"/>
      <c r="AN9766" s="42"/>
      <c r="AO9766" s="42"/>
    </row>
    <row r="9767" spans="19:41">
      <c r="S9767" s="42"/>
      <c r="T9767" s="42"/>
      <c r="U9767" s="42"/>
      <c r="V9767" s="42"/>
      <c r="W9767" s="42"/>
      <c r="X9767" s="42"/>
      <c r="Y9767" s="42"/>
      <c r="Z9767" s="42"/>
      <c r="AA9767" s="42"/>
      <c r="AB9767" s="42"/>
      <c r="AC9767" s="42"/>
      <c r="AD9767" s="42"/>
      <c r="AE9767" s="42"/>
      <c r="AF9767" s="42"/>
      <c r="AG9767" s="42"/>
      <c r="AH9767" s="42"/>
      <c r="AI9767" s="42"/>
      <c r="AJ9767" s="42"/>
      <c r="AK9767" s="42"/>
      <c r="AL9767" s="42"/>
      <c r="AM9767" s="42"/>
      <c r="AN9767" s="42"/>
      <c r="AO9767" s="42"/>
    </row>
    <row r="9768" spans="19:41">
      <c r="S9768" s="42"/>
      <c r="T9768" s="42"/>
      <c r="U9768" s="42"/>
      <c r="V9768" s="42"/>
      <c r="W9768" s="42"/>
      <c r="X9768" s="42"/>
      <c r="Y9768" s="42"/>
      <c r="Z9768" s="42"/>
      <c r="AA9768" s="42"/>
      <c r="AB9768" s="42"/>
      <c r="AC9768" s="42"/>
      <c r="AD9768" s="42"/>
      <c r="AE9768" s="42"/>
      <c r="AF9768" s="42"/>
      <c r="AG9768" s="42"/>
      <c r="AH9768" s="42"/>
      <c r="AI9768" s="42"/>
      <c r="AJ9768" s="42"/>
      <c r="AK9768" s="42"/>
      <c r="AL9768" s="42"/>
      <c r="AM9768" s="42"/>
      <c r="AN9768" s="42"/>
      <c r="AO9768" s="42"/>
    </row>
    <row r="9769" spans="19:41">
      <c r="S9769" s="42"/>
      <c r="T9769" s="42"/>
      <c r="U9769" s="42"/>
      <c r="V9769" s="42"/>
      <c r="W9769" s="42"/>
      <c r="X9769" s="42"/>
      <c r="Y9769" s="42"/>
      <c r="Z9769" s="42"/>
      <c r="AA9769" s="42"/>
      <c r="AB9769" s="42"/>
      <c r="AC9769" s="42"/>
      <c r="AD9769" s="42"/>
      <c r="AE9769" s="42"/>
      <c r="AF9769" s="42"/>
      <c r="AG9769" s="42"/>
      <c r="AH9769" s="42"/>
      <c r="AI9769" s="42"/>
      <c r="AJ9769" s="42"/>
      <c r="AK9769" s="42"/>
      <c r="AL9769" s="42"/>
      <c r="AM9769" s="42"/>
      <c r="AN9769" s="42"/>
      <c r="AO9769" s="42"/>
    </row>
    <row r="9770" spans="19:41">
      <c r="S9770" s="42"/>
      <c r="T9770" s="42"/>
      <c r="U9770" s="42"/>
      <c r="V9770" s="42"/>
      <c r="W9770" s="42"/>
      <c r="X9770" s="42"/>
      <c r="Y9770" s="42"/>
      <c r="Z9770" s="42"/>
      <c r="AA9770" s="42"/>
      <c r="AB9770" s="42"/>
      <c r="AC9770" s="42"/>
      <c r="AD9770" s="42"/>
      <c r="AE9770" s="42"/>
      <c r="AF9770" s="42"/>
      <c r="AG9770" s="42"/>
      <c r="AH9770" s="42"/>
      <c r="AI9770" s="42"/>
      <c r="AJ9770" s="42"/>
      <c r="AK9770" s="42"/>
      <c r="AL9770" s="42"/>
      <c r="AM9770" s="42"/>
      <c r="AN9770" s="42"/>
      <c r="AO9770" s="42"/>
    </row>
    <row r="9771" spans="19:41">
      <c r="S9771" s="42"/>
      <c r="T9771" s="42"/>
      <c r="U9771" s="42"/>
      <c r="V9771" s="42"/>
      <c r="W9771" s="42"/>
      <c r="X9771" s="42"/>
      <c r="Y9771" s="42"/>
      <c r="Z9771" s="42"/>
      <c r="AA9771" s="42"/>
      <c r="AB9771" s="42"/>
      <c r="AC9771" s="42"/>
      <c r="AD9771" s="42"/>
      <c r="AE9771" s="42"/>
      <c r="AF9771" s="42"/>
      <c r="AG9771" s="42"/>
      <c r="AH9771" s="42"/>
      <c r="AI9771" s="42"/>
      <c r="AJ9771" s="42"/>
      <c r="AK9771" s="42"/>
      <c r="AL9771" s="42"/>
      <c r="AM9771" s="42"/>
      <c r="AN9771" s="42"/>
      <c r="AO9771" s="42"/>
    </row>
    <row r="9772" spans="19:41">
      <c r="S9772" s="42"/>
      <c r="T9772" s="42"/>
      <c r="U9772" s="42"/>
      <c r="V9772" s="42"/>
      <c r="W9772" s="42"/>
      <c r="X9772" s="42"/>
      <c r="Y9772" s="42"/>
      <c r="Z9772" s="42"/>
      <c r="AA9772" s="42"/>
      <c r="AB9772" s="42"/>
      <c r="AC9772" s="42"/>
      <c r="AD9772" s="42"/>
      <c r="AE9772" s="42"/>
      <c r="AF9772" s="42"/>
      <c r="AG9772" s="42"/>
      <c r="AH9772" s="42"/>
      <c r="AI9772" s="42"/>
      <c r="AJ9772" s="42"/>
      <c r="AK9772" s="42"/>
      <c r="AL9772" s="42"/>
      <c r="AM9772" s="42"/>
      <c r="AN9772" s="42"/>
      <c r="AO9772" s="42"/>
    </row>
    <row r="9773" spans="19:41">
      <c r="S9773" s="42"/>
      <c r="T9773" s="42"/>
      <c r="U9773" s="42"/>
      <c r="V9773" s="42"/>
      <c r="W9773" s="42"/>
      <c r="X9773" s="42"/>
      <c r="Y9773" s="42"/>
      <c r="Z9773" s="42"/>
      <c r="AA9773" s="42"/>
      <c r="AB9773" s="42"/>
      <c r="AC9773" s="42"/>
      <c r="AD9773" s="42"/>
      <c r="AE9773" s="42"/>
      <c r="AF9773" s="42"/>
      <c r="AG9773" s="42"/>
      <c r="AH9773" s="42"/>
      <c r="AI9773" s="42"/>
      <c r="AJ9773" s="42"/>
      <c r="AK9773" s="42"/>
      <c r="AL9773" s="42"/>
      <c r="AM9773" s="42"/>
      <c r="AN9773" s="42"/>
      <c r="AO9773" s="42"/>
    </row>
    <row r="9774" spans="19:41">
      <c r="S9774" s="42"/>
      <c r="T9774" s="42"/>
      <c r="U9774" s="42"/>
      <c r="V9774" s="42"/>
      <c r="W9774" s="42"/>
      <c r="X9774" s="42"/>
      <c r="Y9774" s="42"/>
      <c r="Z9774" s="42"/>
      <c r="AA9774" s="42"/>
      <c r="AB9774" s="42"/>
      <c r="AC9774" s="42"/>
      <c r="AD9774" s="42"/>
      <c r="AE9774" s="42"/>
      <c r="AF9774" s="42"/>
      <c r="AG9774" s="42"/>
      <c r="AH9774" s="42"/>
      <c r="AI9774" s="42"/>
      <c r="AJ9774" s="42"/>
      <c r="AK9774" s="42"/>
      <c r="AL9774" s="42"/>
      <c r="AM9774" s="42"/>
      <c r="AN9774" s="42"/>
      <c r="AO9774" s="42"/>
    </row>
    <row r="9775" spans="19:41">
      <c r="S9775" s="42"/>
      <c r="T9775" s="42"/>
      <c r="U9775" s="42"/>
      <c r="V9775" s="42"/>
      <c r="W9775" s="42"/>
      <c r="X9775" s="42"/>
      <c r="Y9775" s="42"/>
      <c r="Z9775" s="42"/>
      <c r="AA9775" s="42"/>
      <c r="AB9775" s="42"/>
      <c r="AC9775" s="42"/>
      <c r="AD9775" s="42"/>
      <c r="AE9775" s="42"/>
      <c r="AF9775" s="42"/>
      <c r="AG9775" s="42"/>
      <c r="AH9775" s="42"/>
      <c r="AI9775" s="42"/>
      <c r="AJ9775" s="42"/>
      <c r="AK9775" s="42"/>
      <c r="AL9775" s="42"/>
      <c r="AM9775" s="42"/>
      <c r="AN9775" s="42"/>
      <c r="AO9775" s="42"/>
    </row>
    <row r="9776" spans="19:41">
      <c r="S9776" s="42"/>
      <c r="T9776" s="42"/>
      <c r="U9776" s="42"/>
      <c r="V9776" s="42"/>
      <c r="W9776" s="42"/>
      <c r="X9776" s="42"/>
      <c r="Y9776" s="42"/>
      <c r="Z9776" s="42"/>
      <c r="AA9776" s="42"/>
      <c r="AB9776" s="42"/>
      <c r="AC9776" s="42"/>
      <c r="AD9776" s="42"/>
      <c r="AE9776" s="42"/>
      <c r="AF9776" s="42"/>
      <c r="AG9776" s="42"/>
      <c r="AH9776" s="42"/>
      <c r="AI9776" s="42"/>
      <c r="AJ9776" s="42"/>
      <c r="AK9776" s="42"/>
      <c r="AL9776" s="42"/>
      <c r="AM9776" s="42"/>
      <c r="AN9776" s="42"/>
      <c r="AO9776" s="42"/>
    </row>
    <row r="9777" spans="19:41">
      <c r="S9777" s="42"/>
      <c r="T9777" s="42"/>
      <c r="U9777" s="42"/>
      <c r="V9777" s="42"/>
      <c r="W9777" s="42"/>
      <c r="X9777" s="42"/>
      <c r="Y9777" s="42"/>
      <c r="Z9777" s="42"/>
      <c r="AA9777" s="42"/>
      <c r="AB9777" s="42"/>
      <c r="AC9777" s="42"/>
      <c r="AD9777" s="42"/>
      <c r="AE9777" s="42"/>
      <c r="AF9777" s="42"/>
      <c r="AG9777" s="42"/>
      <c r="AH9777" s="42"/>
      <c r="AI9777" s="42"/>
      <c r="AJ9777" s="42"/>
      <c r="AK9777" s="42"/>
      <c r="AL9777" s="42"/>
      <c r="AM9777" s="42"/>
      <c r="AN9777" s="42"/>
      <c r="AO9777" s="42"/>
    </row>
    <row r="9778" spans="19:41">
      <c r="S9778" s="42"/>
      <c r="T9778" s="42"/>
      <c r="U9778" s="42"/>
      <c r="V9778" s="42"/>
      <c r="W9778" s="42"/>
      <c r="X9778" s="42"/>
      <c r="Y9778" s="42"/>
      <c r="Z9778" s="42"/>
      <c r="AA9778" s="42"/>
      <c r="AB9778" s="42"/>
      <c r="AC9778" s="42"/>
      <c r="AD9778" s="42"/>
      <c r="AE9778" s="42"/>
      <c r="AF9778" s="42"/>
      <c r="AG9778" s="42"/>
      <c r="AH9778" s="42"/>
      <c r="AI9778" s="42"/>
      <c r="AJ9778" s="42"/>
      <c r="AK9778" s="42"/>
      <c r="AL9778" s="42"/>
      <c r="AM9778" s="42"/>
      <c r="AN9778" s="42"/>
      <c r="AO9778" s="42"/>
    </row>
    <row r="9779" spans="19:41">
      <c r="S9779" s="42"/>
      <c r="T9779" s="42"/>
      <c r="U9779" s="42"/>
      <c r="V9779" s="42"/>
      <c r="W9779" s="42"/>
      <c r="X9779" s="42"/>
      <c r="Y9779" s="42"/>
      <c r="Z9779" s="42"/>
      <c r="AA9779" s="42"/>
      <c r="AB9779" s="42"/>
      <c r="AC9779" s="42"/>
      <c r="AD9779" s="42"/>
      <c r="AE9779" s="42"/>
      <c r="AF9779" s="42"/>
      <c r="AG9779" s="42"/>
      <c r="AH9779" s="42"/>
      <c r="AI9779" s="42"/>
      <c r="AJ9779" s="42"/>
      <c r="AK9779" s="42"/>
      <c r="AL9779" s="42"/>
      <c r="AM9779" s="42"/>
      <c r="AN9779" s="42"/>
      <c r="AO9779" s="42"/>
    </row>
    <row r="9780" spans="19:41">
      <c r="S9780" s="42"/>
      <c r="T9780" s="42"/>
      <c r="U9780" s="42"/>
      <c r="V9780" s="42"/>
      <c r="W9780" s="42"/>
      <c r="X9780" s="42"/>
      <c r="Y9780" s="42"/>
      <c r="Z9780" s="42"/>
      <c r="AA9780" s="42"/>
      <c r="AB9780" s="42"/>
      <c r="AC9780" s="42"/>
      <c r="AD9780" s="42"/>
      <c r="AE9780" s="42"/>
      <c r="AF9780" s="42"/>
      <c r="AG9780" s="42"/>
      <c r="AH9780" s="42"/>
      <c r="AI9780" s="42"/>
      <c r="AJ9780" s="42"/>
      <c r="AK9780" s="42"/>
      <c r="AL9780" s="42"/>
      <c r="AM9780" s="42"/>
      <c r="AN9780" s="42"/>
      <c r="AO9780" s="42"/>
    </row>
    <row r="9781" spans="19:41">
      <c r="S9781" s="42"/>
      <c r="T9781" s="42"/>
      <c r="U9781" s="42"/>
      <c r="V9781" s="42"/>
      <c r="W9781" s="42"/>
      <c r="X9781" s="42"/>
      <c r="Y9781" s="42"/>
      <c r="Z9781" s="42"/>
      <c r="AA9781" s="42"/>
      <c r="AB9781" s="42"/>
      <c r="AC9781" s="42"/>
      <c r="AD9781" s="42"/>
      <c r="AE9781" s="42"/>
      <c r="AF9781" s="42"/>
      <c r="AG9781" s="42"/>
      <c r="AH9781" s="42"/>
      <c r="AI9781" s="42"/>
      <c r="AJ9781" s="42"/>
      <c r="AK9781" s="42"/>
      <c r="AL9781" s="42"/>
      <c r="AM9781" s="42"/>
      <c r="AN9781" s="42"/>
      <c r="AO9781" s="42"/>
    </row>
    <row r="9782" spans="19:41">
      <c r="S9782" s="42"/>
      <c r="T9782" s="42"/>
      <c r="U9782" s="42"/>
      <c r="V9782" s="42"/>
      <c r="W9782" s="42"/>
      <c r="X9782" s="42"/>
      <c r="Y9782" s="42"/>
      <c r="Z9782" s="42"/>
      <c r="AA9782" s="42"/>
      <c r="AB9782" s="42"/>
      <c r="AC9782" s="42"/>
      <c r="AD9782" s="42"/>
      <c r="AE9782" s="42"/>
      <c r="AF9782" s="42"/>
      <c r="AG9782" s="42"/>
      <c r="AH9782" s="42"/>
      <c r="AI9782" s="42"/>
      <c r="AJ9782" s="42"/>
      <c r="AK9782" s="42"/>
      <c r="AL9782" s="42"/>
      <c r="AM9782" s="42"/>
      <c r="AN9782" s="42"/>
      <c r="AO9782" s="42"/>
    </row>
    <row r="9783" spans="19:41">
      <c r="S9783" s="42"/>
      <c r="T9783" s="42"/>
      <c r="U9783" s="42"/>
      <c r="V9783" s="42"/>
      <c r="W9783" s="42"/>
      <c r="X9783" s="42"/>
      <c r="Y9783" s="42"/>
      <c r="Z9783" s="42"/>
      <c r="AA9783" s="42"/>
      <c r="AB9783" s="42"/>
      <c r="AC9783" s="42"/>
      <c r="AD9783" s="42"/>
      <c r="AE9783" s="42"/>
      <c r="AF9783" s="42"/>
      <c r="AG9783" s="42"/>
      <c r="AH9783" s="42"/>
      <c r="AI9783" s="42"/>
      <c r="AJ9783" s="42"/>
      <c r="AK9783" s="42"/>
      <c r="AL9783" s="42"/>
      <c r="AM9783" s="42"/>
      <c r="AN9783" s="42"/>
      <c r="AO9783" s="42"/>
    </row>
    <row r="9784" spans="19:41">
      <c r="S9784" s="42"/>
      <c r="T9784" s="42"/>
      <c r="U9784" s="42"/>
      <c r="V9784" s="42"/>
      <c r="W9784" s="42"/>
      <c r="X9784" s="42"/>
      <c r="Y9784" s="42"/>
      <c r="Z9784" s="42"/>
      <c r="AA9784" s="42"/>
      <c r="AB9784" s="42"/>
      <c r="AC9784" s="42"/>
      <c r="AD9784" s="42"/>
      <c r="AE9784" s="42"/>
      <c r="AF9784" s="42"/>
      <c r="AG9784" s="42"/>
      <c r="AH9784" s="42"/>
      <c r="AI9784" s="42"/>
      <c r="AJ9784" s="42"/>
      <c r="AK9784" s="42"/>
      <c r="AL9784" s="42"/>
      <c r="AM9784" s="42"/>
      <c r="AN9784" s="42"/>
      <c r="AO9784" s="42"/>
    </row>
    <row r="9785" spans="19:41">
      <c r="S9785" s="42"/>
      <c r="T9785" s="42"/>
      <c r="U9785" s="42"/>
      <c r="V9785" s="42"/>
      <c r="W9785" s="42"/>
      <c r="X9785" s="42"/>
      <c r="Y9785" s="42"/>
      <c r="Z9785" s="42"/>
      <c r="AA9785" s="42"/>
      <c r="AB9785" s="42"/>
      <c r="AC9785" s="42"/>
      <c r="AD9785" s="42"/>
      <c r="AE9785" s="42"/>
      <c r="AF9785" s="42"/>
      <c r="AG9785" s="42"/>
      <c r="AH9785" s="42"/>
      <c r="AI9785" s="42"/>
      <c r="AJ9785" s="42"/>
      <c r="AK9785" s="42"/>
      <c r="AL9785" s="42"/>
      <c r="AM9785" s="42"/>
      <c r="AN9785" s="42"/>
      <c r="AO9785" s="42"/>
    </row>
    <row r="9786" spans="19:41">
      <c r="S9786" s="42"/>
      <c r="T9786" s="42"/>
      <c r="U9786" s="42"/>
      <c r="V9786" s="42"/>
      <c r="W9786" s="42"/>
      <c r="X9786" s="42"/>
      <c r="Y9786" s="42"/>
      <c r="Z9786" s="42"/>
      <c r="AA9786" s="42"/>
      <c r="AB9786" s="42"/>
      <c r="AC9786" s="42"/>
      <c r="AD9786" s="42"/>
      <c r="AE9786" s="42"/>
      <c r="AF9786" s="42"/>
      <c r="AG9786" s="42"/>
      <c r="AH9786" s="42"/>
      <c r="AI9786" s="42"/>
      <c r="AJ9786" s="42"/>
      <c r="AK9786" s="42"/>
      <c r="AL9786" s="42"/>
      <c r="AM9786" s="42"/>
      <c r="AN9786" s="42"/>
      <c r="AO9786" s="42"/>
    </row>
    <row r="9787" spans="19:41">
      <c r="S9787" s="42"/>
      <c r="T9787" s="42"/>
      <c r="U9787" s="42"/>
      <c r="V9787" s="42"/>
      <c r="W9787" s="42"/>
      <c r="X9787" s="42"/>
      <c r="Y9787" s="42"/>
      <c r="Z9787" s="42"/>
      <c r="AA9787" s="42"/>
      <c r="AB9787" s="42"/>
      <c r="AC9787" s="42"/>
      <c r="AD9787" s="42"/>
      <c r="AE9787" s="42"/>
      <c r="AF9787" s="42"/>
      <c r="AG9787" s="42"/>
      <c r="AH9787" s="42"/>
      <c r="AI9787" s="42"/>
      <c r="AJ9787" s="42"/>
      <c r="AK9787" s="42"/>
      <c r="AL9787" s="42"/>
      <c r="AM9787" s="42"/>
      <c r="AN9787" s="42"/>
      <c r="AO9787" s="42"/>
    </row>
    <row r="9788" spans="19:41">
      <c r="S9788" s="42"/>
      <c r="T9788" s="42"/>
      <c r="U9788" s="42"/>
      <c r="V9788" s="42"/>
      <c r="W9788" s="42"/>
      <c r="X9788" s="42"/>
      <c r="Y9788" s="42"/>
      <c r="Z9788" s="42"/>
      <c r="AA9788" s="42"/>
      <c r="AB9788" s="42"/>
      <c r="AC9788" s="42"/>
      <c r="AD9788" s="42"/>
      <c r="AE9788" s="42"/>
      <c r="AF9788" s="42"/>
      <c r="AG9788" s="42"/>
      <c r="AH9788" s="42"/>
      <c r="AI9788" s="42"/>
      <c r="AJ9788" s="42"/>
      <c r="AK9788" s="42"/>
      <c r="AL9788" s="42"/>
      <c r="AM9788" s="42"/>
      <c r="AN9788" s="42"/>
      <c r="AO9788" s="42"/>
    </row>
    <row r="9789" spans="19:41">
      <c r="S9789" s="42"/>
      <c r="T9789" s="42"/>
      <c r="U9789" s="42"/>
      <c r="V9789" s="42"/>
      <c r="W9789" s="42"/>
      <c r="X9789" s="42"/>
      <c r="Y9789" s="42"/>
      <c r="Z9789" s="42"/>
      <c r="AA9789" s="42"/>
      <c r="AB9789" s="42"/>
      <c r="AC9789" s="42"/>
      <c r="AD9789" s="42"/>
      <c r="AE9789" s="42"/>
      <c r="AF9789" s="42"/>
      <c r="AG9789" s="42"/>
      <c r="AH9789" s="42"/>
      <c r="AI9789" s="42"/>
      <c r="AJ9789" s="42"/>
      <c r="AK9789" s="42"/>
      <c r="AL9789" s="42"/>
      <c r="AM9789" s="42"/>
      <c r="AN9789" s="42"/>
      <c r="AO9789" s="42"/>
    </row>
    <row r="9790" spans="19:41">
      <c r="S9790" s="42"/>
      <c r="T9790" s="42"/>
      <c r="U9790" s="42"/>
      <c r="V9790" s="42"/>
      <c r="W9790" s="42"/>
      <c r="X9790" s="42"/>
      <c r="Y9790" s="42"/>
      <c r="Z9790" s="42"/>
      <c r="AA9790" s="42"/>
      <c r="AB9790" s="42"/>
      <c r="AC9790" s="42"/>
      <c r="AD9790" s="42"/>
      <c r="AE9790" s="42"/>
      <c r="AF9790" s="42"/>
      <c r="AG9790" s="42"/>
      <c r="AH9790" s="42"/>
      <c r="AI9790" s="42"/>
      <c r="AJ9790" s="42"/>
      <c r="AK9790" s="42"/>
      <c r="AL9790" s="42"/>
      <c r="AM9790" s="42"/>
      <c r="AN9790" s="42"/>
      <c r="AO9790" s="42"/>
    </row>
    <row r="9791" spans="19:41">
      <c r="S9791" s="42"/>
      <c r="T9791" s="42"/>
      <c r="U9791" s="42"/>
      <c r="V9791" s="42"/>
      <c r="W9791" s="42"/>
      <c r="X9791" s="42"/>
      <c r="Y9791" s="42"/>
      <c r="Z9791" s="42"/>
      <c r="AA9791" s="42"/>
      <c r="AB9791" s="42"/>
      <c r="AC9791" s="42"/>
      <c r="AD9791" s="42"/>
      <c r="AE9791" s="42"/>
      <c r="AF9791" s="42"/>
      <c r="AG9791" s="42"/>
      <c r="AH9791" s="42"/>
      <c r="AI9791" s="42"/>
      <c r="AJ9791" s="42"/>
      <c r="AK9791" s="42"/>
      <c r="AL9791" s="42"/>
      <c r="AM9791" s="42"/>
      <c r="AN9791" s="42"/>
      <c r="AO9791" s="42"/>
    </row>
    <row r="9792" spans="19:41">
      <c r="S9792" s="42"/>
      <c r="T9792" s="42"/>
      <c r="U9792" s="42"/>
      <c r="V9792" s="42"/>
      <c r="W9792" s="42"/>
      <c r="X9792" s="42"/>
      <c r="Y9792" s="42"/>
      <c r="Z9792" s="42"/>
      <c r="AA9792" s="42"/>
      <c r="AB9792" s="42"/>
      <c r="AC9792" s="42"/>
      <c r="AD9792" s="42"/>
      <c r="AE9792" s="42"/>
      <c r="AF9792" s="42"/>
      <c r="AG9792" s="42"/>
      <c r="AH9792" s="42"/>
      <c r="AI9792" s="42"/>
      <c r="AJ9792" s="42"/>
      <c r="AK9792" s="42"/>
      <c r="AL9792" s="42"/>
      <c r="AM9792" s="42"/>
      <c r="AN9792" s="42"/>
      <c r="AO9792" s="42"/>
    </row>
    <row r="9793" spans="19:41">
      <c r="S9793" s="42"/>
      <c r="T9793" s="42"/>
      <c r="U9793" s="42"/>
      <c r="V9793" s="42"/>
      <c r="W9793" s="42"/>
      <c r="X9793" s="42"/>
      <c r="Y9793" s="42"/>
      <c r="Z9793" s="42"/>
      <c r="AA9793" s="42"/>
      <c r="AB9793" s="42"/>
      <c r="AC9793" s="42"/>
      <c r="AD9793" s="42"/>
      <c r="AE9793" s="42"/>
      <c r="AF9793" s="42"/>
      <c r="AG9793" s="42"/>
      <c r="AH9793" s="42"/>
      <c r="AI9793" s="42"/>
      <c r="AJ9793" s="42"/>
      <c r="AK9793" s="42"/>
      <c r="AL9793" s="42"/>
      <c r="AM9793" s="42"/>
      <c r="AN9793" s="42"/>
      <c r="AO9793" s="42"/>
    </row>
    <row r="9794" spans="19:41">
      <c r="S9794" s="42"/>
      <c r="T9794" s="42"/>
      <c r="U9794" s="42"/>
      <c r="V9794" s="42"/>
      <c r="W9794" s="42"/>
      <c r="X9794" s="42"/>
      <c r="Y9794" s="42"/>
      <c r="Z9794" s="42"/>
      <c r="AA9794" s="42"/>
      <c r="AB9794" s="42"/>
      <c r="AC9794" s="42"/>
      <c r="AD9794" s="42"/>
      <c r="AE9794" s="42"/>
      <c r="AF9794" s="42"/>
      <c r="AG9794" s="42"/>
      <c r="AH9794" s="42"/>
      <c r="AI9794" s="42"/>
      <c r="AJ9794" s="42"/>
      <c r="AK9794" s="42"/>
      <c r="AL9794" s="42"/>
      <c r="AM9794" s="42"/>
      <c r="AN9794" s="42"/>
      <c r="AO9794" s="42"/>
    </row>
    <row r="9795" spans="19:41">
      <c r="S9795" s="42"/>
      <c r="T9795" s="42"/>
      <c r="U9795" s="42"/>
      <c r="V9795" s="42"/>
      <c r="W9795" s="42"/>
      <c r="X9795" s="42"/>
      <c r="Y9795" s="42"/>
      <c r="Z9795" s="42"/>
      <c r="AA9795" s="42"/>
      <c r="AB9795" s="42"/>
      <c r="AC9795" s="42"/>
      <c r="AD9795" s="42"/>
      <c r="AE9795" s="42"/>
      <c r="AF9795" s="42"/>
      <c r="AG9795" s="42"/>
      <c r="AH9795" s="42"/>
      <c r="AI9795" s="42"/>
      <c r="AJ9795" s="42"/>
      <c r="AK9795" s="42"/>
      <c r="AL9795" s="42"/>
      <c r="AM9795" s="42"/>
      <c r="AN9795" s="42"/>
      <c r="AO9795" s="42"/>
    </row>
    <row r="9796" spans="19:41">
      <c r="S9796" s="42"/>
      <c r="T9796" s="42"/>
      <c r="U9796" s="42"/>
      <c r="V9796" s="42"/>
      <c r="W9796" s="42"/>
      <c r="X9796" s="42"/>
      <c r="Y9796" s="42"/>
      <c r="Z9796" s="42"/>
      <c r="AA9796" s="42"/>
      <c r="AB9796" s="42"/>
      <c r="AC9796" s="42"/>
      <c r="AD9796" s="42"/>
      <c r="AE9796" s="42"/>
      <c r="AF9796" s="42"/>
      <c r="AG9796" s="42"/>
      <c r="AH9796" s="42"/>
      <c r="AI9796" s="42"/>
      <c r="AJ9796" s="42"/>
      <c r="AK9796" s="42"/>
      <c r="AL9796" s="42"/>
      <c r="AM9796" s="42"/>
      <c r="AN9796" s="42"/>
      <c r="AO9796" s="42"/>
    </row>
    <row r="9797" spans="19:41">
      <c r="S9797" s="42"/>
      <c r="T9797" s="42"/>
      <c r="U9797" s="42"/>
      <c r="V9797" s="42"/>
      <c r="W9797" s="42"/>
      <c r="X9797" s="42"/>
      <c r="Y9797" s="42"/>
      <c r="Z9797" s="42"/>
      <c r="AA9797" s="42"/>
      <c r="AB9797" s="42"/>
      <c r="AC9797" s="42"/>
      <c r="AD9797" s="42"/>
      <c r="AE9797" s="42"/>
      <c r="AF9797" s="42"/>
      <c r="AG9797" s="42"/>
      <c r="AH9797" s="42"/>
      <c r="AI9797" s="42"/>
      <c r="AJ9797" s="42"/>
      <c r="AK9797" s="42"/>
      <c r="AL9797" s="42"/>
      <c r="AM9797" s="42"/>
      <c r="AN9797" s="42"/>
      <c r="AO9797" s="42"/>
    </row>
    <row r="9798" spans="19:41">
      <c r="S9798" s="42"/>
      <c r="T9798" s="42"/>
      <c r="U9798" s="42"/>
      <c r="V9798" s="42"/>
      <c r="W9798" s="42"/>
      <c r="X9798" s="42"/>
      <c r="Y9798" s="42"/>
      <c r="Z9798" s="42"/>
      <c r="AA9798" s="42"/>
      <c r="AB9798" s="42"/>
      <c r="AC9798" s="42"/>
      <c r="AD9798" s="42"/>
      <c r="AE9798" s="42"/>
      <c r="AF9798" s="42"/>
      <c r="AG9798" s="42"/>
      <c r="AH9798" s="42"/>
      <c r="AI9798" s="42"/>
      <c r="AJ9798" s="42"/>
      <c r="AK9798" s="42"/>
      <c r="AL9798" s="42"/>
      <c r="AM9798" s="42"/>
      <c r="AN9798" s="42"/>
      <c r="AO9798" s="42"/>
    </row>
    <row r="9799" spans="19:41">
      <c r="S9799" s="42"/>
      <c r="T9799" s="42"/>
      <c r="U9799" s="42"/>
      <c r="V9799" s="42"/>
      <c r="W9799" s="42"/>
      <c r="X9799" s="42"/>
      <c r="Y9799" s="42"/>
      <c r="Z9799" s="42"/>
      <c r="AA9799" s="42"/>
      <c r="AB9799" s="42"/>
      <c r="AC9799" s="42"/>
      <c r="AD9799" s="42"/>
      <c r="AE9799" s="42"/>
      <c r="AF9799" s="42"/>
      <c r="AG9799" s="42"/>
      <c r="AH9799" s="42"/>
      <c r="AI9799" s="42"/>
      <c r="AJ9799" s="42"/>
      <c r="AK9799" s="42"/>
      <c r="AL9799" s="42"/>
      <c r="AM9799" s="42"/>
      <c r="AN9799" s="42"/>
      <c r="AO9799" s="42"/>
    </row>
    <row r="9800" spans="19:41">
      <c r="S9800" s="42"/>
      <c r="T9800" s="42"/>
      <c r="U9800" s="42"/>
      <c r="V9800" s="42"/>
      <c r="W9800" s="42"/>
      <c r="X9800" s="42"/>
      <c r="Y9800" s="42"/>
      <c r="Z9800" s="42"/>
      <c r="AA9800" s="42"/>
      <c r="AB9800" s="42"/>
      <c r="AC9800" s="42"/>
      <c r="AD9800" s="42"/>
      <c r="AE9800" s="42"/>
      <c r="AF9800" s="42"/>
      <c r="AG9800" s="42"/>
      <c r="AH9800" s="42"/>
      <c r="AI9800" s="42"/>
      <c r="AJ9800" s="42"/>
      <c r="AK9800" s="42"/>
      <c r="AL9800" s="42"/>
      <c r="AM9800" s="42"/>
      <c r="AN9800" s="42"/>
      <c r="AO9800" s="42"/>
    </row>
    <row r="9801" spans="19:41">
      <c r="S9801" s="42"/>
      <c r="T9801" s="42"/>
      <c r="U9801" s="42"/>
      <c r="V9801" s="42"/>
      <c r="W9801" s="42"/>
      <c r="X9801" s="42"/>
      <c r="Y9801" s="42"/>
      <c r="Z9801" s="42"/>
      <c r="AA9801" s="42"/>
      <c r="AB9801" s="42"/>
      <c r="AC9801" s="42"/>
      <c r="AD9801" s="42"/>
      <c r="AE9801" s="42"/>
      <c r="AF9801" s="42"/>
      <c r="AG9801" s="42"/>
      <c r="AH9801" s="42"/>
      <c r="AI9801" s="42"/>
      <c r="AJ9801" s="42"/>
      <c r="AK9801" s="42"/>
      <c r="AL9801" s="42"/>
      <c r="AM9801" s="42"/>
      <c r="AN9801" s="42"/>
      <c r="AO9801" s="42"/>
    </row>
    <row r="9802" spans="19:41">
      <c r="S9802" s="42"/>
      <c r="T9802" s="42"/>
      <c r="U9802" s="42"/>
      <c r="V9802" s="42"/>
      <c r="W9802" s="42"/>
      <c r="X9802" s="42"/>
      <c r="Y9802" s="42"/>
      <c r="Z9802" s="42"/>
      <c r="AA9802" s="42"/>
      <c r="AB9802" s="42"/>
      <c r="AC9802" s="42"/>
      <c r="AD9802" s="42"/>
      <c r="AE9802" s="42"/>
      <c r="AF9802" s="42"/>
      <c r="AG9802" s="42"/>
      <c r="AH9802" s="42"/>
      <c r="AI9802" s="42"/>
      <c r="AJ9802" s="42"/>
      <c r="AK9802" s="42"/>
      <c r="AL9802" s="42"/>
      <c r="AM9802" s="42"/>
      <c r="AN9802" s="42"/>
      <c r="AO9802" s="42"/>
    </row>
    <row r="9803" spans="19:41">
      <c r="S9803" s="42"/>
      <c r="T9803" s="42"/>
      <c r="U9803" s="42"/>
      <c r="V9803" s="42"/>
      <c r="W9803" s="42"/>
      <c r="X9803" s="42"/>
      <c r="Y9803" s="42"/>
      <c r="Z9803" s="42"/>
      <c r="AA9803" s="42"/>
      <c r="AB9803" s="42"/>
      <c r="AC9803" s="42"/>
      <c r="AD9803" s="42"/>
      <c r="AE9803" s="42"/>
      <c r="AF9803" s="42"/>
      <c r="AG9803" s="42"/>
      <c r="AH9803" s="42"/>
      <c r="AI9803" s="42"/>
      <c r="AJ9803" s="42"/>
      <c r="AK9803" s="42"/>
      <c r="AL9803" s="42"/>
      <c r="AM9803" s="42"/>
      <c r="AN9803" s="42"/>
      <c r="AO9803" s="42"/>
    </row>
    <row r="9804" spans="19:41">
      <c r="S9804" s="42"/>
      <c r="T9804" s="42"/>
      <c r="U9804" s="42"/>
      <c r="V9804" s="42"/>
      <c r="W9804" s="42"/>
      <c r="X9804" s="42"/>
      <c r="Y9804" s="42"/>
      <c r="Z9804" s="42"/>
      <c r="AA9804" s="42"/>
      <c r="AB9804" s="42"/>
      <c r="AC9804" s="42"/>
      <c r="AD9804" s="42"/>
      <c r="AE9804" s="42"/>
      <c r="AF9804" s="42"/>
      <c r="AG9804" s="42"/>
      <c r="AH9804" s="42"/>
      <c r="AI9804" s="42"/>
      <c r="AJ9804" s="42"/>
      <c r="AK9804" s="42"/>
      <c r="AL9804" s="42"/>
      <c r="AM9804" s="42"/>
      <c r="AN9804" s="42"/>
      <c r="AO9804" s="42"/>
    </row>
    <row r="9805" spans="19:41">
      <c r="S9805" s="42"/>
      <c r="T9805" s="42"/>
      <c r="U9805" s="42"/>
      <c r="V9805" s="42"/>
      <c r="W9805" s="42"/>
      <c r="X9805" s="42"/>
      <c r="Y9805" s="42"/>
      <c r="Z9805" s="42"/>
      <c r="AA9805" s="42"/>
      <c r="AB9805" s="42"/>
      <c r="AC9805" s="42"/>
      <c r="AD9805" s="42"/>
      <c r="AE9805" s="42"/>
      <c r="AF9805" s="42"/>
      <c r="AG9805" s="42"/>
      <c r="AH9805" s="42"/>
      <c r="AI9805" s="42"/>
      <c r="AJ9805" s="42"/>
      <c r="AK9805" s="42"/>
      <c r="AL9805" s="42"/>
      <c r="AM9805" s="42"/>
      <c r="AN9805" s="42"/>
      <c r="AO9805" s="42"/>
    </row>
    <row r="9806" spans="19:41">
      <c r="S9806" s="42"/>
      <c r="T9806" s="42"/>
      <c r="U9806" s="42"/>
      <c r="V9806" s="42"/>
      <c r="W9806" s="42"/>
      <c r="X9806" s="42"/>
      <c r="Y9806" s="42"/>
      <c r="Z9806" s="42"/>
      <c r="AA9806" s="42"/>
      <c r="AB9806" s="42"/>
      <c r="AC9806" s="42"/>
      <c r="AD9806" s="42"/>
      <c r="AE9806" s="42"/>
      <c r="AF9806" s="42"/>
      <c r="AG9806" s="42"/>
      <c r="AH9806" s="42"/>
      <c r="AI9806" s="42"/>
      <c r="AJ9806" s="42"/>
      <c r="AK9806" s="42"/>
      <c r="AL9806" s="42"/>
      <c r="AM9806" s="42"/>
      <c r="AN9806" s="42"/>
      <c r="AO9806" s="42"/>
    </row>
    <row r="9807" spans="19:41">
      <c r="S9807" s="42"/>
      <c r="T9807" s="42"/>
      <c r="U9807" s="42"/>
      <c r="V9807" s="42"/>
      <c r="W9807" s="42"/>
      <c r="X9807" s="42"/>
      <c r="Y9807" s="42"/>
      <c r="Z9807" s="42"/>
      <c r="AA9807" s="42"/>
      <c r="AB9807" s="42"/>
      <c r="AC9807" s="42"/>
      <c r="AD9807" s="42"/>
      <c r="AE9807" s="42"/>
      <c r="AF9807" s="42"/>
      <c r="AG9807" s="42"/>
      <c r="AH9807" s="42"/>
      <c r="AI9807" s="42"/>
      <c r="AJ9807" s="42"/>
      <c r="AK9807" s="42"/>
      <c r="AL9807" s="42"/>
      <c r="AM9807" s="42"/>
      <c r="AN9807" s="42"/>
      <c r="AO9807" s="42"/>
    </row>
    <row r="9808" spans="19:41">
      <c r="S9808" s="42"/>
      <c r="T9808" s="42"/>
      <c r="U9808" s="42"/>
      <c r="V9808" s="42"/>
      <c r="W9808" s="42"/>
      <c r="X9808" s="42"/>
      <c r="Y9808" s="42"/>
      <c r="Z9808" s="42"/>
      <c r="AA9808" s="42"/>
      <c r="AB9808" s="42"/>
      <c r="AC9808" s="42"/>
      <c r="AD9808" s="42"/>
      <c r="AE9808" s="42"/>
      <c r="AF9808" s="42"/>
      <c r="AG9808" s="42"/>
      <c r="AH9808" s="42"/>
      <c r="AI9808" s="42"/>
      <c r="AJ9808" s="42"/>
      <c r="AK9808" s="42"/>
      <c r="AL9808" s="42"/>
      <c r="AM9808" s="42"/>
      <c r="AN9808" s="42"/>
      <c r="AO9808" s="42"/>
    </row>
    <row r="9809" spans="19:41">
      <c r="S9809" s="42"/>
      <c r="T9809" s="42"/>
      <c r="U9809" s="42"/>
      <c r="V9809" s="42"/>
      <c r="W9809" s="42"/>
      <c r="X9809" s="42"/>
      <c r="Y9809" s="42"/>
      <c r="Z9809" s="42"/>
      <c r="AA9809" s="42"/>
      <c r="AB9809" s="42"/>
      <c r="AC9809" s="42"/>
      <c r="AD9809" s="42"/>
      <c r="AE9809" s="42"/>
      <c r="AF9809" s="42"/>
      <c r="AG9809" s="42"/>
      <c r="AH9809" s="42"/>
      <c r="AI9809" s="42"/>
      <c r="AJ9809" s="42"/>
      <c r="AK9809" s="42"/>
      <c r="AL9809" s="42"/>
      <c r="AM9809" s="42"/>
      <c r="AN9809" s="42"/>
      <c r="AO9809" s="42"/>
    </row>
    <row r="9810" spans="19:41">
      <c r="S9810" s="42"/>
      <c r="T9810" s="42"/>
      <c r="U9810" s="42"/>
      <c r="V9810" s="42"/>
      <c r="W9810" s="42"/>
      <c r="X9810" s="42"/>
      <c r="Y9810" s="42"/>
      <c r="Z9810" s="42"/>
      <c r="AA9810" s="42"/>
      <c r="AB9810" s="42"/>
      <c r="AC9810" s="42"/>
      <c r="AD9810" s="42"/>
      <c r="AE9810" s="42"/>
      <c r="AF9810" s="42"/>
      <c r="AG9810" s="42"/>
      <c r="AH9810" s="42"/>
      <c r="AI9810" s="42"/>
      <c r="AJ9810" s="42"/>
      <c r="AK9810" s="42"/>
      <c r="AL9810" s="42"/>
      <c r="AM9810" s="42"/>
      <c r="AN9810" s="42"/>
      <c r="AO9810" s="42"/>
    </row>
    <row r="9811" spans="19:41">
      <c r="S9811" s="42"/>
      <c r="T9811" s="42"/>
      <c r="U9811" s="42"/>
      <c r="V9811" s="42"/>
      <c r="W9811" s="42"/>
      <c r="X9811" s="42"/>
      <c r="Y9811" s="42"/>
      <c r="Z9811" s="42"/>
      <c r="AA9811" s="42"/>
      <c r="AB9811" s="42"/>
      <c r="AC9811" s="42"/>
      <c r="AD9811" s="42"/>
      <c r="AE9811" s="42"/>
      <c r="AF9811" s="42"/>
      <c r="AG9811" s="42"/>
      <c r="AH9811" s="42"/>
      <c r="AI9811" s="42"/>
      <c r="AJ9811" s="42"/>
      <c r="AK9811" s="42"/>
      <c r="AL9811" s="42"/>
      <c r="AM9811" s="42"/>
      <c r="AN9811" s="42"/>
      <c r="AO9811" s="42"/>
    </row>
    <row r="9812" spans="19:41">
      <c r="S9812" s="42"/>
      <c r="T9812" s="42"/>
      <c r="U9812" s="42"/>
      <c r="V9812" s="42"/>
      <c r="W9812" s="42"/>
      <c r="X9812" s="42"/>
      <c r="Y9812" s="42"/>
      <c r="Z9812" s="42"/>
      <c r="AA9812" s="42"/>
      <c r="AB9812" s="42"/>
      <c r="AC9812" s="42"/>
      <c r="AD9812" s="42"/>
      <c r="AE9812" s="42"/>
      <c r="AF9812" s="42"/>
      <c r="AG9812" s="42"/>
      <c r="AH9812" s="42"/>
      <c r="AI9812" s="42"/>
      <c r="AJ9812" s="42"/>
      <c r="AK9812" s="42"/>
      <c r="AL9812" s="42"/>
      <c r="AM9812" s="42"/>
      <c r="AN9812" s="42"/>
      <c r="AO9812" s="42"/>
    </row>
    <row r="9813" spans="19:41">
      <c r="S9813" s="42"/>
      <c r="T9813" s="42"/>
      <c r="U9813" s="42"/>
      <c r="V9813" s="42"/>
      <c r="W9813" s="42"/>
      <c r="X9813" s="42"/>
      <c r="Y9813" s="42"/>
      <c r="Z9813" s="42"/>
      <c r="AA9813" s="42"/>
      <c r="AB9813" s="42"/>
      <c r="AC9813" s="42"/>
      <c r="AD9813" s="42"/>
      <c r="AE9813" s="42"/>
      <c r="AF9813" s="42"/>
      <c r="AG9813" s="42"/>
      <c r="AH9813" s="42"/>
      <c r="AI9813" s="42"/>
      <c r="AJ9813" s="42"/>
      <c r="AK9813" s="42"/>
      <c r="AL9813" s="42"/>
      <c r="AM9813" s="42"/>
      <c r="AN9813" s="42"/>
      <c r="AO9813" s="42"/>
    </row>
    <row r="9814" spans="19:41">
      <c r="S9814" s="42"/>
      <c r="T9814" s="42"/>
      <c r="U9814" s="42"/>
      <c r="V9814" s="42"/>
      <c r="W9814" s="42"/>
      <c r="X9814" s="42"/>
      <c r="Y9814" s="42"/>
      <c r="Z9814" s="42"/>
      <c r="AA9814" s="42"/>
      <c r="AB9814" s="42"/>
      <c r="AC9814" s="42"/>
      <c r="AD9814" s="42"/>
      <c r="AE9814" s="42"/>
      <c r="AF9814" s="42"/>
      <c r="AG9814" s="42"/>
      <c r="AH9814" s="42"/>
      <c r="AI9814" s="42"/>
      <c r="AJ9814" s="42"/>
      <c r="AK9814" s="42"/>
      <c r="AL9814" s="42"/>
      <c r="AM9814" s="42"/>
      <c r="AN9814" s="42"/>
      <c r="AO9814" s="42"/>
    </row>
    <row r="9815" spans="19:41">
      <c r="S9815" s="42"/>
      <c r="T9815" s="42"/>
      <c r="U9815" s="42"/>
      <c r="V9815" s="42"/>
      <c r="W9815" s="42"/>
      <c r="X9815" s="42"/>
      <c r="Y9815" s="42"/>
      <c r="Z9815" s="42"/>
      <c r="AA9815" s="42"/>
      <c r="AB9815" s="42"/>
      <c r="AC9815" s="42"/>
      <c r="AD9815" s="42"/>
      <c r="AE9815" s="42"/>
      <c r="AF9815" s="42"/>
      <c r="AG9815" s="42"/>
      <c r="AH9815" s="42"/>
      <c r="AI9815" s="42"/>
      <c r="AJ9815" s="42"/>
      <c r="AK9815" s="42"/>
      <c r="AL9815" s="42"/>
      <c r="AM9815" s="42"/>
      <c r="AN9815" s="42"/>
      <c r="AO9815" s="42"/>
    </row>
    <row r="9816" spans="19:41">
      <c r="S9816" s="42"/>
      <c r="T9816" s="42"/>
      <c r="U9816" s="42"/>
      <c r="V9816" s="42"/>
      <c r="W9816" s="42"/>
      <c r="X9816" s="42"/>
      <c r="Y9816" s="42"/>
      <c r="Z9816" s="42"/>
      <c r="AA9816" s="42"/>
      <c r="AB9816" s="42"/>
      <c r="AC9816" s="42"/>
      <c r="AD9816" s="42"/>
      <c r="AE9816" s="42"/>
      <c r="AF9816" s="42"/>
      <c r="AG9816" s="42"/>
      <c r="AH9816" s="42"/>
      <c r="AI9816" s="42"/>
      <c r="AJ9816" s="42"/>
      <c r="AK9816" s="42"/>
      <c r="AL9816" s="42"/>
      <c r="AM9816" s="42"/>
      <c r="AN9816" s="42"/>
      <c r="AO9816" s="42"/>
    </row>
    <row r="9817" spans="19:41">
      <c r="S9817" s="42"/>
      <c r="T9817" s="42"/>
      <c r="U9817" s="42"/>
      <c r="V9817" s="42"/>
      <c r="W9817" s="42"/>
      <c r="X9817" s="42"/>
      <c r="Y9817" s="42"/>
      <c r="Z9817" s="42"/>
      <c r="AA9817" s="42"/>
      <c r="AB9817" s="42"/>
      <c r="AC9817" s="42"/>
      <c r="AD9817" s="42"/>
      <c r="AE9817" s="42"/>
      <c r="AF9817" s="42"/>
      <c r="AG9817" s="42"/>
      <c r="AH9817" s="42"/>
      <c r="AI9817" s="42"/>
      <c r="AJ9817" s="42"/>
      <c r="AK9817" s="42"/>
      <c r="AL9817" s="42"/>
      <c r="AM9817" s="42"/>
      <c r="AN9817" s="42"/>
      <c r="AO9817" s="42"/>
    </row>
    <row r="9818" spans="19:41">
      <c r="S9818" s="42"/>
      <c r="T9818" s="42"/>
      <c r="U9818" s="42"/>
      <c r="V9818" s="42"/>
      <c r="W9818" s="42"/>
      <c r="X9818" s="42"/>
      <c r="Y9818" s="42"/>
      <c r="Z9818" s="42"/>
      <c r="AA9818" s="42"/>
      <c r="AB9818" s="42"/>
      <c r="AC9818" s="42"/>
      <c r="AD9818" s="42"/>
      <c r="AE9818" s="42"/>
      <c r="AF9818" s="42"/>
      <c r="AG9818" s="42"/>
      <c r="AH9818" s="42"/>
      <c r="AI9818" s="42"/>
      <c r="AJ9818" s="42"/>
      <c r="AK9818" s="42"/>
      <c r="AL9818" s="42"/>
      <c r="AM9818" s="42"/>
      <c r="AN9818" s="42"/>
      <c r="AO9818" s="42"/>
    </row>
    <row r="9819" spans="19:41">
      <c r="S9819" s="42"/>
      <c r="T9819" s="42"/>
      <c r="U9819" s="42"/>
      <c r="V9819" s="42"/>
      <c r="W9819" s="42"/>
      <c r="X9819" s="42"/>
      <c r="Y9819" s="42"/>
      <c r="Z9819" s="42"/>
      <c r="AA9819" s="42"/>
      <c r="AB9819" s="42"/>
      <c r="AC9819" s="42"/>
      <c r="AD9819" s="42"/>
      <c r="AE9819" s="42"/>
      <c r="AF9819" s="42"/>
      <c r="AG9819" s="42"/>
      <c r="AH9819" s="42"/>
      <c r="AI9819" s="42"/>
      <c r="AJ9819" s="42"/>
      <c r="AK9819" s="42"/>
      <c r="AL9819" s="42"/>
      <c r="AM9819" s="42"/>
      <c r="AN9819" s="42"/>
      <c r="AO9819" s="42"/>
    </row>
    <row r="9820" spans="19:41">
      <c r="S9820" s="42"/>
      <c r="T9820" s="42"/>
      <c r="U9820" s="42"/>
      <c r="V9820" s="42"/>
      <c r="W9820" s="42"/>
      <c r="X9820" s="42"/>
      <c r="Y9820" s="42"/>
      <c r="Z9820" s="42"/>
      <c r="AA9820" s="42"/>
      <c r="AB9820" s="42"/>
      <c r="AC9820" s="42"/>
      <c r="AD9820" s="42"/>
      <c r="AE9820" s="42"/>
      <c r="AF9820" s="42"/>
      <c r="AG9820" s="42"/>
      <c r="AH9820" s="42"/>
      <c r="AI9820" s="42"/>
      <c r="AJ9820" s="42"/>
      <c r="AK9820" s="42"/>
      <c r="AL9820" s="42"/>
      <c r="AM9820" s="42"/>
      <c r="AN9820" s="42"/>
      <c r="AO9820" s="42"/>
    </row>
    <row r="9821" spans="19:41">
      <c r="S9821" s="42"/>
      <c r="T9821" s="42"/>
      <c r="U9821" s="42"/>
      <c r="V9821" s="42"/>
      <c r="W9821" s="42"/>
      <c r="X9821" s="42"/>
      <c r="Y9821" s="42"/>
      <c r="Z9821" s="42"/>
      <c r="AA9821" s="42"/>
      <c r="AB9821" s="42"/>
      <c r="AC9821" s="42"/>
      <c r="AD9821" s="42"/>
      <c r="AE9821" s="42"/>
      <c r="AF9821" s="42"/>
      <c r="AG9821" s="42"/>
      <c r="AH9821" s="42"/>
      <c r="AI9821" s="42"/>
      <c r="AJ9821" s="42"/>
      <c r="AK9821" s="42"/>
      <c r="AL9821" s="42"/>
      <c r="AM9821" s="42"/>
      <c r="AN9821" s="42"/>
      <c r="AO9821" s="42"/>
    </row>
    <row r="9822" spans="19:41">
      <c r="S9822" s="42"/>
      <c r="T9822" s="42"/>
      <c r="U9822" s="42"/>
      <c r="V9822" s="42"/>
      <c r="W9822" s="42"/>
      <c r="X9822" s="42"/>
      <c r="Y9822" s="42"/>
      <c r="Z9822" s="42"/>
      <c r="AA9822" s="42"/>
      <c r="AB9822" s="42"/>
      <c r="AC9822" s="42"/>
      <c r="AD9822" s="42"/>
      <c r="AE9822" s="42"/>
      <c r="AF9822" s="42"/>
      <c r="AG9822" s="42"/>
      <c r="AH9822" s="42"/>
      <c r="AI9822" s="42"/>
      <c r="AJ9822" s="42"/>
      <c r="AK9822" s="42"/>
      <c r="AL9822" s="42"/>
      <c r="AM9822" s="42"/>
      <c r="AN9822" s="42"/>
      <c r="AO9822" s="42"/>
    </row>
    <row r="9823" spans="19:41">
      <c r="S9823" s="42"/>
      <c r="T9823" s="42"/>
      <c r="U9823" s="42"/>
      <c r="V9823" s="42"/>
      <c r="W9823" s="42"/>
      <c r="X9823" s="42"/>
      <c r="Y9823" s="42"/>
      <c r="Z9823" s="42"/>
      <c r="AA9823" s="42"/>
      <c r="AB9823" s="42"/>
      <c r="AC9823" s="42"/>
      <c r="AD9823" s="42"/>
      <c r="AE9823" s="42"/>
      <c r="AF9823" s="42"/>
      <c r="AG9823" s="42"/>
      <c r="AH9823" s="42"/>
      <c r="AI9823" s="42"/>
      <c r="AJ9823" s="42"/>
      <c r="AK9823" s="42"/>
      <c r="AL9823" s="42"/>
      <c r="AM9823" s="42"/>
      <c r="AN9823" s="42"/>
      <c r="AO9823" s="42"/>
    </row>
    <row r="9824" spans="19:41">
      <c r="S9824" s="42"/>
      <c r="T9824" s="42"/>
      <c r="U9824" s="42"/>
      <c r="V9824" s="42"/>
      <c r="W9824" s="42"/>
      <c r="X9824" s="42"/>
      <c r="Y9824" s="42"/>
      <c r="Z9824" s="42"/>
      <c r="AA9824" s="42"/>
      <c r="AB9824" s="42"/>
      <c r="AC9824" s="42"/>
      <c r="AD9824" s="42"/>
      <c r="AE9824" s="42"/>
      <c r="AF9824" s="42"/>
      <c r="AG9824" s="42"/>
      <c r="AH9824" s="42"/>
      <c r="AI9824" s="42"/>
      <c r="AJ9824" s="42"/>
      <c r="AK9824" s="42"/>
      <c r="AL9824" s="42"/>
      <c r="AM9824" s="42"/>
      <c r="AN9824" s="42"/>
      <c r="AO9824" s="42"/>
    </row>
    <row r="9825" spans="19:41">
      <c r="S9825" s="42"/>
      <c r="T9825" s="42"/>
      <c r="U9825" s="42"/>
      <c r="V9825" s="42"/>
      <c r="W9825" s="42"/>
      <c r="X9825" s="42"/>
      <c r="Y9825" s="42"/>
      <c r="Z9825" s="42"/>
      <c r="AA9825" s="42"/>
      <c r="AB9825" s="42"/>
      <c r="AC9825" s="42"/>
      <c r="AD9825" s="42"/>
      <c r="AE9825" s="42"/>
      <c r="AF9825" s="42"/>
      <c r="AG9825" s="42"/>
      <c r="AH9825" s="42"/>
      <c r="AI9825" s="42"/>
      <c r="AJ9825" s="42"/>
      <c r="AK9825" s="42"/>
      <c r="AL9825" s="42"/>
      <c r="AM9825" s="42"/>
      <c r="AN9825" s="42"/>
      <c r="AO9825" s="42"/>
    </row>
    <row r="9826" spans="19:41">
      <c r="S9826" s="42"/>
      <c r="T9826" s="42"/>
      <c r="U9826" s="42"/>
      <c r="V9826" s="42"/>
      <c r="W9826" s="42"/>
      <c r="X9826" s="42"/>
      <c r="Y9826" s="42"/>
      <c r="Z9826" s="42"/>
      <c r="AA9826" s="42"/>
      <c r="AB9826" s="42"/>
      <c r="AC9826" s="42"/>
      <c r="AD9826" s="42"/>
      <c r="AE9826" s="42"/>
      <c r="AF9826" s="42"/>
      <c r="AG9826" s="42"/>
      <c r="AH9826" s="42"/>
      <c r="AI9826" s="42"/>
      <c r="AJ9826" s="42"/>
      <c r="AK9826" s="42"/>
      <c r="AL9826" s="42"/>
      <c r="AM9826" s="42"/>
      <c r="AN9826" s="42"/>
      <c r="AO9826" s="42"/>
    </row>
    <row r="9827" spans="19:41">
      <c r="S9827" s="42"/>
      <c r="T9827" s="42"/>
      <c r="U9827" s="42"/>
      <c r="V9827" s="42"/>
      <c r="W9827" s="42"/>
      <c r="X9827" s="42"/>
      <c r="Y9827" s="42"/>
      <c r="Z9827" s="42"/>
      <c r="AA9827" s="42"/>
      <c r="AB9827" s="42"/>
      <c r="AC9827" s="42"/>
      <c r="AD9827" s="42"/>
      <c r="AE9827" s="42"/>
      <c r="AF9827" s="42"/>
      <c r="AG9827" s="42"/>
      <c r="AH9827" s="42"/>
      <c r="AI9827" s="42"/>
      <c r="AJ9827" s="42"/>
      <c r="AK9827" s="42"/>
      <c r="AL9827" s="42"/>
      <c r="AM9827" s="42"/>
      <c r="AN9827" s="42"/>
      <c r="AO9827" s="42"/>
    </row>
    <row r="9828" spans="19:41">
      <c r="S9828" s="42"/>
      <c r="T9828" s="42"/>
      <c r="U9828" s="42"/>
      <c r="V9828" s="42"/>
      <c r="W9828" s="42"/>
      <c r="X9828" s="42"/>
      <c r="Y9828" s="42"/>
      <c r="Z9828" s="42"/>
      <c r="AA9828" s="42"/>
      <c r="AB9828" s="42"/>
      <c r="AC9828" s="42"/>
      <c r="AD9828" s="42"/>
      <c r="AE9828" s="42"/>
      <c r="AF9828" s="42"/>
      <c r="AG9828" s="42"/>
      <c r="AH9828" s="42"/>
      <c r="AI9828" s="42"/>
      <c r="AJ9828" s="42"/>
      <c r="AK9828" s="42"/>
      <c r="AL9828" s="42"/>
      <c r="AM9828" s="42"/>
      <c r="AN9828" s="42"/>
      <c r="AO9828" s="42"/>
    </row>
    <row r="9829" spans="19:41">
      <c r="S9829" s="42"/>
      <c r="T9829" s="42"/>
      <c r="U9829" s="42"/>
      <c r="V9829" s="42"/>
      <c r="W9829" s="42"/>
      <c r="X9829" s="42"/>
      <c r="Y9829" s="42"/>
      <c r="Z9829" s="42"/>
      <c r="AA9829" s="42"/>
      <c r="AB9829" s="42"/>
      <c r="AC9829" s="42"/>
      <c r="AD9829" s="42"/>
      <c r="AE9829" s="42"/>
      <c r="AF9829" s="42"/>
      <c r="AG9829" s="42"/>
      <c r="AH9829" s="42"/>
      <c r="AI9829" s="42"/>
      <c r="AJ9829" s="42"/>
      <c r="AK9829" s="42"/>
      <c r="AL9829" s="42"/>
      <c r="AM9829" s="42"/>
      <c r="AN9829" s="42"/>
      <c r="AO9829" s="42"/>
    </row>
    <row r="9830" spans="19:41">
      <c r="S9830" s="42"/>
      <c r="T9830" s="42"/>
      <c r="U9830" s="42"/>
      <c r="V9830" s="42"/>
      <c r="W9830" s="42"/>
      <c r="X9830" s="42"/>
      <c r="Y9830" s="42"/>
      <c r="Z9830" s="42"/>
      <c r="AA9830" s="42"/>
      <c r="AB9830" s="42"/>
      <c r="AC9830" s="42"/>
      <c r="AD9830" s="42"/>
      <c r="AE9830" s="42"/>
      <c r="AF9830" s="42"/>
      <c r="AG9830" s="42"/>
      <c r="AH9830" s="42"/>
      <c r="AI9830" s="42"/>
      <c r="AJ9830" s="42"/>
      <c r="AK9830" s="42"/>
      <c r="AL9830" s="42"/>
      <c r="AM9830" s="42"/>
      <c r="AN9830" s="42"/>
      <c r="AO9830" s="42"/>
    </row>
    <row r="9831" spans="19:41">
      <c r="S9831" s="42"/>
      <c r="T9831" s="42"/>
      <c r="U9831" s="42"/>
      <c r="V9831" s="42"/>
      <c r="W9831" s="42"/>
      <c r="X9831" s="42"/>
      <c r="Y9831" s="42"/>
      <c r="Z9831" s="42"/>
      <c r="AA9831" s="42"/>
      <c r="AB9831" s="42"/>
      <c r="AC9831" s="42"/>
      <c r="AD9831" s="42"/>
      <c r="AE9831" s="42"/>
      <c r="AF9831" s="42"/>
      <c r="AG9831" s="42"/>
      <c r="AH9831" s="42"/>
      <c r="AI9831" s="42"/>
      <c r="AJ9831" s="42"/>
      <c r="AK9831" s="42"/>
      <c r="AL9831" s="42"/>
      <c r="AM9831" s="42"/>
      <c r="AN9831" s="42"/>
      <c r="AO9831" s="42"/>
    </row>
    <row r="9832" spans="19:41">
      <c r="S9832" s="42"/>
      <c r="T9832" s="42"/>
      <c r="U9832" s="42"/>
      <c r="V9832" s="42"/>
      <c r="W9832" s="42"/>
      <c r="X9832" s="42"/>
      <c r="Y9832" s="42"/>
      <c r="Z9832" s="42"/>
      <c r="AA9832" s="42"/>
      <c r="AB9832" s="42"/>
      <c r="AC9832" s="42"/>
      <c r="AD9832" s="42"/>
      <c r="AE9832" s="42"/>
      <c r="AF9832" s="42"/>
      <c r="AG9832" s="42"/>
      <c r="AH9832" s="42"/>
      <c r="AI9832" s="42"/>
      <c r="AJ9832" s="42"/>
      <c r="AK9832" s="42"/>
      <c r="AL9832" s="42"/>
      <c r="AM9832" s="42"/>
      <c r="AN9832" s="42"/>
      <c r="AO9832" s="42"/>
    </row>
    <row r="9833" spans="19:41">
      <c r="S9833" s="42"/>
      <c r="T9833" s="42"/>
      <c r="U9833" s="42"/>
      <c r="V9833" s="42"/>
      <c r="W9833" s="42"/>
      <c r="X9833" s="42"/>
      <c r="Y9833" s="42"/>
      <c r="Z9833" s="42"/>
      <c r="AA9833" s="42"/>
      <c r="AB9833" s="42"/>
      <c r="AC9833" s="42"/>
      <c r="AD9833" s="42"/>
      <c r="AE9833" s="42"/>
      <c r="AF9833" s="42"/>
      <c r="AG9833" s="42"/>
      <c r="AH9833" s="42"/>
      <c r="AI9833" s="42"/>
      <c r="AJ9833" s="42"/>
      <c r="AK9833" s="42"/>
      <c r="AL9833" s="42"/>
      <c r="AM9833" s="42"/>
      <c r="AN9833" s="42"/>
      <c r="AO9833" s="42"/>
    </row>
    <row r="9834" spans="19:41">
      <c r="S9834" s="42"/>
      <c r="T9834" s="42"/>
      <c r="U9834" s="42"/>
      <c r="V9834" s="42"/>
      <c r="W9834" s="42"/>
      <c r="X9834" s="42"/>
      <c r="Y9834" s="42"/>
      <c r="Z9834" s="42"/>
      <c r="AA9834" s="42"/>
      <c r="AB9834" s="42"/>
      <c r="AC9834" s="42"/>
      <c r="AD9834" s="42"/>
      <c r="AE9834" s="42"/>
      <c r="AF9834" s="42"/>
      <c r="AG9834" s="42"/>
      <c r="AH9834" s="42"/>
      <c r="AI9834" s="42"/>
      <c r="AJ9834" s="42"/>
      <c r="AK9834" s="42"/>
      <c r="AL9834" s="42"/>
      <c r="AM9834" s="42"/>
      <c r="AN9834" s="42"/>
      <c r="AO9834" s="42"/>
    </row>
    <row r="9835" spans="19:41">
      <c r="S9835" s="42"/>
      <c r="T9835" s="42"/>
      <c r="U9835" s="42"/>
      <c r="V9835" s="42"/>
      <c r="W9835" s="42"/>
      <c r="X9835" s="42"/>
      <c r="Y9835" s="42"/>
      <c r="Z9835" s="42"/>
      <c r="AA9835" s="42"/>
      <c r="AB9835" s="42"/>
      <c r="AC9835" s="42"/>
      <c r="AD9835" s="42"/>
      <c r="AE9835" s="42"/>
      <c r="AF9835" s="42"/>
      <c r="AG9835" s="42"/>
      <c r="AH9835" s="42"/>
      <c r="AI9835" s="42"/>
      <c r="AJ9835" s="42"/>
      <c r="AK9835" s="42"/>
      <c r="AL9835" s="42"/>
      <c r="AM9835" s="42"/>
      <c r="AN9835" s="42"/>
      <c r="AO9835" s="42"/>
    </row>
    <row r="9836" spans="19:41">
      <c r="S9836" s="42"/>
      <c r="T9836" s="42"/>
      <c r="U9836" s="42"/>
      <c r="V9836" s="42"/>
      <c r="W9836" s="42"/>
      <c r="X9836" s="42"/>
      <c r="Y9836" s="42"/>
      <c r="Z9836" s="42"/>
      <c r="AA9836" s="42"/>
      <c r="AB9836" s="42"/>
      <c r="AC9836" s="42"/>
      <c r="AD9836" s="42"/>
      <c r="AE9836" s="42"/>
      <c r="AF9836" s="42"/>
      <c r="AG9836" s="42"/>
      <c r="AH9836" s="42"/>
      <c r="AI9836" s="42"/>
      <c r="AJ9836" s="42"/>
      <c r="AK9836" s="42"/>
      <c r="AL9836" s="42"/>
      <c r="AM9836" s="42"/>
      <c r="AN9836" s="42"/>
      <c r="AO9836" s="42"/>
    </row>
    <row r="9837" spans="19:41">
      <c r="S9837" s="42"/>
      <c r="T9837" s="42"/>
      <c r="U9837" s="42"/>
      <c r="V9837" s="42"/>
      <c r="W9837" s="42"/>
      <c r="X9837" s="42"/>
      <c r="Y9837" s="42"/>
      <c r="Z9837" s="42"/>
      <c r="AA9837" s="42"/>
      <c r="AB9837" s="42"/>
      <c r="AC9837" s="42"/>
      <c r="AD9837" s="42"/>
      <c r="AE9837" s="42"/>
      <c r="AF9837" s="42"/>
      <c r="AG9837" s="42"/>
      <c r="AH9837" s="42"/>
      <c r="AI9837" s="42"/>
      <c r="AJ9837" s="42"/>
      <c r="AK9837" s="42"/>
      <c r="AL9837" s="42"/>
      <c r="AM9837" s="42"/>
      <c r="AN9837" s="42"/>
      <c r="AO9837" s="42"/>
    </row>
    <row r="9838" spans="19:41">
      <c r="S9838" s="42"/>
      <c r="T9838" s="42"/>
      <c r="U9838" s="42"/>
      <c r="V9838" s="42"/>
      <c r="W9838" s="42"/>
      <c r="X9838" s="42"/>
      <c r="Y9838" s="42"/>
      <c r="Z9838" s="42"/>
      <c r="AA9838" s="42"/>
      <c r="AB9838" s="42"/>
      <c r="AC9838" s="42"/>
      <c r="AD9838" s="42"/>
      <c r="AE9838" s="42"/>
      <c r="AF9838" s="42"/>
      <c r="AG9838" s="42"/>
      <c r="AH9838" s="42"/>
      <c r="AI9838" s="42"/>
      <c r="AJ9838" s="42"/>
      <c r="AK9838" s="42"/>
      <c r="AL9838" s="42"/>
      <c r="AM9838" s="42"/>
      <c r="AN9838" s="42"/>
      <c r="AO9838" s="42"/>
    </row>
    <row r="9839" spans="19:41">
      <c r="S9839" s="42"/>
      <c r="T9839" s="42"/>
      <c r="U9839" s="42"/>
      <c r="V9839" s="42"/>
      <c r="W9839" s="42"/>
      <c r="X9839" s="42"/>
      <c r="Y9839" s="42"/>
      <c r="Z9839" s="42"/>
      <c r="AA9839" s="42"/>
      <c r="AB9839" s="42"/>
      <c r="AC9839" s="42"/>
      <c r="AD9839" s="42"/>
      <c r="AE9839" s="42"/>
      <c r="AF9839" s="42"/>
      <c r="AG9839" s="42"/>
      <c r="AH9839" s="42"/>
      <c r="AI9839" s="42"/>
      <c r="AJ9839" s="42"/>
      <c r="AK9839" s="42"/>
      <c r="AL9839" s="42"/>
      <c r="AM9839" s="42"/>
      <c r="AN9839" s="42"/>
      <c r="AO9839" s="42"/>
    </row>
    <row r="9840" spans="19:41">
      <c r="S9840" s="42"/>
      <c r="T9840" s="42"/>
      <c r="U9840" s="42"/>
      <c r="V9840" s="42"/>
      <c r="W9840" s="42"/>
      <c r="X9840" s="42"/>
      <c r="Y9840" s="42"/>
      <c r="Z9840" s="42"/>
      <c r="AA9840" s="42"/>
      <c r="AB9840" s="42"/>
      <c r="AC9840" s="42"/>
      <c r="AD9840" s="42"/>
      <c r="AE9840" s="42"/>
      <c r="AF9840" s="42"/>
      <c r="AG9840" s="42"/>
      <c r="AH9840" s="42"/>
      <c r="AI9840" s="42"/>
      <c r="AJ9840" s="42"/>
      <c r="AK9840" s="42"/>
      <c r="AL9840" s="42"/>
      <c r="AM9840" s="42"/>
      <c r="AN9840" s="42"/>
      <c r="AO9840" s="42"/>
    </row>
    <row r="9841" spans="19:41">
      <c r="S9841" s="42"/>
      <c r="T9841" s="42"/>
      <c r="U9841" s="42"/>
      <c r="V9841" s="42"/>
      <c r="W9841" s="42"/>
      <c r="X9841" s="42"/>
      <c r="Y9841" s="42"/>
      <c r="Z9841" s="42"/>
      <c r="AA9841" s="42"/>
      <c r="AB9841" s="42"/>
      <c r="AC9841" s="42"/>
      <c r="AD9841" s="42"/>
      <c r="AE9841" s="42"/>
      <c r="AF9841" s="42"/>
      <c r="AG9841" s="42"/>
      <c r="AH9841" s="42"/>
      <c r="AI9841" s="42"/>
      <c r="AJ9841" s="42"/>
      <c r="AK9841" s="42"/>
      <c r="AL9841" s="42"/>
      <c r="AM9841" s="42"/>
      <c r="AN9841" s="42"/>
      <c r="AO9841" s="42"/>
    </row>
    <row r="9842" spans="19:41">
      <c r="S9842" s="42"/>
      <c r="T9842" s="42"/>
      <c r="U9842" s="42"/>
      <c r="V9842" s="42"/>
      <c r="W9842" s="42"/>
      <c r="X9842" s="42"/>
      <c r="Y9842" s="42"/>
      <c r="Z9842" s="42"/>
      <c r="AA9842" s="42"/>
      <c r="AB9842" s="42"/>
      <c r="AC9842" s="42"/>
      <c r="AD9842" s="42"/>
      <c r="AE9842" s="42"/>
      <c r="AF9842" s="42"/>
      <c r="AG9842" s="42"/>
      <c r="AH9842" s="42"/>
      <c r="AI9842" s="42"/>
      <c r="AJ9842" s="42"/>
      <c r="AK9842" s="42"/>
      <c r="AL9842" s="42"/>
      <c r="AM9842" s="42"/>
      <c r="AN9842" s="42"/>
      <c r="AO9842" s="42"/>
    </row>
    <row r="9843" spans="19:41">
      <c r="S9843" s="42"/>
      <c r="T9843" s="42"/>
      <c r="U9843" s="42"/>
      <c r="V9843" s="42"/>
      <c r="W9843" s="42"/>
      <c r="X9843" s="42"/>
      <c r="Y9843" s="42"/>
      <c r="Z9843" s="42"/>
      <c r="AA9843" s="42"/>
      <c r="AB9843" s="42"/>
      <c r="AC9843" s="42"/>
      <c r="AD9843" s="42"/>
      <c r="AE9843" s="42"/>
      <c r="AF9843" s="42"/>
      <c r="AG9843" s="42"/>
      <c r="AH9843" s="42"/>
      <c r="AI9843" s="42"/>
      <c r="AJ9843" s="42"/>
      <c r="AK9843" s="42"/>
      <c r="AL9843" s="42"/>
      <c r="AM9843" s="42"/>
      <c r="AN9843" s="42"/>
      <c r="AO9843" s="42"/>
    </row>
    <row r="9844" spans="19:41">
      <c r="S9844" s="42"/>
      <c r="T9844" s="42"/>
      <c r="U9844" s="42"/>
      <c r="V9844" s="42"/>
      <c r="W9844" s="42"/>
      <c r="X9844" s="42"/>
      <c r="Y9844" s="42"/>
      <c r="Z9844" s="42"/>
      <c r="AA9844" s="42"/>
      <c r="AB9844" s="42"/>
      <c r="AC9844" s="42"/>
      <c r="AD9844" s="42"/>
      <c r="AE9844" s="42"/>
      <c r="AF9844" s="42"/>
      <c r="AG9844" s="42"/>
      <c r="AH9844" s="42"/>
      <c r="AI9844" s="42"/>
      <c r="AJ9844" s="42"/>
      <c r="AK9844" s="42"/>
      <c r="AL9844" s="42"/>
      <c r="AM9844" s="42"/>
      <c r="AN9844" s="42"/>
      <c r="AO9844" s="42"/>
    </row>
    <row r="9845" spans="19:41">
      <c r="S9845" s="42"/>
      <c r="T9845" s="42"/>
      <c r="U9845" s="42"/>
      <c r="V9845" s="42"/>
      <c r="W9845" s="42"/>
      <c r="X9845" s="42"/>
      <c r="Y9845" s="42"/>
      <c r="Z9845" s="42"/>
      <c r="AA9845" s="42"/>
      <c r="AB9845" s="42"/>
      <c r="AC9845" s="42"/>
      <c r="AD9845" s="42"/>
      <c r="AE9845" s="42"/>
      <c r="AF9845" s="42"/>
      <c r="AG9845" s="42"/>
      <c r="AH9845" s="42"/>
      <c r="AI9845" s="42"/>
      <c r="AJ9845" s="42"/>
      <c r="AK9845" s="42"/>
      <c r="AL9845" s="42"/>
      <c r="AM9845" s="42"/>
      <c r="AN9845" s="42"/>
      <c r="AO9845" s="42"/>
    </row>
    <row r="9846" spans="19:41">
      <c r="S9846" s="42"/>
      <c r="T9846" s="42"/>
      <c r="U9846" s="42"/>
      <c r="V9846" s="42"/>
      <c r="W9846" s="42"/>
      <c r="X9846" s="42"/>
      <c r="Y9846" s="42"/>
      <c r="Z9846" s="42"/>
      <c r="AA9846" s="42"/>
      <c r="AB9846" s="42"/>
      <c r="AC9846" s="42"/>
      <c r="AD9846" s="42"/>
      <c r="AE9846" s="42"/>
      <c r="AF9846" s="42"/>
      <c r="AG9846" s="42"/>
      <c r="AH9846" s="42"/>
      <c r="AI9846" s="42"/>
      <c r="AJ9846" s="42"/>
      <c r="AK9846" s="42"/>
      <c r="AL9846" s="42"/>
      <c r="AM9846" s="42"/>
      <c r="AN9846" s="42"/>
      <c r="AO9846" s="42"/>
    </row>
    <row r="9847" spans="19:41">
      <c r="S9847" s="42"/>
      <c r="T9847" s="42"/>
      <c r="U9847" s="42"/>
      <c r="V9847" s="42"/>
      <c r="W9847" s="42"/>
      <c r="X9847" s="42"/>
      <c r="Y9847" s="42"/>
      <c r="Z9847" s="42"/>
      <c r="AA9847" s="42"/>
      <c r="AB9847" s="42"/>
      <c r="AC9847" s="42"/>
      <c r="AD9847" s="42"/>
      <c r="AE9847" s="42"/>
      <c r="AF9847" s="42"/>
      <c r="AG9847" s="42"/>
      <c r="AH9847" s="42"/>
      <c r="AI9847" s="42"/>
      <c r="AJ9847" s="42"/>
      <c r="AK9847" s="42"/>
      <c r="AL9847" s="42"/>
      <c r="AM9847" s="42"/>
      <c r="AN9847" s="42"/>
      <c r="AO9847" s="42"/>
    </row>
    <row r="9848" spans="19:41">
      <c r="S9848" s="42"/>
      <c r="T9848" s="42"/>
      <c r="U9848" s="42"/>
      <c r="V9848" s="42"/>
      <c r="W9848" s="42"/>
      <c r="X9848" s="42"/>
      <c r="Y9848" s="42"/>
      <c r="Z9848" s="42"/>
      <c r="AA9848" s="42"/>
      <c r="AB9848" s="42"/>
      <c r="AC9848" s="42"/>
      <c r="AD9848" s="42"/>
      <c r="AE9848" s="42"/>
      <c r="AF9848" s="42"/>
      <c r="AG9848" s="42"/>
      <c r="AH9848" s="42"/>
      <c r="AI9848" s="42"/>
      <c r="AJ9848" s="42"/>
      <c r="AK9848" s="42"/>
      <c r="AL9848" s="42"/>
      <c r="AM9848" s="42"/>
      <c r="AN9848" s="42"/>
      <c r="AO9848" s="42"/>
    </row>
    <row r="9849" spans="19:41">
      <c r="S9849" s="42"/>
      <c r="T9849" s="42"/>
      <c r="U9849" s="42"/>
      <c r="V9849" s="42"/>
      <c r="W9849" s="42"/>
      <c r="X9849" s="42"/>
      <c r="Y9849" s="42"/>
      <c r="Z9849" s="42"/>
      <c r="AA9849" s="42"/>
      <c r="AB9849" s="42"/>
      <c r="AC9849" s="42"/>
      <c r="AD9849" s="42"/>
      <c r="AE9849" s="42"/>
      <c r="AF9849" s="42"/>
      <c r="AG9849" s="42"/>
      <c r="AH9849" s="42"/>
      <c r="AI9849" s="42"/>
      <c r="AJ9849" s="42"/>
      <c r="AK9849" s="42"/>
      <c r="AL9849" s="42"/>
      <c r="AM9849" s="42"/>
      <c r="AN9849" s="42"/>
      <c r="AO9849" s="42"/>
    </row>
    <row r="9850" spans="19:41">
      <c r="S9850" s="42"/>
      <c r="T9850" s="42"/>
      <c r="U9850" s="42"/>
      <c r="V9850" s="42"/>
      <c r="W9850" s="42"/>
      <c r="X9850" s="42"/>
      <c r="Y9850" s="42"/>
      <c r="Z9850" s="42"/>
      <c r="AA9850" s="42"/>
      <c r="AB9850" s="42"/>
      <c r="AC9850" s="42"/>
      <c r="AD9850" s="42"/>
      <c r="AE9850" s="42"/>
      <c r="AF9850" s="42"/>
      <c r="AG9850" s="42"/>
      <c r="AH9850" s="42"/>
      <c r="AI9850" s="42"/>
      <c r="AJ9850" s="42"/>
      <c r="AK9850" s="42"/>
      <c r="AL9850" s="42"/>
      <c r="AM9850" s="42"/>
      <c r="AN9850" s="42"/>
      <c r="AO9850" s="42"/>
    </row>
    <row r="9851" spans="19:41">
      <c r="S9851" s="42"/>
      <c r="T9851" s="42"/>
      <c r="U9851" s="42"/>
      <c r="V9851" s="42"/>
      <c r="W9851" s="42"/>
      <c r="X9851" s="42"/>
      <c r="Y9851" s="42"/>
      <c r="Z9851" s="42"/>
      <c r="AA9851" s="42"/>
      <c r="AB9851" s="42"/>
      <c r="AC9851" s="42"/>
      <c r="AD9851" s="42"/>
      <c r="AE9851" s="42"/>
      <c r="AF9851" s="42"/>
      <c r="AG9851" s="42"/>
      <c r="AH9851" s="42"/>
      <c r="AI9851" s="42"/>
      <c r="AJ9851" s="42"/>
      <c r="AK9851" s="42"/>
      <c r="AL9851" s="42"/>
      <c r="AM9851" s="42"/>
      <c r="AN9851" s="42"/>
      <c r="AO9851" s="42"/>
    </row>
    <row r="9852" spans="19:41">
      <c r="S9852" s="42"/>
      <c r="T9852" s="42"/>
      <c r="U9852" s="42"/>
      <c r="V9852" s="42"/>
      <c r="W9852" s="42"/>
      <c r="X9852" s="42"/>
      <c r="Y9852" s="42"/>
      <c r="Z9852" s="42"/>
      <c r="AA9852" s="42"/>
      <c r="AB9852" s="42"/>
      <c r="AC9852" s="42"/>
      <c r="AD9852" s="42"/>
      <c r="AE9852" s="42"/>
      <c r="AF9852" s="42"/>
      <c r="AG9852" s="42"/>
      <c r="AH9852" s="42"/>
      <c r="AI9852" s="42"/>
      <c r="AJ9852" s="42"/>
      <c r="AK9852" s="42"/>
      <c r="AL9852" s="42"/>
      <c r="AM9852" s="42"/>
      <c r="AN9852" s="42"/>
      <c r="AO9852" s="42"/>
    </row>
    <row r="9853" spans="19:41">
      <c r="S9853" s="42"/>
      <c r="T9853" s="42"/>
      <c r="U9853" s="42"/>
      <c r="V9853" s="42"/>
      <c r="W9853" s="42"/>
      <c r="X9853" s="42"/>
      <c r="Y9853" s="42"/>
      <c r="Z9853" s="42"/>
      <c r="AA9853" s="42"/>
      <c r="AB9853" s="42"/>
      <c r="AC9853" s="42"/>
      <c r="AD9853" s="42"/>
      <c r="AE9853" s="42"/>
      <c r="AF9853" s="42"/>
      <c r="AG9853" s="42"/>
      <c r="AH9853" s="42"/>
      <c r="AI9853" s="42"/>
      <c r="AJ9853" s="42"/>
      <c r="AK9853" s="42"/>
      <c r="AL9853" s="42"/>
      <c r="AM9853" s="42"/>
      <c r="AN9853" s="42"/>
      <c r="AO9853" s="42"/>
    </row>
    <row r="9854" spans="19:41">
      <c r="S9854" s="42"/>
      <c r="T9854" s="42"/>
      <c r="U9854" s="42"/>
      <c r="V9854" s="42"/>
      <c r="W9854" s="42"/>
      <c r="X9854" s="42"/>
      <c r="Y9854" s="42"/>
      <c r="Z9854" s="42"/>
      <c r="AA9854" s="42"/>
      <c r="AB9854" s="42"/>
      <c r="AC9854" s="42"/>
      <c r="AD9854" s="42"/>
      <c r="AE9854" s="42"/>
      <c r="AF9854" s="42"/>
      <c r="AG9854" s="42"/>
      <c r="AH9854" s="42"/>
      <c r="AI9854" s="42"/>
      <c r="AJ9854" s="42"/>
      <c r="AK9854" s="42"/>
      <c r="AL9854" s="42"/>
      <c r="AM9854" s="42"/>
      <c r="AN9854" s="42"/>
      <c r="AO9854" s="42"/>
    </row>
    <row r="9855" spans="19:41">
      <c r="S9855" s="42"/>
      <c r="T9855" s="42"/>
      <c r="U9855" s="42"/>
      <c r="V9855" s="42"/>
      <c r="W9855" s="42"/>
      <c r="X9855" s="42"/>
      <c r="Y9855" s="42"/>
      <c r="Z9855" s="42"/>
      <c r="AA9855" s="42"/>
      <c r="AB9855" s="42"/>
      <c r="AC9855" s="42"/>
      <c r="AD9855" s="42"/>
      <c r="AE9855" s="42"/>
      <c r="AF9855" s="42"/>
      <c r="AG9855" s="42"/>
      <c r="AH9855" s="42"/>
      <c r="AI9855" s="42"/>
      <c r="AJ9855" s="42"/>
      <c r="AK9855" s="42"/>
      <c r="AL9855" s="42"/>
      <c r="AM9855" s="42"/>
      <c r="AN9855" s="42"/>
      <c r="AO9855" s="42"/>
    </row>
    <row r="9856" spans="19:41">
      <c r="S9856" s="42"/>
      <c r="T9856" s="42"/>
      <c r="U9856" s="42"/>
      <c r="V9856" s="42"/>
      <c r="W9856" s="42"/>
      <c r="X9856" s="42"/>
      <c r="Y9856" s="42"/>
      <c r="Z9856" s="42"/>
      <c r="AA9856" s="42"/>
      <c r="AB9856" s="42"/>
      <c r="AC9856" s="42"/>
      <c r="AD9856" s="42"/>
      <c r="AE9856" s="42"/>
      <c r="AF9856" s="42"/>
      <c r="AG9856" s="42"/>
      <c r="AH9856" s="42"/>
      <c r="AI9856" s="42"/>
      <c r="AJ9856" s="42"/>
      <c r="AK9856" s="42"/>
      <c r="AL9856" s="42"/>
      <c r="AM9856" s="42"/>
      <c r="AN9856" s="42"/>
      <c r="AO9856" s="42"/>
    </row>
    <row r="9857" spans="19:41">
      <c r="S9857" s="42"/>
      <c r="T9857" s="42"/>
      <c r="U9857" s="42"/>
      <c r="V9857" s="42"/>
      <c r="W9857" s="42"/>
      <c r="X9857" s="42"/>
      <c r="Y9857" s="42"/>
      <c r="Z9857" s="42"/>
      <c r="AA9857" s="42"/>
      <c r="AB9857" s="42"/>
      <c r="AC9857" s="42"/>
      <c r="AD9857" s="42"/>
      <c r="AE9857" s="42"/>
      <c r="AF9857" s="42"/>
      <c r="AG9857" s="42"/>
      <c r="AH9857" s="42"/>
      <c r="AI9857" s="42"/>
      <c r="AJ9857" s="42"/>
      <c r="AK9857" s="42"/>
      <c r="AL9857" s="42"/>
      <c r="AM9857" s="42"/>
      <c r="AN9857" s="42"/>
      <c r="AO9857" s="42"/>
    </row>
    <row r="9858" spans="19:41">
      <c r="S9858" s="42"/>
      <c r="T9858" s="42"/>
      <c r="U9858" s="42"/>
      <c r="V9858" s="42"/>
      <c r="W9858" s="42"/>
      <c r="X9858" s="42"/>
      <c r="Y9858" s="42"/>
      <c r="Z9858" s="42"/>
      <c r="AA9858" s="42"/>
      <c r="AB9858" s="42"/>
      <c r="AC9858" s="42"/>
      <c r="AD9858" s="42"/>
      <c r="AE9858" s="42"/>
      <c r="AF9858" s="42"/>
      <c r="AG9858" s="42"/>
      <c r="AH9858" s="42"/>
      <c r="AI9858" s="42"/>
      <c r="AJ9858" s="42"/>
      <c r="AK9858" s="42"/>
      <c r="AL9858" s="42"/>
      <c r="AM9858" s="42"/>
      <c r="AN9858" s="42"/>
      <c r="AO9858" s="42"/>
    </row>
    <row r="9859" spans="19:41">
      <c r="S9859" s="42"/>
      <c r="T9859" s="42"/>
      <c r="U9859" s="42"/>
      <c r="V9859" s="42"/>
      <c r="W9859" s="42"/>
      <c r="X9859" s="42"/>
      <c r="Y9859" s="42"/>
      <c r="Z9859" s="42"/>
      <c r="AA9859" s="42"/>
      <c r="AB9859" s="42"/>
      <c r="AC9859" s="42"/>
      <c r="AD9859" s="42"/>
      <c r="AE9859" s="42"/>
      <c r="AF9859" s="42"/>
      <c r="AG9859" s="42"/>
      <c r="AH9859" s="42"/>
      <c r="AI9859" s="42"/>
      <c r="AJ9859" s="42"/>
      <c r="AK9859" s="42"/>
      <c r="AL9859" s="42"/>
      <c r="AM9859" s="42"/>
      <c r="AN9859" s="42"/>
      <c r="AO9859" s="42"/>
    </row>
    <row r="9860" spans="19:41">
      <c r="S9860" s="42"/>
      <c r="T9860" s="42"/>
      <c r="U9860" s="42"/>
      <c r="V9860" s="42"/>
      <c r="W9860" s="42"/>
      <c r="X9860" s="42"/>
      <c r="Y9860" s="42"/>
      <c r="Z9860" s="42"/>
      <c r="AA9860" s="42"/>
      <c r="AB9860" s="42"/>
      <c r="AC9860" s="42"/>
      <c r="AD9860" s="42"/>
      <c r="AE9860" s="42"/>
      <c r="AF9860" s="42"/>
      <c r="AG9860" s="42"/>
      <c r="AH9860" s="42"/>
      <c r="AI9860" s="42"/>
      <c r="AJ9860" s="42"/>
      <c r="AK9860" s="42"/>
      <c r="AL9860" s="42"/>
      <c r="AM9860" s="42"/>
      <c r="AN9860" s="42"/>
      <c r="AO9860" s="42"/>
    </row>
    <row r="9861" spans="19:41">
      <c r="S9861" s="42"/>
      <c r="T9861" s="42"/>
      <c r="U9861" s="42"/>
      <c r="V9861" s="42"/>
      <c r="W9861" s="42"/>
      <c r="X9861" s="42"/>
      <c r="Y9861" s="42"/>
      <c r="Z9861" s="42"/>
      <c r="AA9861" s="42"/>
      <c r="AB9861" s="42"/>
      <c r="AC9861" s="42"/>
      <c r="AD9861" s="42"/>
      <c r="AE9861" s="42"/>
      <c r="AF9861" s="42"/>
      <c r="AG9861" s="42"/>
      <c r="AH9861" s="42"/>
      <c r="AI9861" s="42"/>
      <c r="AJ9861" s="42"/>
      <c r="AK9861" s="42"/>
      <c r="AL9861" s="42"/>
      <c r="AM9861" s="42"/>
      <c r="AN9861" s="42"/>
      <c r="AO9861" s="42"/>
    </row>
    <row r="9862" spans="19:41">
      <c r="S9862" s="42"/>
      <c r="T9862" s="42"/>
      <c r="U9862" s="42"/>
      <c r="V9862" s="42"/>
      <c r="W9862" s="42"/>
      <c r="X9862" s="42"/>
      <c r="Y9862" s="42"/>
      <c r="Z9862" s="42"/>
      <c r="AA9862" s="42"/>
      <c r="AB9862" s="42"/>
      <c r="AC9862" s="42"/>
      <c r="AD9862" s="42"/>
      <c r="AE9862" s="42"/>
      <c r="AF9862" s="42"/>
      <c r="AG9862" s="42"/>
      <c r="AH9862" s="42"/>
      <c r="AI9862" s="42"/>
      <c r="AJ9862" s="42"/>
      <c r="AK9862" s="42"/>
      <c r="AL9862" s="42"/>
      <c r="AM9862" s="42"/>
      <c r="AN9862" s="42"/>
      <c r="AO9862" s="42"/>
    </row>
    <row r="9863" spans="19:41">
      <c r="S9863" s="42"/>
      <c r="T9863" s="42"/>
      <c r="U9863" s="42"/>
      <c r="V9863" s="42"/>
      <c r="W9863" s="42"/>
      <c r="X9863" s="42"/>
      <c r="Y9863" s="42"/>
      <c r="Z9863" s="42"/>
      <c r="AA9863" s="42"/>
      <c r="AB9863" s="42"/>
      <c r="AC9863" s="42"/>
      <c r="AD9863" s="42"/>
      <c r="AE9863" s="42"/>
      <c r="AF9863" s="42"/>
      <c r="AG9863" s="42"/>
      <c r="AH9863" s="42"/>
      <c r="AI9863" s="42"/>
      <c r="AJ9863" s="42"/>
      <c r="AK9863" s="42"/>
      <c r="AL9863" s="42"/>
      <c r="AM9863" s="42"/>
      <c r="AN9863" s="42"/>
      <c r="AO9863" s="42"/>
    </row>
    <row r="9864" spans="19:41">
      <c r="S9864" s="42"/>
      <c r="T9864" s="42"/>
      <c r="U9864" s="42"/>
      <c r="V9864" s="42"/>
      <c r="W9864" s="42"/>
      <c r="X9864" s="42"/>
      <c r="Y9864" s="42"/>
      <c r="Z9864" s="42"/>
      <c r="AA9864" s="42"/>
      <c r="AB9864" s="42"/>
      <c r="AC9864" s="42"/>
      <c r="AD9864" s="42"/>
      <c r="AE9864" s="42"/>
      <c r="AF9864" s="42"/>
      <c r="AG9864" s="42"/>
      <c r="AH9864" s="42"/>
      <c r="AI9864" s="42"/>
      <c r="AJ9864" s="42"/>
      <c r="AK9864" s="42"/>
      <c r="AL9864" s="42"/>
      <c r="AM9864" s="42"/>
      <c r="AN9864" s="42"/>
      <c r="AO9864" s="42"/>
    </row>
    <row r="9865" spans="19:41">
      <c r="S9865" s="42"/>
      <c r="T9865" s="42"/>
      <c r="U9865" s="42"/>
      <c r="V9865" s="42"/>
      <c r="W9865" s="42"/>
      <c r="X9865" s="42"/>
      <c r="Y9865" s="42"/>
      <c r="Z9865" s="42"/>
      <c r="AA9865" s="42"/>
      <c r="AB9865" s="42"/>
      <c r="AC9865" s="42"/>
      <c r="AD9865" s="42"/>
      <c r="AE9865" s="42"/>
      <c r="AF9865" s="42"/>
      <c r="AG9865" s="42"/>
      <c r="AH9865" s="42"/>
      <c r="AI9865" s="42"/>
      <c r="AJ9865" s="42"/>
      <c r="AK9865" s="42"/>
      <c r="AL9865" s="42"/>
      <c r="AM9865" s="42"/>
      <c r="AN9865" s="42"/>
      <c r="AO9865" s="42"/>
    </row>
    <row r="9866" spans="19:41">
      <c r="S9866" s="42"/>
      <c r="T9866" s="42"/>
      <c r="U9866" s="42"/>
      <c r="V9866" s="42"/>
      <c r="W9866" s="42"/>
      <c r="X9866" s="42"/>
      <c r="Y9866" s="42"/>
      <c r="Z9866" s="42"/>
      <c r="AA9866" s="42"/>
      <c r="AB9866" s="42"/>
      <c r="AC9866" s="42"/>
      <c r="AD9866" s="42"/>
      <c r="AE9866" s="42"/>
      <c r="AF9866" s="42"/>
      <c r="AG9866" s="42"/>
      <c r="AH9866" s="42"/>
      <c r="AI9866" s="42"/>
      <c r="AJ9866" s="42"/>
      <c r="AK9866" s="42"/>
      <c r="AL9866" s="42"/>
      <c r="AM9866" s="42"/>
      <c r="AN9866" s="42"/>
      <c r="AO9866" s="42"/>
    </row>
    <row r="9867" spans="19:41">
      <c r="S9867" s="42"/>
      <c r="T9867" s="42"/>
      <c r="U9867" s="42"/>
      <c r="V9867" s="42"/>
      <c r="W9867" s="42"/>
      <c r="X9867" s="42"/>
      <c r="Y9867" s="42"/>
      <c r="Z9867" s="42"/>
      <c r="AA9867" s="42"/>
      <c r="AB9867" s="42"/>
      <c r="AC9867" s="42"/>
      <c r="AD9867" s="42"/>
      <c r="AE9867" s="42"/>
      <c r="AF9867" s="42"/>
      <c r="AG9867" s="42"/>
      <c r="AH9867" s="42"/>
      <c r="AI9867" s="42"/>
      <c r="AJ9867" s="42"/>
      <c r="AK9867" s="42"/>
      <c r="AL9867" s="42"/>
      <c r="AM9867" s="42"/>
      <c r="AN9867" s="42"/>
      <c r="AO9867" s="42"/>
    </row>
    <row r="9868" spans="19:41">
      <c r="S9868" s="42"/>
      <c r="T9868" s="42"/>
      <c r="U9868" s="42"/>
      <c r="V9868" s="42"/>
      <c r="W9868" s="42"/>
      <c r="X9868" s="42"/>
      <c r="Y9868" s="42"/>
      <c r="Z9868" s="42"/>
      <c r="AA9868" s="42"/>
      <c r="AB9868" s="42"/>
      <c r="AC9868" s="42"/>
      <c r="AD9868" s="42"/>
      <c r="AE9868" s="42"/>
      <c r="AF9868" s="42"/>
      <c r="AG9868" s="42"/>
      <c r="AH9868" s="42"/>
      <c r="AI9868" s="42"/>
      <c r="AJ9868" s="42"/>
      <c r="AK9868" s="42"/>
      <c r="AL9868" s="42"/>
      <c r="AM9868" s="42"/>
      <c r="AN9868" s="42"/>
      <c r="AO9868" s="42"/>
    </row>
    <row r="9869" spans="19:41">
      <c r="S9869" s="42"/>
      <c r="T9869" s="42"/>
      <c r="U9869" s="42"/>
      <c r="V9869" s="42"/>
      <c r="W9869" s="42"/>
      <c r="X9869" s="42"/>
      <c r="Y9869" s="42"/>
      <c r="Z9869" s="42"/>
      <c r="AA9869" s="42"/>
      <c r="AB9869" s="42"/>
      <c r="AC9869" s="42"/>
      <c r="AD9869" s="42"/>
      <c r="AE9869" s="42"/>
      <c r="AF9869" s="42"/>
      <c r="AG9869" s="42"/>
      <c r="AH9869" s="42"/>
      <c r="AI9869" s="42"/>
      <c r="AJ9869" s="42"/>
      <c r="AK9869" s="42"/>
      <c r="AL9869" s="42"/>
      <c r="AM9869" s="42"/>
      <c r="AN9869" s="42"/>
      <c r="AO9869" s="42"/>
    </row>
    <row r="9870" spans="19:41">
      <c r="S9870" s="42"/>
      <c r="T9870" s="42"/>
      <c r="U9870" s="42"/>
      <c r="V9870" s="42"/>
      <c r="W9870" s="42"/>
      <c r="X9870" s="42"/>
      <c r="Y9870" s="42"/>
      <c r="Z9870" s="42"/>
      <c r="AA9870" s="42"/>
      <c r="AB9870" s="42"/>
      <c r="AC9870" s="42"/>
      <c r="AD9870" s="42"/>
      <c r="AE9870" s="42"/>
      <c r="AF9870" s="42"/>
      <c r="AG9870" s="42"/>
      <c r="AH9870" s="42"/>
      <c r="AI9870" s="42"/>
      <c r="AJ9870" s="42"/>
      <c r="AK9870" s="42"/>
      <c r="AL9870" s="42"/>
      <c r="AM9870" s="42"/>
      <c r="AN9870" s="42"/>
      <c r="AO9870" s="42"/>
    </row>
    <row r="9871" spans="19:41">
      <c r="S9871" s="42"/>
      <c r="T9871" s="42"/>
      <c r="U9871" s="42"/>
      <c r="V9871" s="42"/>
      <c r="W9871" s="42"/>
      <c r="X9871" s="42"/>
      <c r="Y9871" s="42"/>
      <c r="Z9871" s="42"/>
      <c r="AA9871" s="42"/>
      <c r="AB9871" s="42"/>
      <c r="AC9871" s="42"/>
      <c r="AD9871" s="42"/>
      <c r="AE9871" s="42"/>
      <c r="AF9871" s="42"/>
      <c r="AG9871" s="42"/>
      <c r="AH9871" s="42"/>
      <c r="AI9871" s="42"/>
      <c r="AJ9871" s="42"/>
      <c r="AK9871" s="42"/>
      <c r="AL9871" s="42"/>
      <c r="AM9871" s="42"/>
      <c r="AN9871" s="42"/>
      <c r="AO9871" s="42"/>
    </row>
    <row r="9872" spans="19:41">
      <c r="S9872" s="42"/>
      <c r="T9872" s="42"/>
      <c r="U9872" s="42"/>
      <c r="V9872" s="42"/>
      <c r="W9872" s="42"/>
      <c r="X9872" s="42"/>
      <c r="Y9872" s="42"/>
      <c r="Z9872" s="42"/>
      <c r="AA9872" s="42"/>
      <c r="AB9872" s="42"/>
      <c r="AC9872" s="42"/>
      <c r="AD9872" s="42"/>
      <c r="AE9872" s="42"/>
      <c r="AF9872" s="42"/>
      <c r="AG9872" s="42"/>
      <c r="AH9872" s="42"/>
      <c r="AI9872" s="42"/>
      <c r="AJ9872" s="42"/>
      <c r="AK9872" s="42"/>
      <c r="AL9872" s="42"/>
      <c r="AM9872" s="42"/>
      <c r="AN9872" s="42"/>
      <c r="AO9872" s="42"/>
    </row>
    <row r="9873" spans="19:41">
      <c r="S9873" s="42"/>
      <c r="T9873" s="42"/>
      <c r="U9873" s="42"/>
      <c r="V9873" s="42"/>
      <c r="W9873" s="42"/>
      <c r="X9873" s="42"/>
      <c r="Y9873" s="42"/>
      <c r="Z9873" s="42"/>
      <c r="AA9873" s="42"/>
      <c r="AB9873" s="42"/>
      <c r="AC9873" s="42"/>
      <c r="AD9873" s="42"/>
      <c r="AE9873" s="42"/>
      <c r="AF9873" s="42"/>
      <c r="AG9873" s="42"/>
      <c r="AH9873" s="42"/>
      <c r="AI9873" s="42"/>
      <c r="AJ9873" s="42"/>
      <c r="AK9873" s="42"/>
      <c r="AL9873" s="42"/>
      <c r="AM9873" s="42"/>
      <c r="AN9873" s="42"/>
      <c r="AO9873" s="42"/>
    </row>
    <row r="9874" spans="19:41">
      <c r="S9874" s="42"/>
      <c r="T9874" s="42"/>
      <c r="U9874" s="42"/>
      <c r="V9874" s="42"/>
      <c r="W9874" s="42"/>
      <c r="X9874" s="42"/>
      <c r="Y9874" s="42"/>
      <c r="Z9874" s="42"/>
      <c r="AA9874" s="42"/>
      <c r="AB9874" s="42"/>
      <c r="AC9874" s="42"/>
      <c r="AD9874" s="42"/>
      <c r="AE9874" s="42"/>
      <c r="AF9874" s="42"/>
      <c r="AG9874" s="42"/>
      <c r="AH9874" s="42"/>
      <c r="AI9874" s="42"/>
      <c r="AJ9874" s="42"/>
      <c r="AK9874" s="42"/>
      <c r="AL9874" s="42"/>
      <c r="AM9874" s="42"/>
      <c r="AN9874" s="42"/>
      <c r="AO9874" s="42"/>
    </row>
    <row r="9875" spans="19:41">
      <c r="S9875" s="42"/>
      <c r="T9875" s="42"/>
      <c r="U9875" s="42"/>
      <c r="V9875" s="42"/>
      <c r="W9875" s="42"/>
      <c r="X9875" s="42"/>
      <c r="Y9875" s="42"/>
      <c r="Z9875" s="42"/>
      <c r="AA9875" s="42"/>
      <c r="AB9875" s="42"/>
      <c r="AC9875" s="42"/>
      <c r="AD9875" s="42"/>
      <c r="AE9875" s="42"/>
      <c r="AF9875" s="42"/>
      <c r="AG9875" s="42"/>
      <c r="AH9875" s="42"/>
      <c r="AI9875" s="42"/>
      <c r="AJ9875" s="42"/>
      <c r="AK9875" s="42"/>
      <c r="AL9875" s="42"/>
      <c r="AM9875" s="42"/>
      <c r="AN9875" s="42"/>
      <c r="AO9875" s="42"/>
    </row>
    <row r="9876" spans="19:41">
      <c r="S9876" s="42"/>
      <c r="T9876" s="42"/>
      <c r="U9876" s="42"/>
      <c r="V9876" s="42"/>
      <c r="W9876" s="42"/>
      <c r="X9876" s="42"/>
      <c r="Y9876" s="42"/>
      <c r="Z9876" s="42"/>
      <c r="AA9876" s="42"/>
      <c r="AB9876" s="42"/>
      <c r="AC9876" s="42"/>
      <c r="AD9876" s="42"/>
      <c r="AE9876" s="42"/>
      <c r="AF9876" s="42"/>
      <c r="AG9876" s="42"/>
      <c r="AH9876" s="42"/>
      <c r="AI9876" s="42"/>
      <c r="AJ9876" s="42"/>
      <c r="AK9876" s="42"/>
      <c r="AL9876" s="42"/>
      <c r="AM9876" s="42"/>
      <c r="AN9876" s="42"/>
      <c r="AO9876" s="42"/>
    </row>
    <row r="9877" spans="19:41">
      <c r="S9877" s="42"/>
      <c r="T9877" s="42"/>
      <c r="U9877" s="42"/>
      <c r="V9877" s="42"/>
      <c r="W9877" s="42"/>
      <c r="X9877" s="42"/>
      <c r="Y9877" s="42"/>
      <c r="Z9877" s="42"/>
      <c r="AA9877" s="42"/>
      <c r="AB9877" s="42"/>
      <c r="AC9877" s="42"/>
      <c r="AD9877" s="42"/>
      <c r="AE9877" s="42"/>
      <c r="AF9877" s="42"/>
      <c r="AG9877" s="42"/>
      <c r="AH9877" s="42"/>
      <c r="AI9877" s="42"/>
      <c r="AJ9877" s="42"/>
      <c r="AK9877" s="42"/>
      <c r="AL9877" s="42"/>
      <c r="AM9877" s="42"/>
      <c r="AN9877" s="42"/>
      <c r="AO9877" s="42"/>
    </row>
    <row r="9878" spans="19:41">
      <c r="S9878" s="42"/>
      <c r="T9878" s="42"/>
      <c r="U9878" s="42"/>
      <c r="V9878" s="42"/>
      <c r="W9878" s="42"/>
      <c r="X9878" s="42"/>
      <c r="Y9878" s="42"/>
      <c r="Z9878" s="42"/>
      <c r="AA9878" s="42"/>
      <c r="AB9878" s="42"/>
      <c r="AC9878" s="42"/>
      <c r="AD9878" s="42"/>
      <c r="AE9878" s="42"/>
      <c r="AF9878" s="42"/>
      <c r="AG9878" s="42"/>
      <c r="AH9878" s="42"/>
      <c r="AI9878" s="42"/>
      <c r="AJ9878" s="42"/>
      <c r="AK9878" s="42"/>
      <c r="AL9878" s="42"/>
      <c r="AM9878" s="42"/>
      <c r="AN9878" s="42"/>
      <c r="AO9878" s="42"/>
    </row>
    <row r="9879" spans="19:41">
      <c r="S9879" s="42"/>
      <c r="T9879" s="42"/>
      <c r="U9879" s="42"/>
      <c r="V9879" s="42"/>
      <c r="W9879" s="42"/>
      <c r="X9879" s="42"/>
      <c r="Y9879" s="42"/>
      <c r="Z9879" s="42"/>
      <c r="AA9879" s="42"/>
      <c r="AB9879" s="42"/>
      <c r="AC9879" s="42"/>
      <c r="AD9879" s="42"/>
      <c r="AE9879" s="42"/>
      <c r="AF9879" s="42"/>
      <c r="AG9879" s="42"/>
      <c r="AH9879" s="42"/>
      <c r="AI9879" s="42"/>
      <c r="AJ9879" s="42"/>
      <c r="AK9879" s="42"/>
      <c r="AL9879" s="42"/>
      <c r="AM9879" s="42"/>
      <c r="AN9879" s="42"/>
      <c r="AO9879" s="42"/>
    </row>
    <row r="9880" spans="19:41">
      <c r="S9880" s="42"/>
      <c r="T9880" s="42"/>
      <c r="U9880" s="42"/>
      <c r="V9880" s="42"/>
      <c r="W9880" s="42"/>
      <c r="X9880" s="42"/>
      <c r="Y9880" s="42"/>
      <c r="Z9880" s="42"/>
      <c r="AA9880" s="42"/>
      <c r="AB9880" s="42"/>
      <c r="AC9880" s="42"/>
      <c r="AD9880" s="42"/>
      <c r="AE9880" s="42"/>
      <c r="AF9880" s="42"/>
      <c r="AG9880" s="42"/>
      <c r="AH9880" s="42"/>
      <c r="AI9880" s="42"/>
      <c r="AJ9880" s="42"/>
      <c r="AK9880" s="42"/>
      <c r="AL9880" s="42"/>
      <c r="AM9880" s="42"/>
      <c r="AN9880" s="42"/>
      <c r="AO9880" s="42"/>
    </row>
    <row r="9881" spans="19:41">
      <c r="S9881" s="42"/>
      <c r="T9881" s="42"/>
      <c r="U9881" s="42"/>
      <c r="V9881" s="42"/>
      <c r="W9881" s="42"/>
      <c r="X9881" s="42"/>
      <c r="Y9881" s="42"/>
      <c r="Z9881" s="42"/>
      <c r="AA9881" s="42"/>
      <c r="AB9881" s="42"/>
      <c r="AC9881" s="42"/>
      <c r="AD9881" s="42"/>
      <c r="AE9881" s="42"/>
      <c r="AF9881" s="42"/>
      <c r="AG9881" s="42"/>
      <c r="AH9881" s="42"/>
      <c r="AI9881" s="42"/>
      <c r="AJ9881" s="42"/>
      <c r="AK9881" s="42"/>
      <c r="AL9881" s="42"/>
      <c r="AM9881" s="42"/>
      <c r="AN9881" s="42"/>
      <c r="AO9881" s="42"/>
    </row>
    <row r="9882" spans="19:41">
      <c r="S9882" s="42"/>
      <c r="T9882" s="42"/>
      <c r="U9882" s="42"/>
      <c r="V9882" s="42"/>
      <c r="W9882" s="42"/>
      <c r="X9882" s="42"/>
      <c r="Y9882" s="42"/>
      <c r="Z9882" s="42"/>
      <c r="AA9882" s="42"/>
      <c r="AB9882" s="42"/>
      <c r="AC9882" s="42"/>
      <c r="AD9882" s="42"/>
      <c r="AE9882" s="42"/>
      <c r="AF9882" s="42"/>
      <c r="AG9882" s="42"/>
      <c r="AH9882" s="42"/>
      <c r="AI9882" s="42"/>
      <c r="AJ9882" s="42"/>
      <c r="AK9882" s="42"/>
      <c r="AL9882" s="42"/>
      <c r="AM9882" s="42"/>
      <c r="AN9882" s="42"/>
      <c r="AO9882" s="42"/>
    </row>
    <row r="9883" spans="19:41">
      <c r="S9883" s="42"/>
      <c r="T9883" s="42"/>
      <c r="U9883" s="42"/>
      <c r="V9883" s="42"/>
      <c r="W9883" s="42"/>
      <c r="X9883" s="42"/>
      <c r="Y9883" s="42"/>
      <c r="Z9883" s="42"/>
      <c r="AA9883" s="42"/>
      <c r="AB9883" s="42"/>
      <c r="AC9883" s="42"/>
      <c r="AD9883" s="42"/>
      <c r="AE9883" s="42"/>
      <c r="AF9883" s="42"/>
      <c r="AG9883" s="42"/>
      <c r="AH9883" s="42"/>
      <c r="AI9883" s="42"/>
      <c r="AJ9883" s="42"/>
      <c r="AK9883" s="42"/>
      <c r="AL9883" s="42"/>
      <c r="AM9883" s="42"/>
      <c r="AN9883" s="42"/>
      <c r="AO9883" s="42"/>
    </row>
    <row r="9884" spans="19:41">
      <c r="S9884" s="42"/>
      <c r="T9884" s="42"/>
      <c r="U9884" s="42"/>
      <c r="V9884" s="42"/>
      <c r="W9884" s="42"/>
      <c r="X9884" s="42"/>
      <c r="Y9884" s="42"/>
      <c r="Z9884" s="42"/>
      <c r="AA9884" s="42"/>
      <c r="AB9884" s="42"/>
      <c r="AC9884" s="42"/>
      <c r="AD9884" s="42"/>
      <c r="AE9884" s="42"/>
      <c r="AF9884" s="42"/>
      <c r="AG9884" s="42"/>
      <c r="AH9884" s="42"/>
      <c r="AI9884" s="42"/>
      <c r="AJ9884" s="42"/>
      <c r="AK9884" s="42"/>
      <c r="AL9884" s="42"/>
      <c r="AM9884" s="42"/>
      <c r="AN9884" s="42"/>
      <c r="AO9884" s="42"/>
    </row>
    <row r="9885" spans="19:41">
      <c r="S9885" s="42"/>
      <c r="T9885" s="42"/>
      <c r="U9885" s="42"/>
      <c r="V9885" s="42"/>
      <c r="W9885" s="42"/>
      <c r="X9885" s="42"/>
      <c r="Y9885" s="42"/>
      <c r="Z9885" s="42"/>
      <c r="AA9885" s="42"/>
      <c r="AB9885" s="42"/>
      <c r="AC9885" s="42"/>
      <c r="AD9885" s="42"/>
      <c r="AE9885" s="42"/>
      <c r="AF9885" s="42"/>
      <c r="AG9885" s="42"/>
      <c r="AH9885" s="42"/>
      <c r="AI9885" s="42"/>
      <c r="AJ9885" s="42"/>
      <c r="AK9885" s="42"/>
      <c r="AL9885" s="42"/>
      <c r="AM9885" s="42"/>
      <c r="AN9885" s="42"/>
      <c r="AO9885" s="42"/>
    </row>
    <row r="9886" spans="19:41">
      <c r="S9886" s="42"/>
      <c r="T9886" s="42"/>
      <c r="U9886" s="42"/>
      <c r="V9886" s="42"/>
      <c r="W9886" s="42"/>
      <c r="X9886" s="42"/>
      <c r="Y9886" s="42"/>
      <c r="Z9886" s="42"/>
      <c r="AA9886" s="42"/>
      <c r="AB9886" s="42"/>
      <c r="AC9886" s="42"/>
      <c r="AD9886" s="42"/>
      <c r="AE9886" s="42"/>
      <c r="AF9886" s="42"/>
      <c r="AG9886" s="42"/>
      <c r="AH9886" s="42"/>
      <c r="AI9886" s="42"/>
      <c r="AJ9886" s="42"/>
      <c r="AK9886" s="42"/>
      <c r="AL9886" s="42"/>
      <c r="AM9886" s="42"/>
      <c r="AN9886" s="42"/>
      <c r="AO9886" s="42"/>
    </row>
    <row r="9887" spans="19:41">
      <c r="S9887" s="42"/>
      <c r="T9887" s="42"/>
      <c r="U9887" s="42"/>
      <c r="V9887" s="42"/>
      <c r="W9887" s="42"/>
      <c r="X9887" s="42"/>
      <c r="Y9887" s="42"/>
      <c r="Z9887" s="42"/>
      <c r="AA9887" s="42"/>
      <c r="AB9887" s="42"/>
      <c r="AC9887" s="42"/>
      <c r="AD9887" s="42"/>
      <c r="AE9887" s="42"/>
      <c r="AF9887" s="42"/>
      <c r="AG9887" s="42"/>
      <c r="AH9887" s="42"/>
      <c r="AI9887" s="42"/>
      <c r="AJ9887" s="42"/>
      <c r="AK9887" s="42"/>
      <c r="AL9887" s="42"/>
      <c r="AM9887" s="42"/>
      <c r="AN9887" s="42"/>
      <c r="AO9887" s="42"/>
    </row>
    <row r="9888" spans="19:41">
      <c r="S9888" s="42"/>
      <c r="T9888" s="42"/>
      <c r="U9888" s="42"/>
      <c r="V9888" s="42"/>
      <c r="W9888" s="42"/>
      <c r="X9888" s="42"/>
      <c r="Y9888" s="42"/>
      <c r="Z9888" s="42"/>
      <c r="AA9888" s="42"/>
      <c r="AB9888" s="42"/>
      <c r="AC9888" s="42"/>
      <c r="AD9888" s="42"/>
      <c r="AE9888" s="42"/>
      <c r="AF9888" s="42"/>
      <c r="AG9888" s="42"/>
      <c r="AH9888" s="42"/>
      <c r="AI9888" s="42"/>
      <c r="AJ9888" s="42"/>
      <c r="AK9888" s="42"/>
      <c r="AL9888" s="42"/>
      <c r="AM9888" s="42"/>
      <c r="AN9888" s="42"/>
      <c r="AO9888" s="42"/>
    </row>
    <row r="9889" spans="19:41">
      <c r="S9889" s="42"/>
      <c r="T9889" s="42"/>
      <c r="U9889" s="42"/>
      <c r="V9889" s="42"/>
      <c r="W9889" s="42"/>
      <c r="X9889" s="42"/>
      <c r="Y9889" s="42"/>
      <c r="Z9889" s="42"/>
      <c r="AA9889" s="42"/>
      <c r="AB9889" s="42"/>
      <c r="AC9889" s="42"/>
      <c r="AD9889" s="42"/>
      <c r="AE9889" s="42"/>
      <c r="AF9889" s="42"/>
      <c r="AG9889" s="42"/>
      <c r="AH9889" s="42"/>
      <c r="AI9889" s="42"/>
      <c r="AJ9889" s="42"/>
      <c r="AK9889" s="42"/>
      <c r="AL9889" s="42"/>
      <c r="AM9889" s="42"/>
      <c r="AN9889" s="42"/>
      <c r="AO9889" s="42"/>
    </row>
    <row r="9890" spans="19:41">
      <c r="S9890" s="42"/>
      <c r="T9890" s="42"/>
      <c r="U9890" s="42"/>
      <c r="V9890" s="42"/>
      <c r="W9890" s="42"/>
      <c r="X9890" s="42"/>
      <c r="Y9890" s="42"/>
      <c r="Z9890" s="42"/>
      <c r="AA9890" s="42"/>
      <c r="AB9890" s="42"/>
      <c r="AC9890" s="42"/>
      <c r="AD9890" s="42"/>
      <c r="AE9890" s="42"/>
      <c r="AF9890" s="42"/>
      <c r="AG9890" s="42"/>
      <c r="AH9890" s="42"/>
      <c r="AI9890" s="42"/>
      <c r="AJ9890" s="42"/>
      <c r="AK9890" s="42"/>
      <c r="AL9890" s="42"/>
      <c r="AM9890" s="42"/>
      <c r="AN9890" s="42"/>
      <c r="AO9890" s="42"/>
    </row>
    <row r="9891" spans="19:41">
      <c r="S9891" s="42"/>
      <c r="T9891" s="42"/>
      <c r="U9891" s="42"/>
      <c r="V9891" s="42"/>
      <c r="W9891" s="42"/>
      <c r="X9891" s="42"/>
      <c r="Y9891" s="42"/>
      <c r="Z9891" s="42"/>
      <c r="AA9891" s="42"/>
      <c r="AB9891" s="42"/>
      <c r="AC9891" s="42"/>
      <c r="AD9891" s="42"/>
      <c r="AE9891" s="42"/>
      <c r="AF9891" s="42"/>
      <c r="AG9891" s="42"/>
      <c r="AH9891" s="42"/>
      <c r="AI9891" s="42"/>
      <c r="AJ9891" s="42"/>
      <c r="AK9891" s="42"/>
      <c r="AL9891" s="42"/>
      <c r="AM9891" s="42"/>
      <c r="AN9891" s="42"/>
      <c r="AO9891" s="42"/>
    </row>
    <row r="9892" spans="19:41">
      <c r="S9892" s="42"/>
      <c r="T9892" s="42"/>
      <c r="U9892" s="42"/>
      <c r="V9892" s="42"/>
      <c r="W9892" s="42"/>
      <c r="X9892" s="42"/>
      <c r="Y9892" s="42"/>
      <c r="Z9892" s="42"/>
      <c r="AA9892" s="42"/>
      <c r="AB9892" s="42"/>
      <c r="AC9892" s="42"/>
      <c r="AD9892" s="42"/>
      <c r="AE9892" s="42"/>
      <c r="AF9892" s="42"/>
      <c r="AG9892" s="42"/>
      <c r="AH9892" s="42"/>
      <c r="AI9892" s="42"/>
      <c r="AJ9892" s="42"/>
      <c r="AK9892" s="42"/>
      <c r="AL9892" s="42"/>
      <c r="AM9892" s="42"/>
      <c r="AN9892" s="42"/>
      <c r="AO9892" s="42"/>
    </row>
    <row r="9893" spans="19:41">
      <c r="S9893" s="42"/>
      <c r="T9893" s="42"/>
      <c r="U9893" s="42"/>
      <c r="V9893" s="42"/>
      <c r="W9893" s="42"/>
      <c r="X9893" s="42"/>
      <c r="Y9893" s="42"/>
      <c r="Z9893" s="42"/>
      <c r="AA9893" s="42"/>
      <c r="AB9893" s="42"/>
      <c r="AC9893" s="42"/>
      <c r="AD9893" s="42"/>
      <c r="AE9893" s="42"/>
      <c r="AF9893" s="42"/>
      <c r="AG9893" s="42"/>
      <c r="AH9893" s="42"/>
      <c r="AI9893" s="42"/>
      <c r="AJ9893" s="42"/>
      <c r="AK9893" s="42"/>
      <c r="AL9893" s="42"/>
      <c r="AM9893" s="42"/>
      <c r="AN9893" s="42"/>
      <c r="AO9893" s="42"/>
    </row>
    <row r="9894" spans="19:41">
      <c r="S9894" s="42"/>
      <c r="T9894" s="42"/>
      <c r="U9894" s="42"/>
      <c r="V9894" s="42"/>
      <c r="W9894" s="42"/>
      <c r="X9894" s="42"/>
      <c r="Y9894" s="42"/>
      <c r="Z9894" s="42"/>
      <c r="AA9894" s="42"/>
      <c r="AB9894" s="42"/>
      <c r="AC9894" s="42"/>
      <c r="AD9894" s="42"/>
      <c r="AE9894" s="42"/>
      <c r="AF9894" s="42"/>
      <c r="AG9894" s="42"/>
      <c r="AH9894" s="42"/>
      <c r="AI9894" s="42"/>
      <c r="AJ9894" s="42"/>
      <c r="AK9894" s="42"/>
      <c r="AL9894" s="42"/>
      <c r="AM9894" s="42"/>
      <c r="AN9894" s="42"/>
      <c r="AO9894" s="42"/>
    </row>
    <row r="9895" spans="19:41">
      <c r="S9895" s="42"/>
      <c r="T9895" s="42"/>
      <c r="U9895" s="42"/>
      <c r="V9895" s="42"/>
      <c r="W9895" s="42"/>
      <c r="X9895" s="42"/>
      <c r="Y9895" s="42"/>
      <c r="Z9895" s="42"/>
      <c r="AA9895" s="42"/>
      <c r="AB9895" s="42"/>
      <c r="AC9895" s="42"/>
      <c r="AD9895" s="42"/>
      <c r="AE9895" s="42"/>
      <c r="AF9895" s="42"/>
      <c r="AG9895" s="42"/>
      <c r="AH9895" s="42"/>
      <c r="AI9895" s="42"/>
      <c r="AJ9895" s="42"/>
      <c r="AK9895" s="42"/>
      <c r="AL9895" s="42"/>
      <c r="AM9895" s="42"/>
      <c r="AN9895" s="42"/>
      <c r="AO9895" s="42"/>
    </row>
    <row r="9896" spans="19:41">
      <c r="S9896" s="42"/>
      <c r="T9896" s="42"/>
      <c r="U9896" s="42"/>
      <c r="V9896" s="42"/>
      <c r="W9896" s="42"/>
      <c r="X9896" s="42"/>
      <c r="Y9896" s="42"/>
      <c r="Z9896" s="42"/>
      <c r="AA9896" s="42"/>
      <c r="AB9896" s="42"/>
      <c r="AC9896" s="42"/>
      <c r="AD9896" s="42"/>
      <c r="AE9896" s="42"/>
      <c r="AF9896" s="42"/>
      <c r="AG9896" s="42"/>
      <c r="AH9896" s="42"/>
      <c r="AI9896" s="42"/>
      <c r="AJ9896" s="42"/>
      <c r="AK9896" s="42"/>
      <c r="AL9896" s="42"/>
      <c r="AM9896" s="42"/>
      <c r="AN9896" s="42"/>
      <c r="AO9896" s="42"/>
    </row>
    <row r="9897" spans="19:41">
      <c r="S9897" s="42"/>
      <c r="T9897" s="42"/>
      <c r="U9897" s="42"/>
      <c r="V9897" s="42"/>
      <c r="W9897" s="42"/>
      <c r="X9897" s="42"/>
      <c r="Y9897" s="42"/>
      <c r="Z9897" s="42"/>
      <c r="AA9897" s="42"/>
      <c r="AB9897" s="42"/>
      <c r="AC9897" s="42"/>
      <c r="AD9897" s="42"/>
      <c r="AE9897" s="42"/>
      <c r="AF9897" s="42"/>
      <c r="AG9897" s="42"/>
      <c r="AH9897" s="42"/>
      <c r="AI9897" s="42"/>
      <c r="AJ9897" s="42"/>
      <c r="AK9897" s="42"/>
      <c r="AL9897" s="42"/>
      <c r="AM9897" s="42"/>
      <c r="AN9897" s="42"/>
      <c r="AO9897" s="42"/>
    </row>
    <row r="9898" spans="19:41">
      <c r="S9898" s="42"/>
      <c r="T9898" s="42"/>
      <c r="U9898" s="42"/>
      <c r="V9898" s="42"/>
      <c r="W9898" s="42"/>
      <c r="X9898" s="42"/>
      <c r="Y9898" s="42"/>
      <c r="Z9898" s="42"/>
      <c r="AA9898" s="42"/>
      <c r="AB9898" s="42"/>
      <c r="AC9898" s="42"/>
      <c r="AD9898" s="42"/>
      <c r="AE9898" s="42"/>
      <c r="AF9898" s="42"/>
      <c r="AG9898" s="42"/>
      <c r="AH9898" s="42"/>
      <c r="AI9898" s="42"/>
      <c r="AJ9898" s="42"/>
      <c r="AK9898" s="42"/>
      <c r="AL9898" s="42"/>
      <c r="AM9898" s="42"/>
      <c r="AN9898" s="42"/>
      <c r="AO9898" s="42"/>
    </row>
    <row r="9899" spans="19:41">
      <c r="S9899" s="42"/>
      <c r="T9899" s="42"/>
      <c r="U9899" s="42"/>
      <c r="V9899" s="42"/>
      <c r="W9899" s="42"/>
      <c r="X9899" s="42"/>
      <c r="Y9899" s="42"/>
      <c r="Z9899" s="42"/>
      <c r="AA9899" s="42"/>
      <c r="AB9899" s="42"/>
      <c r="AC9899" s="42"/>
      <c r="AD9899" s="42"/>
      <c r="AE9899" s="42"/>
      <c r="AF9899" s="42"/>
      <c r="AG9899" s="42"/>
      <c r="AH9899" s="42"/>
      <c r="AI9899" s="42"/>
      <c r="AJ9899" s="42"/>
      <c r="AK9899" s="42"/>
      <c r="AL9899" s="42"/>
      <c r="AM9899" s="42"/>
      <c r="AN9899" s="42"/>
      <c r="AO9899" s="42"/>
    </row>
    <row r="9900" spans="19:41">
      <c r="S9900" s="42"/>
      <c r="T9900" s="42"/>
      <c r="U9900" s="42"/>
      <c r="V9900" s="42"/>
      <c r="W9900" s="42"/>
      <c r="X9900" s="42"/>
      <c r="Y9900" s="42"/>
      <c r="Z9900" s="42"/>
      <c r="AA9900" s="42"/>
      <c r="AB9900" s="42"/>
      <c r="AC9900" s="42"/>
      <c r="AD9900" s="42"/>
      <c r="AE9900" s="42"/>
      <c r="AF9900" s="42"/>
      <c r="AG9900" s="42"/>
      <c r="AH9900" s="42"/>
      <c r="AI9900" s="42"/>
      <c r="AJ9900" s="42"/>
      <c r="AK9900" s="42"/>
      <c r="AL9900" s="42"/>
      <c r="AM9900" s="42"/>
      <c r="AN9900" s="42"/>
      <c r="AO9900" s="42"/>
    </row>
    <row r="9901" spans="19:41">
      <c r="S9901" s="42"/>
      <c r="T9901" s="42"/>
      <c r="U9901" s="42"/>
      <c r="V9901" s="42"/>
      <c r="W9901" s="42"/>
      <c r="X9901" s="42"/>
      <c r="Y9901" s="42"/>
      <c r="Z9901" s="42"/>
      <c r="AA9901" s="42"/>
      <c r="AB9901" s="42"/>
      <c r="AC9901" s="42"/>
      <c r="AD9901" s="42"/>
      <c r="AE9901" s="42"/>
      <c r="AF9901" s="42"/>
      <c r="AG9901" s="42"/>
      <c r="AH9901" s="42"/>
      <c r="AI9901" s="42"/>
      <c r="AJ9901" s="42"/>
      <c r="AK9901" s="42"/>
      <c r="AL9901" s="42"/>
      <c r="AM9901" s="42"/>
      <c r="AN9901" s="42"/>
      <c r="AO9901" s="42"/>
    </row>
    <row r="9902" spans="19:41">
      <c r="S9902" s="42"/>
      <c r="T9902" s="42"/>
      <c r="U9902" s="42"/>
      <c r="V9902" s="42"/>
      <c r="W9902" s="42"/>
      <c r="X9902" s="42"/>
      <c r="Y9902" s="42"/>
      <c r="Z9902" s="42"/>
      <c r="AA9902" s="42"/>
      <c r="AB9902" s="42"/>
      <c r="AC9902" s="42"/>
      <c r="AD9902" s="42"/>
      <c r="AE9902" s="42"/>
      <c r="AF9902" s="42"/>
      <c r="AG9902" s="42"/>
      <c r="AH9902" s="42"/>
      <c r="AI9902" s="42"/>
      <c r="AJ9902" s="42"/>
      <c r="AK9902" s="42"/>
      <c r="AL9902" s="42"/>
      <c r="AM9902" s="42"/>
      <c r="AN9902" s="42"/>
      <c r="AO9902" s="42"/>
    </row>
    <row r="9903" spans="19:41">
      <c r="S9903" s="42"/>
      <c r="T9903" s="42"/>
      <c r="U9903" s="42"/>
      <c r="V9903" s="42"/>
      <c r="W9903" s="42"/>
      <c r="X9903" s="42"/>
      <c r="Y9903" s="42"/>
      <c r="Z9903" s="42"/>
      <c r="AA9903" s="42"/>
      <c r="AB9903" s="42"/>
      <c r="AC9903" s="42"/>
      <c r="AD9903" s="42"/>
      <c r="AE9903" s="42"/>
      <c r="AF9903" s="42"/>
      <c r="AG9903" s="42"/>
      <c r="AH9903" s="42"/>
      <c r="AI9903" s="42"/>
      <c r="AJ9903" s="42"/>
      <c r="AK9903" s="42"/>
      <c r="AL9903" s="42"/>
      <c r="AM9903" s="42"/>
      <c r="AN9903" s="42"/>
      <c r="AO9903" s="42"/>
    </row>
    <row r="9904" spans="19:41">
      <c r="S9904" s="42"/>
      <c r="T9904" s="42"/>
      <c r="U9904" s="42"/>
      <c r="V9904" s="42"/>
      <c r="W9904" s="42"/>
      <c r="X9904" s="42"/>
      <c r="Y9904" s="42"/>
      <c r="Z9904" s="42"/>
      <c r="AA9904" s="42"/>
      <c r="AB9904" s="42"/>
      <c r="AC9904" s="42"/>
      <c r="AD9904" s="42"/>
      <c r="AE9904" s="42"/>
      <c r="AF9904" s="42"/>
      <c r="AG9904" s="42"/>
      <c r="AH9904" s="42"/>
      <c r="AI9904" s="42"/>
      <c r="AJ9904" s="42"/>
      <c r="AK9904" s="42"/>
      <c r="AL9904" s="42"/>
      <c r="AM9904" s="42"/>
      <c r="AN9904" s="42"/>
      <c r="AO9904" s="42"/>
    </row>
    <row r="9905" spans="19:41">
      <c r="S9905" s="42"/>
      <c r="T9905" s="42"/>
      <c r="U9905" s="42"/>
      <c r="V9905" s="42"/>
      <c r="W9905" s="42"/>
      <c r="X9905" s="42"/>
      <c r="Y9905" s="42"/>
      <c r="Z9905" s="42"/>
      <c r="AA9905" s="42"/>
      <c r="AB9905" s="42"/>
      <c r="AC9905" s="42"/>
      <c r="AD9905" s="42"/>
      <c r="AE9905" s="42"/>
      <c r="AF9905" s="42"/>
      <c r="AG9905" s="42"/>
      <c r="AH9905" s="42"/>
      <c r="AI9905" s="42"/>
      <c r="AJ9905" s="42"/>
      <c r="AK9905" s="42"/>
      <c r="AL9905" s="42"/>
      <c r="AM9905" s="42"/>
      <c r="AN9905" s="42"/>
      <c r="AO9905" s="42"/>
    </row>
    <row r="9906" spans="19:41">
      <c r="S9906" s="42"/>
      <c r="T9906" s="42"/>
      <c r="U9906" s="42"/>
      <c r="V9906" s="42"/>
      <c r="W9906" s="42"/>
      <c r="X9906" s="42"/>
      <c r="Y9906" s="42"/>
      <c r="Z9906" s="42"/>
      <c r="AA9906" s="42"/>
      <c r="AB9906" s="42"/>
      <c r="AC9906" s="42"/>
      <c r="AD9906" s="42"/>
      <c r="AE9906" s="42"/>
      <c r="AF9906" s="42"/>
      <c r="AG9906" s="42"/>
      <c r="AH9906" s="42"/>
      <c r="AI9906" s="42"/>
      <c r="AJ9906" s="42"/>
      <c r="AK9906" s="42"/>
      <c r="AL9906" s="42"/>
      <c r="AM9906" s="42"/>
      <c r="AN9906" s="42"/>
      <c r="AO9906" s="42"/>
    </row>
    <row r="9907" spans="19:41">
      <c r="S9907" s="42"/>
      <c r="T9907" s="42"/>
      <c r="U9907" s="42"/>
      <c r="V9907" s="42"/>
      <c r="W9907" s="42"/>
      <c r="X9907" s="42"/>
      <c r="Y9907" s="42"/>
      <c r="Z9907" s="42"/>
      <c r="AA9907" s="42"/>
      <c r="AB9907" s="42"/>
      <c r="AC9907" s="42"/>
      <c r="AD9907" s="42"/>
      <c r="AE9907" s="42"/>
      <c r="AF9907" s="42"/>
      <c r="AG9907" s="42"/>
      <c r="AH9907" s="42"/>
      <c r="AI9907" s="42"/>
      <c r="AJ9907" s="42"/>
      <c r="AK9907" s="42"/>
      <c r="AL9907" s="42"/>
      <c r="AM9907" s="42"/>
      <c r="AN9907" s="42"/>
      <c r="AO9907" s="42"/>
    </row>
    <row r="9908" spans="19:41">
      <c r="S9908" s="42"/>
      <c r="T9908" s="42"/>
      <c r="U9908" s="42"/>
      <c r="V9908" s="42"/>
      <c r="W9908" s="42"/>
      <c r="X9908" s="42"/>
      <c r="Y9908" s="42"/>
      <c r="Z9908" s="42"/>
      <c r="AA9908" s="42"/>
      <c r="AB9908" s="42"/>
      <c r="AC9908" s="42"/>
      <c r="AD9908" s="42"/>
      <c r="AE9908" s="42"/>
      <c r="AF9908" s="42"/>
      <c r="AG9908" s="42"/>
      <c r="AH9908" s="42"/>
      <c r="AI9908" s="42"/>
      <c r="AJ9908" s="42"/>
      <c r="AK9908" s="42"/>
      <c r="AL9908" s="42"/>
      <c r="AM9908" s="42"/>
      <c r="AN9908" s="42"/>
      <c r="AO9908" s="42"/>
    </row>
    <row r="9909" spans="19:41">
      <c r="S9909" s="42"/>
      <c r="T9909" s="42"/>
      <c r="U9909" s="42"/>
      <c r="V9909" s="42"/>
      <c r="W9909" s="42"/>
      <c r="X9909" s="42"/>
      <c r="Y9909" s="42"/>
      <c r="Z9909" s="42"/>
      <c r="AA9909" s="42"/>
      <c r="AB9909" s="42"/>
      <c r="AC9909" s="42"/>
      <c r="AD9909" s="42"/>
      <c r="AE9909" s="42"/>
      <c r="AF9909" s="42"/>
      <c r="AG9909" s="42"/>
      <c r="AH9909" s="42"/>
      <c r="AI9909" s="42"/>
      <c r="AJ9909" s="42"/>
      <c r="AK9909" s="42"/>
      <c r="AL9909" s="42"/>
      <c r="AM9909" s="42"/>
      <c r="AN9909" s="42"/>
      <c r="AO9909" s="42"/>
    </row>
    <row r="9910" spans="19:41">
      <c r="S9910" s="42"/>
      <c r="T9910" s="42"/>
      <c r="U9910" s="42"/>
      <c r="V9910" s="42"/>
      <c r="W9910" s="42"/>
      <c r="X9910" s="42"/>
      <c r="Y9910" s="42"/>
      <c r="Z9910" s="42"/>
      <c r="AA9910" s="42"/>
      <c r="AB9910" s="42"/>
      <c r="AC9910" s="42"/>
      <c r="AD9910" s="42"/>
      <c r="AE9910" s="42"/>
      <c r="AF9910" s="42"/>
      <c r="AG9910" s="42"/>
      <c r="AH9910" s="42"/>
      <c r="AI9910" s="42"/>
      <c r="AJ9910" s="42"/>
      <c r="AK9910" s="42"/>
      <c r="AL9910" s="42"/>
      <c r="AM9910" s="42"/>
      <c r="AN9910" s="42"/>
      <c r="AO9910" s="42"/>
    </row>
    <row r="9911" spans="19:41">
      <c r="S9911" s="42"/>
      <c r="T9911" s="42"/>
      <c r="U9911" s="42"/>
      <c r="V9911" s="42"/>
      <c r="W9911" s="42"/>
      <c r="X9911" s="42"/>
      <c r="Y9911" s="42"/>
      <c r="Z9911" s="42"/>
      <c r="AA9911" s="42"/>
      <c r="AB9911" s="42"/>
      <c r="AC9911" s="42"/>
      <c r="AD9911" s="42"/>
      <c r="AE9911" s="42"/>
      <c r="AF9911" s="42"/>
      <c r="AG9911" s="42"/>
      <c r="AH9911" s="42"/>
      <c r="AI9911" s="42"/>
      <c r="AJ9911" s="42"/>
      <c r="AK9911" s="42"/>
      <c r="AL9911" s="42"/>
      <c r="AM9911" s="42"/>
      <c r="AN9911" s="42"/>
      <c r="AO9911" s="42"/>
    </row>
    <row r="9912" spans="19:41">
      <c r="S9912" s="42"/>
      <c r="T9912" s="42"/>
      <c r="U9912" s="42"/>
      <c r="V9912" s="42"/>
      <c r="W9912" s="42"/>
      <c r="X9912" s="42"/>
      <c r="Y9912" s="42"/>
      <c r="Z9912" s="42"/>
      <c r="AA9912" s="42"/>
      <c r="AB9912" s="42"/>
      <c r="AC9912" s="42"/>
      <c r="AD9912" s="42"/>
      <c r="AE9912" s="42"/>
      <c r="AF9912" s="42"/>
      <c r="AG9912" s="42"/>
      <c r="AH9912" s="42"/>
      <c r="AI9912" s="42"/>
      <c r="AJ9912" s="42"/>
      <c r="AK9912" s="42"/>
      <c r="AL9912" s="42"/>
      <c r="AM9912" s="42"/>
      <c r="AN9912" s="42"/>
      <c r="AO9912" s="42"/>
    </row>
    <row r="9913" spans="19:41">
      <c r="S9913" s="42"/>
      <c r="T9913" s="42"/>
      <c r="U9913" s="42"/>
      <c r="V9913" s="42"/>
      <c r="W9913" s="42"/>
      <c r="X9913" s="42"/>
      <c r="Y9913" s="42"/>
      <c r="Z9913" s="42"/>
      <c r="AA9913" s="42"/>
      <c r="AB9913" s="42"/>
      <c r="AC9913" s="42"/>
      <c r="AD9913" s="42"/>
      <c r="AE9913" s="42"/>
      <c r="AF9913" s="42"/>
      <c r="AG9913" s="42"/>
      <c r="AH9913" s="42"/>
      <c r="AI9913" s="42"/>
      <c r="AJ9913" s="42"/>
      <c r="AK9913" s="42"/>
      <c r="AL9913" s="42"/>
      <c r="AM9913" s="42"/>
      <c r="AN9913" s="42"/>
      <c r="AO9913" s="42"/>
    </row>
    <row r="9914" spans="19:41">
      <c r="S9914" s="42"/>
      <c r="T9914" s="42"/>
      <c r="U9914" s="42"/>
      <c r="V9914" s="42"/>
      <c r="W9914" s="42"/>
      <c r="X9914" s="42"/>
      <c r="Y9914" s="42"/>
      <c r="Z9914" s="42"/>
      <c r="AA9914" s="42"/>
      <c r="AB9914" s="42"/>
      <c r="AC9914" s="42"/>
      <c r="AD9914" s="42"/>
      <c r="AE9914" s="42"/>
      <c r="AF9914" s="42"/>
      <c r="AG9914" s="42"/>
      <c r="AH9914" s="42"/>
      <c r="AI9914" s="42"/>
      <c r="AJ9914" s="42"/>
      <c r="AK9914" s="42"/>
      <c r="AL9914" s="42"/>
      <c r="AM9914" s="42"/>
      <c r="AN9914" s="42"/>
      <c r="AO9914" s="42"/>
    </row>
    <row r="9915" spans="19:41">
      <c r="S9915" s="42"/>
      <c r="T9915" s="42"/>
      <c r="U9915" s="42"/>
      <c r="V9915" s="42"/>
      <c r="W9915" s="42"/>
      <c r="X9915" s="42"/>
      <c r="Y9915" s="42"/>
      <c r="Z9915" s="42"/>
      <c r="AA9915" s="42"/>
      <c r="AB9915" s="42"/>
      <c r="AC9915" s="42"/>
      <c r="AD9915" s="42"/>
      <c r="AE9915" s="42"/>
      <c r="AF9915" s="42"/>
      <c r="AG9915" s="42"/>
      <c r="AH9915" s="42"/>
      <c r="AI9915" s="42"/>
      <c r="AJ9915" s="42"/>
      <c r="AK9915" s="42"/>
      <c r="AL9915" s="42"/>
      <c r="AM9915" s="42"/>
      <c r="AN9915" s="42"/>
      <c r="AO9915" s="42"/>
    </row>
    <row r="9916" spans="19:41">
      <c r="S9916" s="42"/>
      <c r="T9916" s="42"/>
      <c r="U9916" s="42"/>
      <c r="V9916" s="42"/>
      <c r="W9916" s="42"/>
      <c r="X9916" s="42"/>
      <c r="Y9916" s="42"/>
      <c r="Z9916" s="42"/>
      <c r="AA9916" s="42"/>
      <c r="AB9916" s="42"/>
      <c r="AC9916" s="42"/>
      <c r="AD9916" s="42"/>
      <c r="AE9916" s="42"/>
      <c r="AF9916" s="42"/>
      <c r="AG9916" s="42"/>
      <c r="AH9916" s="42"/>
      <c r="AI9916" s="42"/>
      <c r="AJ9916" s="42"/>
      <c r="AK9916" s="42"/>
      <c r="AL9916" s="42"/>
      <c r="AM9916" s="42"/>
      <c r="AN9916" s="42"/>
      <c r="AO9916" s="42"/>
    </row>
    <row r="9917" spans="19:41">
      <c r="S9917" s="42"/>
      <c r="T9917" s="42"/>
      <c r="U9917" s="42"/>
      <c r="V9917" s="42"/>
      <c r="W9917" s="42"/>
      <c r="X9917" s="42"/>
      <c r="Y9917" s="42"/>
      <c r="Z9917" s="42"/>
      <c r="AA9917" s="42"/>
      <c r="AB9917" s="42"/>
      <c r="AC9917" s="42"/>
      <c r="AD9917" s="42"/>
      <c r="AE9917" s="42"/>
      <c r="AF9917" s="42"/>
      <c r="AG9917" s="42"/>
      <c r="AH9917" s="42"/>
      <c r="AI9917" s="42"/>
      <c r="AJ9917" s="42"/>
      <c r="AK9917" s="42"/>
      <c r="AL9917" s="42"/>
      <c r="AM9917" s="42"/>
      <c r="AN9917" s="42"/>
      <c r="AO9917" s="42"/>
    </row>
    <row r="9918" spans="19:41">
      <c r="S9918" s="42"/>
      <c r="T9918" s="42"/>
      <c r="U9918" s="42"/>
      <c r="V9918" s="42"/>
      <c r="W9918" s="42"/>
      <c r="X9918" s="42"/>
      <c r="Y9918" s="42"/>
      <c r="Z9918" s="42"/>
      <c r="AA9918" s="42"/>
      <c r="AB9918" s="42"/>
      <c r="AC9918" s="42"/>
      <c r="AD9918" s="42"/>
      <c r="AE9918" s="42"/>
      <c r="AF9918" s="42"/>
      <c r="AG9918" s="42"/>
      <c r="AH9918" s="42"/>
      <c r="AI9918" s="42"/>
      <c r="AJ9918" s="42"/>
      <c r="AK9918" s="42"/>
      <c r="AL9918" s="42"/>
      <c r="AM9918" s="42"/>
      <c r="AN9918" s="42"/>
      <c r="AO9918" s="42"/>
    </row>
    <row r="9919" spans="19:41">
      <c r="S9919" s="42"/>
      <c r="T9919" s="42"/>
      <c r="U9919" s="42"/>
      <c r="V9919" s="42"/>
      <c r="W9919" s="42"/>
      <c r="X9919" s="42"/>
      <c r="Y9919" s="42"/>
      <c r="Z9919" s="42"/>
      <c r="AA9919" s="42"/>
      <c r="AB9919" s="42"/>
      <c r="AC9919" s="42"/>
      <c r="AD9919" s="42"/>
      <c r="AE9919" s="42"/>
      <c r="AF9919" s="42"/>
      <c r="AG9919" s="42"/>
      <c r="AH9919" s="42"/>
      <c r="AI9919" s="42"/>
      <c r="AJ9919" s="42"/>
      <c r="AK9919" s="42"/>
      <c r="AL9919" s="42"/>
      <c r="AM9919" s="42"/>
      <c r="AN9919" s="42"/>
      <c r="AO9919" s="42"/>
    </row>
    <row r="9920" spans="19:41">
      <c r="S9920" s="42"/>
      <c r="T9920" s="42"/>
      <c r="U9920" s="42"/>
      <c r="V9920" s="42"/>
      <c r="W9920" s="42"/>
      <c r="X9920" s="42"/>
      <c r="Y9920" s="42"/>
      <c r="Z9920" s="42"/>
      <c r="AA9920" s="42"/>
      <c r="AB9920" s="42"/>
      <c r="AC9920" s="42"/>
      <c r="AD9920" s="42"/>
      <c r="AE9920" s="42"/>
      <c r="AF9920" s="42"/>
      <c r="AG9920" s="42"/>
      <c r="AH9920" s="42"/>
      <c r="AI9920" s="42"/>
      <c r="AJ9920" s="42"/>
      <c r="AK9920" s="42"/>
      <c r="AL9920" s="42"/>
      <c r="AM9920" s="42"/>
      <c r="AN9920" s="42"/>
      <c r="AO9920" s="42"/>
    </row>
    <row r="9921" spans="19:41">
      <c r="S9921" s="42"/>
      <c r="T9921" s="42"/>
      <c r="U9921" s="42"/>
      <c r="V9921" s="42"/>
      <c r="W9921" s="42"/>
      <c r="X9921" s="42"/>
      <c r="Y9921" s="42"/>
      <c r="Z9921" s="42"/>
      <c r="AA9921" s="42"/>
      <c r="AB9921" s="42"/>
      <c r="AC9921" s="42"/>
      <c r="AD9921" s="42"/>
      <c r="AE9921" s="42"/>
      <c r="AF9921" s="42"/>
      <c r="AG9921" s="42"/>
      <c r="AH9921" s="42"/>
      <c r="AI9921" s="42"/>
      <c r="AJ9921" s="42"/>
      <c r="AK9921" s="42"/>
      <c r="AL9921" s="42"/>
      <c r="AM9921" s="42"/>
      <c r="AN9921" s="42"/>
      <c r="AO9921" s="42"/>
    </row>
    <row r="9922" spans="19:41">
      <c r="S9922" s="42"/>
      <c r="T9922" s="42"/>
      <c r="U9922" s="42"/>
      <c r="V9922" s="42"/>
      <c r="W9922" s="42"/>
      <c r="X9922" s="42"/>
      <c r="Y9922" s="42"/>
      <c r="Z9922" s="42"/>
      <c r="AA9922" s="42"/>
      <c r="AB9922" s="42"/>
      <c r="AC9922" s="42"/>
      <c r="AD9922" s="42"/>
      <c r="AE9922" s="42"/>
      <c r="AF9922" s="42"/>
      <c r="AG9922" s="42"/>
      <c r="AH9922" s="42"/>
      <c r="AI9922" s="42"/>
      <c r="AJ9922" s="42"/>
      <c r="AK9922" s="42"/>
      <c r="AL9922" s="42"/>
      <c r="AM9922" s="42"/>
      <c r="AN9922" s="42"/>
      <c r="AO9922" s="42"/>
    </row>
    <row r="9923" spans="19:41">
      <c r="S9923" s="42"/>
      <c r="T9923" s="42"/>
      <c r="U9923" s="42"/>
      <c r="V9923" s="42"/>
      <c r="W9923" s="42"/>
      <c r="X9923" s="42"/>
      <c r="Y9923" s="42"/>
      <c r="Z9923" s="42"/>
      <c r="AA9923" s="42"/>
      <c r="AB9923" s="42"/>
      <c r="AC9923" s="42"/>
      <c r="AD9923" s="42"/>
      <c r="AE9923" s="42"/>
      <c r="AF9923" s="42"/>
      <c r="AG9923" s="42"/>
      <c r="AH9923" s="42"/>
      <c r="AI9923" s="42"/>
      <c r="AJ9923" s="42"/>
      <c r="AK9923" s="42"/>
      <c r="AL9923" s="42"/>
      <c r="AM9923" s="42"/>
      <c r="AN9923" s="42"/>
      <c r="AO9923" s="42"/>
    </row>
    <row r="9924" spans="19:41">
      <c r="S9924" s="42"/>
      <c r="T9924" s="42"/>
      <c r="U9924" s="42"/>
      <c r="V9924" s="42"/>
      <c r="W9924" s="42"/>
      <c r="X9924" s="42"/>
      <c r="Y9924" s="42"/>
      <c r="Z9924" s="42"/>
      <c r="AA9924" s="42"/>
      <c r="AB9924" s="42"/>
      <c r="AC9924" s="42"/>
      <c r="AD9924" s="42"/>
      <c r="AE9924" s="42"/>
      <c r="AF9924" s="42"/>
      <c r="AG9924" s="42"/>
      <c r="AH9924" s="42"/>
      <c r="AI9924" s="42"/>
      <c r="AJ9924" s="42"/>
      <c r="AK9924" s="42"/>
      <c r="AL9924" s="42"/>
      <c r="AM9924" s="42"/>
      <c r="AN9924" s="42"/>
      <c r="AO9924" s="42"/>
    </row>
    <row r="9925" spans="19:41">
      <c r="S9925" s="42"/>
      <c r="T9925" s="42"/>
      <c r="U9925" s="42"/>
      <c r="V9925" s="42"/>
      <c r="W9925" s="42"/>
      <c r="X9925" s="42"/>
      <c r="Y9925" s="42"/>
      <c r="Z9925" s="42"/>
      <c r="AA9925" s="42"/>
      <c r="AB9925" s="42"/>
      <c r="AC9925" s="42"/>
      <c r="AD9925" s="42"/>
      <c r="AE9925" s="42"/>
      <c r="AF9925" s="42"/>
      <c r="AG9925" s="42"/>
      <c r="AH9925" s="42"/>
      <c r="AI9925" s="42"/>
      <c r="AJ9925" s="42"/>
      <c r="AK9925" s="42"/>
      <c r="AL9925" s="42"/>
      <c r="AM9925" s="42"/>
      <c r="AN9925" s="42"/>
      <c r="AO9925" s="42"/>
    </row>
    <row r="9926" spans="19:41">
      <c r="S9926" s="42"/>
      <c r="T9926" s="42"/>
      <c r="U9926" s="42"/>
      <c r="V9926" s="42"/>
      <c r="W9926" s="42"/>
      <c r="X9926" s="42"/>
      <c r="Y9926" s="42"/>
      <c r="Z9926" s="42"/>
      <c r="AA9926" s="42"/>
      <c r="AB9926" s="42"/>
      <c r="AC9926" s="42"/>
      <c r="AD9926" s="42"/>
      <c r="AE9926" s="42"/>
      <c r="AF9926" s="42"/>
      <c r="AG9926" s="42"/>
      <c r="AH9926" s="42"/>
      <c r="AI9926" s="42"/>
      <c r="AJ9926" s="42"/>
      <c r="AK9926" s="42"/>
      <c r="AL9926" s="42"/>
      <c r="AM9926" s="42"/>
      <c r="AN9926" s="42"/>
      <c r="AO9926" s="42"/>
    </row>
    <row r="9927" spans="19:41">
      <c r="S9927" s="42"/>
      <c r="T9927" s="42"/>
      <c r="U9927" s="42"/>
      <c r="V9927" s="42"/>
      <c r="W9927" s="42"/>
      <c r="X9927" s="42"/>
      <c r="Y9927" s="42"/>
      <c r="Z9927" s="42"/>
      <c r="AA9927" s="42"/>
      <c r="AB9927" s="42"/>
      <c r="AC9927" s="42"/>
      <c r="AD9927" s="42"/>
      <c r="AE9927" s="42"/>
      <c r="AF9927" s="42"/>
      <c r="AG9927" s="42"/>
      <c r="AH9927" s="42"/>
      <c r="AI9927" s="42"/>
      <c r="AJ9927" s="42"/>
      <c r="AK9927" s="42"/>
      <c r="AL9927" s="42"/>
      <c r="AM9927" s="42"/>
      <c r="AN9927" s="42"/>
      <c r="AO9927" s="42"/>
    </row>
    <row r="9928" spans="19:41">
      <c r="S9928" s="42"/>
      <c r="T9928" s="42"/>
      <c r="U9928" s="42"/>
      <c r="V9928" s="42"/>
      <c r="W9928" s="42"/>
      <c r="X9928" s="42"/>
      <c r="Y9928" s="42"/>
      <c r="Z9928" s="42"/>
      <c r="AA9928" s="42"/>
      <c r="AB9928" s="42"/>
      <c r="AC9928" s="42"/>
      <c r="AD9928" s="42"/>
      <c r="AE9928" s="42"/>
      <c r="AF9928" s="42"/>
      <c r="AG9928" s="42"/>
      <c r="AH9928" s="42"/>
      <c r="AI9928" s="42"/>
      <c r="AJ9928" s="42"/>
      <c r="AK9928" s="42"/>
      <c r="AL9928" s="42"/>
      <c r="AM9928" s="42"/>
      <c r="AN9928" s="42"/>
      <c r="AO9928" s="42"/>
    </row>
    <row r="9929" spans="19:41">
      <c r="S9929" s="42"/>
      <c r="T9929" s="42"/>
      <c r="U9929" s="42"/>
      <c r="V9929" s="42"/>
      <c r="W9929" s="42"/>
      <c r="X9929" s="42"/>
      <c r="Y9929" s="42"/>
      <c r="Z9929" s="42"/>
      <c r="AA9929" s="42"/>
      <c r="AB9929" s="42"/>
      <c r="AC9929" s="42"/>
      <c r="AD9929" s="42"/>
      <c r="AE9929" s="42"/>
      <c r="AF9929" s="42"/>
      <c r="AG9929" s="42"/>
      <c r="AH9929" s="42"/>
      <c r="AI9929" s="42"/>
      <c r="AJ9929" s="42"/>
      <c r="AK9929" s="42"/>
      <c r="AL9929" s="42"/>
      <c r="AM9929" s="42"/>
      <c r="AN9929" s="42"/>
      <c r="AO9929" s="42"/>
    </row>
    <row r="9930" spans="19:41">
      <c r="S9930" s="42"/>
      <c r="T9930" s="42"/>
      <c r="U9930" s="42"/>
      <c r="V9930" s="42"/>
      <c r="W9930" s="42"/>
      <c r="X9930" s="42"/>
      <c r="Y9930" s="42"/>
      <c r="Z9930" s="42"/>
      <c r="AA9930" s="42"/>
      <c r="AB9930" s="42"/>
      <c r="AC9930" s="42"/>
      <c r="AD9930" s="42"/>
      <c r="AE9930" s="42"/>
      <c r="AF9930" s="42"/>
      <c r="AG9930" s="42"/>
      <c r="AH9930" s="42"/>
      <c r="AI9930" s="42"/>
      <c r="AJ9930" s="42"/>
      <c r="AK9930" s="42"/>
      <c r="AL9930" s="42"/>
      <c r="AM9930" s="42"/>
      <c r="AN9930" s="42"/>
      <c r="AO9930" s="42"/>
    </row>
    <row r="9931" spans="19:41">
      <c r="S9931" s="42"/>
      <c r="T9931" s="42"/>
      <c r="U9931" s="42"/>
      <c r="V9931" s="42"/>
      <c r="W9931" s="42"/>
      <c r="X9931" s="42"/>
      <c r="Y9931" s="42"/>
      <c r="Z9931" s="42"/>
      <c r="AA9931" s="42"/>
      <c r="AB9931" s="42"/>
      <c r="AC9931" s="42"/>
      <c r="AD9931" s="42"/>
      <c r="AE9931" s="42"/>
      <c r="AF9931" s="42"/>
      <c r="AG9931" s="42"/>
      <c r="AH9931" s="42"/>
      <c r="AI9931" s="42"/>
      <c r="AJ9931" s="42"/>
      <c r="AK9931" s="42"/>
      <c r="AL9931" s="42"/>
      <c r="AM9931" s="42"/>
      <c r="AN9931" s="42"/>
      <c r="AO9931" s="42"/>
    </row>
    <row r="9932" spans="19:41">
      <c r="S9932" s="42"/>
      <c r="T9932" s="42"/>
      <c r="U9932" s="42"/>
      <c r="V9932" s="42"/>
      <c r="W9932" s="42"/>
      <c r="X9932" s="42"/>
      <c r="Y9932" s="42"/>
      <c r="Z9932" s="42"/>
      <c r="AA9932" s="42"/>
      <c r="AB9932" s="42"/>
      <c r="AC9932" s="42"/>
      <c r="AD9932" s="42"/>
      <c r="AE9932" s="42"/>
      <c r="AF9932" s="42"/>
      <c r="AG9932" s="42"/>
      <c r="AH9932" s="42"/>
      <c r="AI9932" s="42"/>
      <c r="AJ9932" s="42"/>
      <c r="AK9932" s="42"/>
      <c r="AL9932" s="42"/>
      <c r="AM9932" s="42"/>
      <c r="AN9932" s="42"/>
      <c r="AO9932" s="42"/>
    </row>
    <row r="9933" spans="19:41">
      <c r="S9933" s="42"/>
      <c r="T9933" s="42"/>
      <c r="U9933" s="42"/>
      <c r="V9933" s="42"/>
      <c r="W9933" s="42"/>
      <c r="X9933" s="42"/>
      <c r="Y9933" s="42"/>
      <c r="Z9933" s="42"/>
      <c r="AA9933" s="42"/>
      <c r="AB9933" s="42"/>
      <c r="AC9933" s="42"/>
      <c r="AD9933" s="42"/>
      <c r="AE9933" s="42"/>
      <c r="AF9933" s="42"/>
      <c r="AG9933" s="42"/>
      <c r="AH9933" s="42"/>
      <c r="AI9933" s="42"/>
      <c r="AJ9933" s="42"/>
      <c r="AK9933" s="42"/>
      <c r="AL9933" s="42"/>
      <c r="AM9933" s="42"/>
      <c r="AN9933" s="42"/>
      <c r="AO9933" s="42"/>
    </row>
    <row r="9934" spans="19:41">
      <c r="S9934" s="42"/>
      <c r="T9934" s="42"/>
      <c r="U9934" s="42"/>
      <c r="V9934" s="42"/>
      <c r="W9934" s="42"/>
      <c r="X9934" s="42"/>
      <c r="Y9934" s="42"/>
      <c r="Z9934" s="42"/>
      <c r="AA9934" s="42"/>
      <c r="AB9934" s="42"/>
      <c r="AC9934" s="42"/>
      <c r="AD9934" s="42"/>
      <c r="AE9934" s="42"/>
      <c r="AF9934" s="42"/>
      <c r="AG9934" s="42"/>
      <c r="AH9934" s="42"/>
      <c r="AI9934" s="42"/>
      <c r="AJ9934" s="42"/>
      <c r="AK9934" s="42"/>
      <c r="AL9934" s="42"/>
      <c r="AM9934" s="42"/>
      <c r="AN9934" s="42"/>
      <c r="AO9934" s="42"/>
    </row>
    <row r="9935" spans="19:41">
      <c r="S9935" s="42"/>
      <c r="T9935" s="42"/>
      <c r="U9935" s="42"/>
      <c r="V9935" s="42"/>
      <c r="W9935" s="42"/>
      <c r="X9935" s="42"/>
      <c r="Y9935" s="42"/>
      <c r="Z9935" s="42"/>
      <c r="AA9935" s="42"/>
      <c r="AB9935" s="42"/>
      <c r="AC9935" s="42"/>
      <c r="AD9935" s="42"/>
      <c r="AE9935" s="42"/>
      <c r="AF9935" s="42"/>
      <c r="AG9935" s="42"/>
      <c r="AH9935" s="42"/>
      <c r="AI9935" s="42"/>
      <c r="AJ9935" s="42"/>
      <c r="AK9935" s="42"/>
      <c r="AL9935" s="42"/>
      <c r="AM9935" s="42"/>
      <c r="AN9935" s="42"/>
      <c r="AO9935" s="42"/>
    </row>
    <row r="9936" spans="19:41">
      <c r="S9936" s="42"/>
      <c r="T9936" s="42"/>
      <c r="U9936" s="42"/>
      <c r="V9936" s="42"/>
      <c r="W9936" s="42"/>
      <c r="X9936" s="42"/>
      <c r="Y9936" s="42"/>
      <c r="Z9936" s="42"/>
      <c r="AA9936" s="42"/>
      <c r="AB9936" s="42"/>
      <c r="AC9936" s="42"/>
      <c r="AD9936" s="42"/>
      <c r="AE9936" s="42"/>
      <c r="AF9936" s="42"/>
      <c r="AG9936" s="42"/>
      <c r="AH9936" s="42"/>
      <c r="AI9936" s="42"/>
      <c r="AJ9936" s="42"/>
      <c r="AK9936" s="42"/>
      <c r="AL9936" s="42"/>
      <c r="AM9936" s="42"/>
      <c r="AN9936" s="42"/>
      <c r="AO9936" s="42"/>
    </row>
    <row r="9937" spans="19:41">
      <c r="S9937" s="42"/>
      <c r="T9937" s="42"/>
      <c r="U9937" s="42"/>
      <c r="V9937" s="42"/>
      <c r="W9937" s="42"/>
      <c r="X9937" s="42"/>
      <c r="Y9937" s="42"/>
      <c r="Z9937" s="42"/>
      <c r="AA9937" s="42"/>
      <c r="AB9937" s="42"/>
      <c r="AC9937" s="42"/>
      <c r="AD9937" s="42"/>
      <c r="AE9937" s="42"/>
      <c r="AF9937" s="42"/>
      <c r="AG9937" s="42"/>
      <c r="AH9937" s="42"/>
      <c r="AI9937" s="42"/>
      <c r="AJ9937" s="42"/>
      <c r="AK9937" s="42"/>
      <c r="AL9937" s="42"/>
      <c r="AM9937" s="42"/>
      <c r="AN9937" s="42"/>
      <c r="AO9937" s="42"/>
    </row>
    <row r="9938" spans="19:41">
      <c r="S9938" s="42"/>
      <c r="T9938" s="42"/>
      <c r="U9938" s="42"/>
      <c r="V9938" s="42"/>
      <c r="W9938" s="42"/>
      <c r="X9938" s="42"/>
      <c r="Y9938" s="42"/>
      <c r="Z9938" s="42"/>
      <c r="AA9938" s="42"/>
      <c r="AB9938" s="42"/>
      <c r="AC9938" s="42"/>
      <c r="AD9938" s="42"/>
      <c r="AE9938" s="42"/>
      <c r="AF9938" s="42"/>
      <c r="AG9938" s="42"/>
      <c r="AH9938" s="42"/>
      <c r="AI9938" s="42"/>
      <c r="AJ9938" s="42"/>
      <c r="AK9938" s="42"/>
      <c r="AL9938" s="42"/>
      <c r="AM9938" s="42"/>
      <c r="AN9938" s="42"/>
      <c r="AO9938" s="42"/>
    </row>
    <row r="9939" spans="19:41">
      <c r="S9939" s="42"/>
      <c r="T9939" s="42"/>
      <c r="U9939" s="42"/>
      <c r="V9939" s="42"/>
      <c r="W9939" s="42"/>
      <c r="X9939" s="42"/>
      <c r="Y9939" s="42"/>
      <c r="Z9939" s="42"/>
      <c r="AA9939" s="42"/>
      <c r="AB9939" s="42"/>
      <c r="AC9939" s="42"/>
      <c r="AD9939" s="42"/>
      <c r="AE9939" s="42"/>
      <c r="AF9939" s="42"/>
      <c r="AG9939" s="42"/>
      <c r="AH9939" s="42"/>
      <c r="AI9939" s="42"/>
      <c r="AJ9939" s="42"/>
      <c r="AK9939" s="42"/>
      <c r="AL9939" s="42"/>
      <c r="AM9939" s="42"/>
      <c r="AN9939" s="42"/>
      <c r="AO9939" s="42"/>
    </row>
    <row r="9940" spans="19:41">
      <c r="S9940" s="42"/>
      <c r="T9940" s="42"/>
      <c r="U9940" s="42"/>
      <c r="V9940" s="42"/>
      <c r="W9940" s="42"/>
      <c r="X9940" s="42"/>
      <c r="Y9940" s="42"/>
      <c r="Z9940" s="42"/>
      <c r="AA9940" s="42"/>
      <c r="AB9940" s="42"/>
      <c r="AC9940" s="42"/>
      <c r="AD9940" s="42"/>
      <c r="AE9940" s="42"/>
      <c r="AF9940" s="42"/>
      <c r="AG9940" s="42"/>
      <c r="AH9940" s="42"/>
      <c r="AI9940" s="42"/>
      <c r="AJ9940" s="42"/>
      <c r="AK9940" s="42"/>
      <c r="AL9940" s="42"/>
      <c r="AM9940" s="42"/>
      <c r="AN9940" s="42"/>
      <c r="AO9940" s="42"/>
    </row>
    <row r="9941" spans="19:41">
      <c r="S9941" s="42"/>
      <c r="T9941" s="42"/>
      <c r="U9941" s="42"/>
      <c r="V9941" s="42"/>
      <c r="W9941" s="42"/>
      <c r="X9941" s="42"/>
      <c r="Y9941" s="42"/>
      <c r="Z9941" s="42"/>
      <c r="AA9941" s="42"/>
      <c r="AB9941" s="42"/>
      <c r="AC9941" s="42"/>
      <c r="AD9941" s="42"/>
      <c r="AE9941" s="42"/>
      <c r="AF9941" s="42"/>
      <c r="AG9941" s="42"/>
      <c r="AH9941" s="42"/>
      <c r="AI9941" s="42"/>
      <c r="AJ9941" s="42"/>
      <c r="AK9941" s="42"/>
      <c r="AL9941" s="42"/>
      <c r="AM9941" s="42"/>
      <c r="AN9941" s="42"/>
      <c r="AO9941" s="42"/>
    </row>
    <row r="9942" spans="19:41">
      <c r="S9942" s="42"/>
      <c r="T9942" s="42"/>
      <c r="U9942" s="42"/>
      <c r="V9942" s="42"/>
      <c r="W9942" s="42"/>
      <c r="X9942" s="42"/>
      <c r="Y9942" s="42"/>
      <c r="Z9942" s="42"/>
      <c r="AA9942" s="42"/>
      <c r="AB9942" s="42"/>
      <c r="AC9942" s="42"/>
      <c r="AD9942" s="42"/>
      <c r="AE9942" s="42"/>
      <c r="AF9942" s="42"/>
      <c r="AG9942" s="42"/>
      <c r="AH9942" s="42"/>
      <c r="AI9942" s="42"/>
      <c r="AJ9942" s="42"/>
      <c r="AK9942" s="42"/>
      <c r="AL9942" s="42"/>
      <c r="AM9942" s="42"/>
      <c r="AN9942" s="42"/>
      <c r="AO9942" s="42"/>
    </row>
    <row r="9943" spans="19:41">
      <c r="S9943" s="42"/>
      <c r="T9943" s="42"/>
      <c r="U9943" s="42"/>
      <c r="V9943" s="42"/>
      <c r="W9943" s="42"/>
      <c r="X9943" s="42"/>
      <c r="Y9943" s="42"/>
      <c r="Z9943" s="42"/>
      <c r="AA9943" s="42"/>
      <c r="AB9943" s="42"/>
      <c r="AC9943" s="42"/>
      <c r="AD9943" s="42"/>
      <c r="AE9943" s="42"/>
      <c r="AF9943" s="42"/>
      <c r="AG9943" s="42"/>
      <c r="AH9943" s="42"/>
      <c r="AI9943" s="42"/>
      <c r="AJ9943" s="42"/>
      <c r="AK9943" s="42"/>
      <c r="AL9943" s="42"/>
      <c r="AM9943" s="42"/>
      <c r="AN9943" s="42"/>
      <c r="AO9943" s="42"/>
    </row>
    <row r="9944" spans="19:41">
      <c r="S9944" s="42"/>
      <c r="T9944" s="42"/>
      <c r="U9944" s="42"/>
      <c r="V9944" s="42"/>
      <c r="W9944" s="42"/>
      <c r="X9944" s="42"/>
      <c r="Y9944" s="42"/>
      <c r="Z9944" s="42"/>
      <c r="AA9944" s="42"/>
      <c r="AB9944" s="42"/>
      <c r="AC9944" s="42"/>
      <c r="AD9944" s="42"/>
      <c r="AE9944" s="42"/>
      <c r="AF9944" s="42"/>
      <c r="AG9944" s="42"/>
      <c r="AH9944" s="42"/>
      <c r="AI9944" s="42"/>
      <c r="AJ9944" s="42"/>
      <c r="AK9944" s="42"/>
      <c r="AL9944" s="42"/>
      <c r="AM9944" s="42"/>
      <c r="AN9944" s="42"/>
      <c r="AO9944" s="42"/>
    </row>
    <row r="9945" spans="19:41">
      <c r="S9945" s="42"/>
      <c r="T9945" s="42"/>
      <c r="U9945" s="42"/>
      <c r="V9945" s="42"/>
      <c r="W9945" s="42"/>
      <c r="X9945" s="42"/>
      <c r="Y9945" s="42"/>
      <c r="Z9945" s="42"/>
      <c r="AA9945" s="42"/>
      <c r="AB9945" s="42"/>
      <c r="AC9945" s="42"/>
      <c r="AD9945" s="42"/>
      <c r="AE9945" s="42"/>
      <c r="AF9945" s="42"/>
      <c r="AG9945" s="42"/>
      <c r="AH9945" s="42"/>
      <c r="AI9945" s="42"/>
      <c r="AJ9945" s="42"/>
      <c r="AK9945" s="42"/>
      <c r="AL9945" s="42"/>
      <c r="AM9945" s="42"/>
      <c r="AN9945" s="42"/>
      <c r="AO9945" s="42"/>
    </row>
    <row r="9946" spans="19:41">
      <c r="S9946" s="42"/>
      <c r="T9946" s="42"/>
      <c r="U9946" s="42"/>
      <c r="V9946" s="42"/>
      <c r="W9946" s="42"/>
      <c r="X9946" s="42"/>
      <c r="Y9946" s="42"/>
      <c r="Z9946" s="42"/>
      <c r="AA9946" s="42"/>
      <c r="AB9946" s="42"/>
      <c r="AC9946" s="42"/>
      <c r="AD9946" s="42"/>
      <c r="AE9946" s="42"/>
      <c r="AF9946" s="42"/>
      <c r="AG9946" s="42"/>
      <c r="AH9946" s="42"/>
      <c r="AI9946" s="42"/>
      <c r="AJ9946" s="42"/>
      <c r="AK9946" s="42"/>
      <c r="AL9946" s="42"/>
      <c r="AM9946" s="42"/>
      <c r="AN9946" s="42"/>
      <c r="AO9946" s="42"/>
    </row>
    <row r="9947" spans="19:41">
      <c r="S9947" s="42"/>
      <c r="T9947" s="42"/>
      <c r="U9947" s="42"/>
      <c r="V9947" s="42"/>
      <c r="W9947" s="42"/>
      <c r="X9947" s="42"/>
      <c r="Y9947" s="42"/>
      <c r="Z9947" s="42"/>
      <c r="AA9947" s="42"/>
      <c r="AB9947" s="42"/>
      <c r="AC9947" s="42"/>
      <c r="AD9947" s="42"/>
      <c r="AE9947" s="42"/>
      <c r="AF9947" s="42"/>
      <c r="AG9947" s="42"/>
      <c r="AH9947" s="42"/>
      <c r="AI9947" s="42"/>
      <c r="AJ9947" s="42"/>
      <c r="AK9947" s="42"/>
      <c r="AL9947" s="42"/>
      <c r="AM9947" s="42"/>
      <c r="AN9947" s="42"/>
      <c r="AO9947" s="42"/>
    </row>
    <row r="9948" spans="19:41">
      <c r="S9948" s="42"/>
      <c r="T9948" s="42"/>
      <c r="U9948" s="42"/>
      <c r="V9948" s="42"/>
      <c r="W9948" s="42"/>
      <c r="X9948" s="42"/>
      <c r="Y9948" s="42"/>
      <c r="Z9948" s="42"/>
      <c r="AA9948" s="42"/>
      <c r="AB9948" s="42"/>
      <c r="AC9948" s="42"/>
      <c r="AD9948" s="42"/>
      <c r="AE9948" s="42"/>
      <c r="AF9948" s="42"/>
      <c r="AG9948" s="42"/>
      <c r="AH9948" s="42"/>
      <c r="AI9948" s="42"/>
      <c r="AJ9948" s="42"/>
      <c r="AK9948" s="42"/>
      <c r="AL9948" s="42"/>
      <c r="AM9948" s="42"/>
      <c r="AN9948" s="42"/>
      <c r="AO9948" s="42"/>
    </row>
    <row r="9949" spans="19:41">
      <c r="S9949" s="42"/>
      <c r="T9949" s="42"/>
      <c r="U9949" s="42"/>
      <c r="V9949" s="42"/>
      <c r="W9949" s="42"/>
      <c r="X9949" s="42"/>
      <c r="Y9949" s="42"/>
      <c r="Z9949" s="42"/>
      <c r="AA9949" s="42"/>
      <c r="AB9949" s="42"/>
      <c r="AC9949" s="42"/>
      <c r="AD9949" s="42"/>
      <c r="AE9949" s="42"/>
      <c r="AF9949" s="42"/>
      <c r="AG9949" s="42"/>
      <c r="AH9949" s="42"/>
      <c r="AI9949" s="42"/>
      <c r="AJ9949" s="42"/>
      <c r="AK9949" s="42"/>
      <c r="AL9949" s="42"/>
      <c r="AM9949" s="42"/>
      <c r="AN9949" s="42"/>
      <c r="AO9949" s="42"/>
    </row>
    <row r="9950" spans="19:41">
      <c r="S9950" s="42"/>
      <c r="T9950" s="42"/>
      <c r="U9950" s="42"/>
      <c r="V9950" s="42"/>
      <c r="W9950" s="42"/>
      <c r="X9950" s="42"/>
      <c r="Y9950" s="42"/>
      <c r="Z9950" s="42"/>
      <c r="AA9950" s="42"/>
      <c r="AB9950" s="42"/>
      <c r="AC9950" s="42"/>
      <c r="AD9950" s="42"/>
      <c r="AE9950" s="42"/>
      <c r="AF9950" s="42"/>
      <c r="AG9950" s="42"/>
      <c r="AH9950" s="42"/>
      <c r="AI9950" s="42"/>
      <c r="AJ9950" s="42"/>
      <c r="AK9950" s="42"/>
      <c r="AL9950" s="42"/>
      <c r="AM9950" s="42"/>
      <c r="AN9950" s="42"/>
      <c r="AO9950" s="42"/>
    </row>
    <row r="9951" spans="19:41">
      <c r="S9951" s="42"/>
      <c r="T9951" s="42"/>
      <c r="U9951" s="42"/>
      <c r="V9951" s="42"/>
      <c r="W9951" s="42"/>
      <c r="X9951" s="42"/>
      <c r="Y9951" s="42"/>
      <c r="Z9951" s="42"/>
      <c r="AA9951" s="42"/>
      <c r="AB9951" s="42"/>
      <c r="AC9951" s="42"/>
      <c r="AD9951" s="42"/>
      <c r="AE9951" s="42"/>
      <c r="AF9951" s="42"/>
      <c r="AG9951" s="42"/>
      <c r="AH9951" s="42"/>
      <c r="AI9951" s="42"/>
      <c r="AJ9951" s="42"/>
      <c r="AK9951" s="42"/>
      <c r="AL9951" s="42"/>
      <c r="AM9951" s="42"/>
      <c r="AN9951" s="42"/>
      <c r="AO9951" s="42"/>
    </row>
    <row r="9952" spans="19:41">
      <c r="S9952" s="42"/>
      <c r="T9952" s="42"/>
      <c r="U9952" s="42"/>
      <c r="V9952" s="42"/>
      <c r="W9952" s="42"/>
      <c r="X9952" s="42"/>
      <c r="Y9952" s="42"/>
      <c r="Z9952" s="42"/>
      <c r="AA9952" s="42"/>
      <c r="AB9952" s="42"/>
      <c r="AC9952" s="42"/>
      <c r="AD9952" s="42"/>
      <c r="AE9952" s="42"/>
      <c r="AF9952" s="42"/>
      <c r="AG9952" s="42"/>
      <c r="AH9952" s="42"/>
      <c r="AI9952" s="42"/>
      <c r="AJ9952" s="42"/>
      <c r="AK9952" s="42"/>
      <c r="AL9952" s="42"/>
      <c r="AM9952" s="42"/>
      <c r="AN9952" s="42"/>
      <c r="AO9952" s="42"/>
    </row>
    <row r="9953" spans="19:41">
      <c r="S9953" s="42"/>
      <c r="T9953" s="42"/>
      <c r="U9953" s="42"/>
      <c r="V9953" s="42"/>
      <c r="W9953" s="42"/>
      <c r="X9953" s="42"/>
      <c r="Y9953" s="42"/>
      <c r="Z9953" s="42"/>
      <c r="AA9953" s="42"/>
      <c r="AB9953" s="42"/>
      <c r="AC9953" s="42"/>
      <c r="AD9953" s="42"/>
      <c r="AE9953" s="42"/>
      <c r="AF9953" s="42"/>
      <c r="AG9953" s="42"/>
      <c r="AH9953" s="42"/>
      <c r="AI9953" s="42"/>
      <c r="AJ9953" s="42"/>
      <c r="AK9953" s="42"/>
      <c r="AL9953" s="42"/>
      <c r="AM9953" s="42"/>
      <c r="AN9953" s="42"/>
      <c r="AO9953" s="42"/>
    </row>
    <row r="9954" spans="19:41">
      <c r="S9954" s="42"/>
      <c r="T9954" s="42"/>
      <c r="U9954" s="42"/>
      <c r="V9954" s="42"/>
      <c r="W9954" s="42"/>
      <c r="X9954" s="42"/>
      <c r="Y9954" s="42"/>
      <c r="Z9954" s="42"/>
      <c r="AA9954" s="42"/>
      <c r="AB9954" s="42"/>
      <c r="AC9954" s="42"/>
      <c r="AD9954" s="42"/>
      <c r="AE9954" s="42"/>
      <c r="AF9954" s="42"/>
      <c r="AG9954" s="42"/>
      <c r="AH9954" s="42"/>
      <c r="AI9954" s="42"/>
      <c r="AJ9954" s="42"/>
      <c r="AK9954" s="42"/>
      <c r="AL9954" s="42"/>
      <c r="AM9954" s="42"/>
      <c r="AN9954" s="42"/>
      <c r="AO9954" s="42"/>
    </row>
    <row r="9955" spans="19:41">
      <c r="S9955" s="42"/>
      <c r="T9955" s="42"/>
      <c r="U9955" s="42"/>
      <c r="V9955" s="42"/>
      <c r="W9955" s="42"/>
      <c r="X9955" s="42"/>
      <c r="Y9955" s="42"/>
      <c r="Z9955" s="42"/>
      <c r="AA9955" s="42"/>
      <c r="AB9955" s="42"/>
      <c r="AC9955" s="42"/>
      <c r="AD9955" s="42"/>
      <c r="AE9955" s="42"/>
      <c r="AF9955" s="42"/>
      <c r="AG9955" s="42"/>
      <c r="AH9955" s="42"/>
      <c r="AI9955" s="42"/>
      <c r="AJ9955" s="42"/>
      <c r="AK9955" s="42"/>
      <c r="AL9955" s="42"/>
      <c r="AM9955" s="42"/>
      <c r="AN9955" s="42"/>
      <c r="AO9955" s="42"/>
    </row>
    <row r="9956" spans="19:41">
      <c r="S9956" s="42"/>
      <c r="T9956" s="42"/>
      <c r="U9956" s="42"/>
      <c r="V9956" s="42"/>
      <c r="W9956" s="42"/>
      <c r="X9956" s="42"/>
      <c r="Y9956" s="42"/>
      <c r="Z9956" s="42"/>
      <c r="AA9956" s="42"/>
      <c r="AB9956" s="42"/>
      <c r="AC9956" s="42"/>
      <c r="AD9956" s="42"/>
      <c r="AE9956" s="42"/>
      <c r="AF9956" s="42"/>
      <c r="AG9956" s="42"/>
      <c r="AH9956" s="42"/>
      <c r="AI9956" s="42"/>
      <c r="AJ9956" s="42"/>
      <c r="AK9956" s="42"/>
      <c r="AL9956" s="42"/>
      <c r="AM9956" s="42"/>
      <c r="AN9956" s="42"/>
      <c r="AO9956" s="42"/>
    </row>
    <row r="9957" spans="19:41">
      <c r="S9957" s="42"/>
      <c r="T9957" s="42"/>
      <c r="U9957" s="42"/>
      <c r="V9957" s="42"/>
      <c r="W9957" s="42"/>
      <c r="X9957" s="42"/>
      <c r="Y9957" s="42"/>
      <c r="Z9957" s="42"/>
      <c r="AA9957" s="42"/>
      <c r="AB9957" s="42"/>
      <c r="AC9957" s="42"/>
      <c r="AD9957" s="42"/>
      <c r="AE9957" s="42"/>
      <c r="AF9957" s="42"/>
      <c r="AG9957" s="42"/>
      <c r="AH9957" s="42"/>
      <c r="AI9957" s="42"/>
      <c r="AJ9957" s="42"/>
      <c r="AK9957" s="42"/>
      <c r="AL9957" s="42"/>
      <c r="AM9957" s="42"/>
      <c r="AN9957" s="42"/>
      <c r="AO9957" s="42"/>
    </row>
    <row r="9958" spans="19:41">
      <c r="S9958" s="42"/>
      <c r="T9958" s="42"/>
      <c r="U9958" s="42"/>
      <c r="V9958" s="42"/>
      <c r="W9958" s="42"/>
      <c r="X9958" s="42"/>
      <c r="Y9958" s="42"/>
      <c r="Z9958" s="42"/>
      <c r="AA9958" s="42"/>
      <c r="AB9958" s="42"/>
      <c r="AC9958" s="42"/>
      <c r="AD9958" s="42"/>
      <c r="AE9958" s="42"/>
      <c r="AF9958" s="42"/>
      <c r="AG9958" s="42"/>
      <c r="AH9958" s="42"/>
      <c r="AI9958" s="42"/>
      <c r="AJ9958" s="42"/>
      <c r="AK9958" s="42"/>
      <c r="AL9958" s="42"/>
      <c r="AM9958" s="42"/>
      <c r="AN9958" s="42"/>
      <c r="AO9958" s="42"/>
    </row>
    <row r="9959" spans="19:41">
      <c r="S9959" s="42"/>
      <c r="T9959" s="42"/>
      <c r="U9959" s="42"/>
      <c r="V9959" s="42"/>
      <c r="W9959" s="42"/>
      <c r="X9959" s="42"/>
      <c r="Y9959" s="42"/>
      <c r="Z9959" s="42"/>
      <c r="AA9959" s="42"/>
      <c r="AB9959" s="42"/>
      <c r="AC9959" s="42"/>
      <c r="AD9959" s="42"/>
      <c r="AE9959" s="42"/>
      <c r="AF9959" s="42"/>
      <c r="AG9959" s="42"/>
      <c r="AH9959" s="42"/>
      <c r="AI9959" s="42"/>
      <c r="AJ9959" s="42"/>
      <c r="AK9959" s="42"/>
      <c r="AL9959" s="42"/>
      <c r="AM9959" s="42"/>
      <c r="AN9959" s="42"/>
      <c r="AO9959" s="42"/>
    </row>
    <row r="9960" spans="19:41">
      <c r="S9960" s="42"/>
      <c r="T9960" s="42"/>
      <c r="U9960" s="42"/>
      <c r="V9960" s="42"/>
      <c r="W9960" s="42"/>
      <c r="X9960" s="42"/>
      <c r="Y9960" s="42"/>
      <c r="Z9960" s="42"/>
      <c r="AA9960" s="42"/>
      <c r="AB9960" s="42"/>
      <c r="AC9960" s="42"/>
      <c r="AD9960" s="42"/>
      <c r="AE9960" s="42"/>
      <c r="AF9960" s="42"/>
      <c r="AG9960" s="42"/>
      <c r="AH9960" s="42"/>
      <c r="AI9960" s="42"/>
      <c r="AJ9960" s="42"/>
      <c r="AK9960" s="42"/>
      <c r="AL9960" s="42"/>
      <c r="AM9960" s="42"/>
      <c r="AN9960" s="42"/>
      <c r="AO9960" s="42"/>
    </row>
    <row r="9961" spans="19:41">
      <c r="S9961" s="42"/>
      <c r="T9961" s="42"/>
      <c r="U9961" s="42"/>
      <c r="V9961" s="42"/>
      <c r="W9961" s="42"/>
      <c r="X9961" s="42"/>
      <c r="Y9961" s="42"/>
      <c r="Z9961" s="42"/>
      <c r="AA9961" s="42"/>
      <c r="AB9961" s="42"/>
      <c r="AC9961" s="42"/>
      <c r="AD9961" s="42"/>
      <c r="AE9961" s="42"/>
      <c r="AF9961" s="42"/>
      <c r="AG9961" s="42"/>
      <c r="AH9961" s="42"/>
      <c r="AI9961" s="42"/>
      <c r="AJ9961" s="42"/>
      <c r="AK9961" s="42"/>
      <c r="AL9961" s="42"/>
      <c r="AM9961" s="42"/>
      <c r="AN9961" s="42"/>
      <c r="AO9961" s="42"/>
    </row>
    <row r="9962" spans="19:41">
      <c r="S9962" s="42"/>
      <c r="T9962" s="42"/>
      <c r="U9962" s="42"/>
      <c r="V9962" s="42"/>
      <c r="W9962" s="42"/>
      <c r="X9962" s="42"/>
      <c r="Y9962" s="42"/>
      <c r="Z9962" s="42"/>
      <c r="AA9962" s="42"/>
      <c r="AB9962" s="42"/>
      <c r="AC9962" s="42"/>
      <c r="AD9962" s="42"/>
      <c r="AE9962" s="42"/>
      <c r="AF9962" s="42"/>
      <c r="AG9962" s="42"/>
      <c r="AH9962" s="42"/>
      <c r="AI9962" s="42"/>
      <c r="AJ9962" s="42"/>
      <c r="AK9962" s="42"/>
      <c r="AL9962" s="42"/>
      <c r="AM9962" s="42"/>
      <c r="AN9962" s="42"/>
      <c r="AO9962" s="42"/>
    </row>
    <row r="9963" spans="19:41">
      <c r="S9963" s="42"/>
      <c r="T9963" s="42"/>
      <c r="U9963" s="42"/>
      <c r="V9963" s="42"/>
      <c r="W9963" s="42"/>
      <c r="X9963" s="42"/>
      <c r="Y9963" s="42"/>
      <c r="Z9963" s="42"/>
      <c r="AA9963" s="42"/>
      <c r="AB9963" s="42"/>
      <c r="AC9963" s="42"/>
      <c r="AD9963" s="42"/>
      <c r="AE9963" s="42"/>
      <c r="AF9963" s="42"/>
      <c r="AG9963" s="42"/>
      <c r="AH9963" s="42"/>
      <c r="AI9963" s="42"/>
      <c r="AJ9963" s="42"/>
      <c r="AK9963" s="42"/>
      <c r="AL9963" s="42"/>
      <c r="AM9963" s="42"/>
      <c r="AN9963" s="42"/>
      <c r="AO9963" s="42"/>
    </row>
    <row r="9964" spans="19:41">
      <c r="S9964" s="42"/>
      <c r="T9964" s="42"/>
      <c r="U9964" s="42"/>
      <c r="V9964" s="42"/>
      <c r="W9964" s="42"/>
      <c r="X9964" s="42"/>
      <c r="Y9964" s="42"/>
      <c r="Z9964" s="42"/>
      <c r="AA9964" s="42"/>
      <c r="AB9964" s="42"/>
      <c r="AC9964" s="42"/>
      <c r="AD9964" s="42"/>
      <c r="AE9964" s="42"/>
      <c r="AF9964" s="42"/>
      <c r="AG9964" s="42"/>
      <c r="AH9964" s="42"/>
      <c r="AI9964" s="42"/>
      <c r="AJ9964" s="42"/>
      <c r="AK9964" s="42"/>
      <c r="AL9964" s="42"/>
      <c r="AM9964" s="42"/>
      <c r="AN9964" s="42"/>
      <c r="AO9964" s="42"/>
    </row>
    <row r="9965" spans="19:41">
      <c r="S9965" s="42"/>
      <c r="T9965" s="42"/>
      <c r="U9965" s="42"/>
      <c r="V9965" s="42"/>
      <c r="W9965" s="42"/>
      <c r="X9965" s="42"/>
      <c r="Y9965" s="42"/>
      <c r="Z9965" s="42"/>
      <c r="AA9965" s="42"/>
      <c r="AB9965" s="42"/>
      <c r="AC9965" s="42"/>
      <c r="AD9965" s="42"/>
      <c r="AE9965" s="42"/>
      <c r="AF9965" s="42"/>
      <c r="AG9965" s="42"/>
      <c r="AH9965" s="42"/>
      <c r="AI9965" s="42"/>
      <c r="AJ9965" s="42"/>
      <c r="AK9965" s="42"/>
      <c r="AL9965" s="42"/>
      <c r="AM9965" s="42"/>
      <c r="AN9965" s="42"/>
      <c r="AO9965" s="42"/>
    </row>
    <row r="9966" spans="19:41">
      <c r="S9966" s="42"/>
      <c r="T9966" s="42"/>
      <c r="U9966" s="42"/>
      <c r="V9966" s="42"/>
      <c r="W9966" s="42"/>
      <c r="X9966" s="42"/>
      <c r="Y9966" s="42"/>
      <c r="Z9966" s="42"/>
      <c r="AA9966" s="42"/>
      <c r="AB9966" s="42"/>
      <c r="AC9966" s="42"/>
      <c r="AD9966" s="42"/>
      <c r="AE9966" s="42"/>
      <c r="AF9966" s="42"/>
      <c r="AG9966" s="42"/>
      <c r="AH9966" s="42"/>
      <c r="AI9966" s="42"/>
      <c r="AJ9966" s="42"/>
      <c r="AK9966" s="42"/>
      <c r="AL9966" s="42"/>
      <c r="AM9966" s="42"/>
      <c r="AN9966" s="42"/>
      <c r="AO9966" s="42"/>
    </row>
    <row r="9967" spans="19:41">
      <c r="S9967" s="42"/>
      <c r="T9967" s="42"/>
      <c r="U9967" s="42"/>
      <c r="V9967" s="42"/>
      <c r="W9967" s="42"/>
      <c r="X9967" s="42"/>
      <c r="Y9967" s="42"/>
      <c r="Z9967" s="42"/>
      <c r="AA9967" s="42"/>
      <c r="AB9967" s="42"/>
      <c r="AC9967" s="42"/>
      <c r="AD9967" s="42"/>
      <c r="AE9967" s="42"/>
      <c r="AF9967" s="42"/>
      <c r="AG9967" s="42"/>
      <c r="AH9967" s="42"/>
      <c r="AI9967" s="42"/>
      <c r="AJ9967" s="42"/>
      <c r="AK9967" s="42"/>
      <c r="AL9967" s="42"/>
      <c r="AM9967" s="42"/>
      <c r="AN9967" s="42"/>
      <c r="AO9967" s="42"/>
    </row>
    <row r="9968" spans="19:41">
      <c r="S9968" s="42"/>
      <c r="T9968" s="42"/>
      <c r="U9968" s="42"/>
      <c r="V9968" s="42"/>
      <c r="W9968" s="42"/>
      <c r="X9968" s="42"/>
      <c r="Y9968" s="42"/>
      <c r="Z9968" s="42"/>
      <c r="AA9968" s="42"/>
      <c r="AB9968" s="42"/>
      <c r="AC9968" s="42"/>
      <c r="AD9968" s="42"/>
      <c r="AE9968" s="42"/>
      <c r="AF9968" s="42"/>
      <c r="AG9968" s="42"/>
      <c r="AH9968" s="42"/>
      <c r="AI9968" s="42"/>
      <c r="AJ9968" s="42"/>
      <c r="AK9968" s="42"/>
      <c r="AL9968" s="42"/>
      <c r="AM9968" s="42"/>
      <c r="AN9968" s="42"/>
      <c r="AO9968" s="42"/>
    </row>
    <row r="9969" spans="19:41">
      <c r="S9969" s="42"/>
      <c r="T9969" s="42"/>
      <c r="U9969" s="42"/>
      <c r="V9969" s="42"/>
      <c r="W9969" s="42"/>
      <c r="X9969" s="42"/>
      <c r="Y9969" s="42"/>
      <c r="Z9969" s="42"/>
      <c r="AA9969" s="42"/>
      <c r="AB9969" s="42"/>
      <c r="AC9969" s="42"/>
      <c r="AD9969" s="42"/>
      <c r="AE9969" s="42"/>
      <c r="AF9969" s="42"/>
      <c r="AG9969" s="42"/>
      <c r="AH9969" s="42"/>
      <c r="AI9969" s="42"/>
      <c r="AJ9969" s="42"/>
      <c r="AK9969" s="42"/>
      <c r="AL9969" s="42"/>
      <c r="AM9969" s="42"/>
      <c r="AN9969" s="42"/>
      <c r="AO9969" s="42"/>
    </row>
    <row r="9970" spans="19:41">
      <c r="S9970" s="42"/>
      <c r="T9970" s="42"/>
      <c r="U9970" s="42"/>
      <c r="V9970" s="42"/>
      <c r="W9970" s="42"/>
      <c r="X9970" s="42"/>
      <c r="Y9970" s="42"/>
      <c r="Z9970" s="42"/>
      <c r="AA9970" s="42"/>
      <c r="AB9970" s="42"/>
      <c r="AC9970" s="42"/>
      <c r="AD9970" s="42"/>
      <c r="AE9970" s="42"/>
      <c r="AF9970" s="42"/>
      <c r="AG9970" s="42"/>
      <c r="AH9970" s="42"/>
      <c r="AI9970" s="42"/>
      <c r="AJ9970" s="42"/>
      <c r="AK9970" s="42"/>
      <c r="AL9970" s="42"/>
      <c r="AM9970" s="42"/>
      <c r="AN9970" s="42"/>
      <c r="AO9970" s="42"/>
    </row>
    <row r="9971" spans="19:41">
      <c r="S9971" s="42"/>
      <c r="T9971" s="42"/>
      <c r="U9971" s="42"/>
      <c r="V9971" s="42"/>
      <c r="W9971" s="42"/>
      <c r="X9971" s="42"/>
      <c r="Y9971" s="42"/>
      <c r="Z9971" s="42"/>
      <c r="AA9971" s="42"/>
      <c r="AB9971" s="42"/>
      <c r="AC9971" s="42"/>
      <c r="AD9971" s="42"/>
      <c r="AE9971" s="42"/>
      <c r="AF9971" s="42"/>
      <c r="AG9971" s="42"/>
      <c r="AH9971" s="42"/>
      <c r="AI9971" s="42"/>
      <c r="AJ9971" s="42"/>
      <c r="AK9971" s="42"/>
      <c r="AL9971" s="42"/>
      <c r="AM9971" s="42"/>
      <c r="AN9971" s="42"/>
      <c r="AO9971" s="42"/>
    </row>
    <row r="9972" spans="19:41">
      <c r="S9972" s="42"/>
      <c r="T9972" s="42"/>
      <c r="U9972" s="42"/>
      <c r="V9972" s="42"/>
      <c r="W9972" s="42"/>
      <c r="X9972" s="42"/>
      <c r="Y9972" s="42"/>
      <c r="Z9972" s="42"/>
      <c r="AA9972" s="42"/>
      <c r="AB9972" s="42"/>
      <c r="AC9972" s="42"/>
      <c r="AD9972" s="42"/>
      <c r="AE9972" s="42"/>
      <c r="AF9972" s="42"/>
      <c r="AG9972" s="42"/>
      <c r="AH9972" s="42"/>
      <c r="AI9972" s="42"/>
      <c r="AJ9972" s="42"/>
      <c r="AK9972" s="42"/>
      <c r="AL9972" s="42"/>
      <c r="AM9972" s="42"/>
      <c r="AN9972" s="42"/>
      <c r="AO9972" s="42"/>
    </row>
    <row r="9973" spans="19:41">
      <c r="S9973" s="42"/>
      <c r="T9973" s="42"/>
      <c r="U9973" s="42"/>
      <c r="V9973" s="42"/>
      <c r="W9973" s="42"/>
      <c r="X9973" s="42"/>
      <c r="Y9973" s="42"/>
      <c r="Z9973" s="42"/>
      <c r="AA9973" s="42"/>
      <c r="AB9973" s="42"/>
      <c r="AC9973" s="42"/>
      <c r="AD9973" s="42"/>
      <c r="AE9973" s="42"/>
      <c r="AF9973" s="42"/>
      <c r="AG9973" s="42"/>
      <c r="AH9973" s="42"/>
      <c r="AI9973" s="42"/>
      <c r="AJ9973" s="42"/>
      <c r="AK9973" s="42"/>
      <c r="AL9973" s="42"/>
      <c r="AM9973" s="42"/>
      <c r="AN9973" s="42"/>
      <c r="AO9973" s="42"/>
    </row>
    <row r="9974" spans="19:41">
      <c r="S9974" s="42"/>
      <c r="T9974" s="42"/>
      <c r="U9974" s="42"/>
      <c r="V9974" s="42"/>
      <c r="W9974" s="42"/>
      <c r="X9974" s="42"/>
      <c r="Y9974" s="42"/>
      <c r="Z9974" s="42"/>
      <c r="AA9974" s="42"/>
      <c r="AB9974" s="42"/>
      <c r="AC9974" s="42"/>
      <c r="AD9974" s="42"/>
      <c r="AE9974" s="42"/>
      <c r="AF9974" s="42"/>
      <c r="AG9974" s="42"/>
      <c r="AH9974" s="42"/>
      <c r="AI9974" s="42"/>
      <c r="AJ9974" s="42"/>
      <c r="AK9974" s="42"/>
      <c r="AL9974" s="42"/>
      <c r="AM9974" s="42"/>
      <c r="AN9974" s="42"/>
      <c r="AO9974" s="42"/>
    </row>
    <row r="9975" spans="19:41">
      <c r="S9975" s="42"/>
      <c r="T9975" s="42"/>
      <c r="U9975" s="42"/>
      <c r="V9975" s="42"/>
      <c r="W9975" s="42"/>
      <c r="X9975" s="42"/>
      <c r="Y9975" s="42"/>
      <c r="Z9975" s="42"/>
      <c r="AA9975" s="42"/>
      <c r="AB9975" s="42"/>
      <c r="AC9975" s="42"/>
      <c r="AD9975" s="42"/>
      <c r="AE9975" s="42"/>
      <c r="AF9975" s="42"/>
      <c r="AG9975" s="42"/>
      <c r="AH9975" s="42"/>
      <c r="AI9975" s="42"/>
      <c r="AJ9975" s="42"/>
      <c r="AK9975" s="42"/>
      <c r="AL9975" s="42"/>
      <c r="AM9975" s="42"/>
      <c r="AN9975" s="42"/>
      <c r="AO9975" s="42"/>
    </row>
    <row r="9976" spans="19:41">
      <c r="S9976" s="42"/>
      <c r="T9976" s="42"/>
      <c r="U9976" s="42"/>
      <c r="V9976" s="42"/>
      <c r="W9976" s="42"/>
      <c r="X9976" s="42"/>
      <c r="Y9976" s="42"/>
      <c r="Z9976" s="42"/>
      <c r="AA9976" s="42"/>
      <c r="AB9976" s="42"/>
      <c r="AC9976" s="42"/>
      <c r="AD9976" s="42"/>
      <c r="AE9976" s="42"/>
      <c r="AF9976" s="42"/>
      <c r="AG9976" s="42"/>
      <c r="AH9976" s="42"/>
      <c r="AI9976" s="42"/>
      <c r="AJ9976" s="42"/>
      <c r="AK9976" s="42"/>
      <c r="AL9976" s="42"/>
      <c r="AM9976" s="42"/>
      <c r="AN9976" s="42"/>
      <c r="AO9976" s="42"/>
    </row>
    <row r="9977" spans="19:41">
      <c r="S9977" s="42"/>
      <c r="T9977" s="42"/>
      <c r="U9977" s="42"/>
      <c r="V9977" s="42"/>
      <c r="W9977" s="42"/>
      <c r="X9977" s="42"/>
      <c r="Y9977" s="42"/>
      <c r="Z9977" s="42"/>
      <c r="AA9977" s="42"/>
      <c r="AB9977" s="42"/>
      <c r="AC9977" s="42"/>
      <c r="AD9977" s="42"/>
      <c r="AE9977" s="42"/>
      <c r="AF9977" s="42"/>
      <c r="AG9977" s="42"/>
      <c r="AH9977" s="42"/>
      <c r="AI9977" s="42"/>
      <c r="AJ9977" s="42"/>
      <c r="AK9977" s="42"/>
      <c r="AL9977" s="42"/>
      <c r="AM9977" s="42"/>
      <c r="AN9977" s="42"/>
      <c r="AO9977" s="42"/>
    </row>
    <row r="9978" spans="19:41">
      <c r="S9978" s="42"/>
      <c r="T9978" s="42"/>
      <c r="U9978" s="42"/>
      <c r="V9978" s="42"/>
      <c r="W9978" s="42"/>
      <c r="X9978" s="42"/>
      <c r="Y9978" s="42"/>
      <c r="Z9978" s="42"/>
      <c r="AA9978" s="42"/>
      <c r="AB9978" s="42"/>
      <c r="AC9978" s="42"/>
      <c r="AD9978" s="42"/>
      <c r="AE9978" s="42"/>
      <c r="AF9978" s="42"/>
      <c r="AG9978" s="42"/>
      <c r="AH9978" s="42"/>
      <c r="AI9978" s="42"/>
      <c r="AJ9978" s="42"/>
      <c r="AK9978" s="42"/>
      <c r="AL9978" s="42"/>
      <c r="AM9978" s="42"/>
      <c r="AN9978" s="42"/>
      <c r="AO9978" s="42"/>
    </row>
    <row r="9979" spans="19:41">
      <c r="S9979" s="42"/>
      <c r="T9979" s="42"/>
      <c r="U9979" s="42"/>
      <c r="V9979" s="42"/>
      <c r="W9979" s="42"/>
      <c r="X9979" s="42"/>
      <c r="Y9979" s="42"/>
      <c r="Z9979" s="42"/>
      <c r="AA9979" s="42"/>
      <c r="AB9979" s="42"/>
      <c r="AC9979" s="42"/>
      <c r="AD9979" s="42"/>
      <c r="AE9979" s="42"/>
      <c r="AF9979" s="42"/>
      <c r="AG9979" s="42"/>
      <c r="AH9979" s="42"/>
      <c r="AI9979" s="42"/>
      <c r="AJ9979" s="42"/>
      <c r="AK9979" s="42"/>
      <c r="AL9979" s="42"/>
      <c r="AM9979" s="42"/>
      <c r="AN9979" s="42"/>
      <c r="AO9979" s="42"/>
    </row>
    <row r="9980" spans="19:41">
      <c r="S9980" s="42"/>
      <c r="T9980" s="42"/>
      <c r="U9980" s="42"/>
      <c r="V9980" s="42"/>
      <c r="W9980" s="42"/>
      <c r="X9980" s="42"/>
      <c r="Y9980" s="42"/>
      <c r="Z9980" s="42"/>
      <c r="AA9980" s="42"/>
      <c r="AB9980" s="42"/>
      <c r="AC9980" s="42"/>
      <c r="AD9980" s="42"/>
      <c r="AE9980" s="42"/>
      <c r="AF9980" s="42"/>
      <c r="AG9980" s="42"/>
      <c r="AH9980" s="42"/>
      <c r="AI9980" s="42"/>
      <c r="AJ9980" s="42"/>
      <c r="AK9980" s="42"/>
      <c r="AL9980" s="42"/>
      <c r="AM9980" s="42"/>
      <c r="AN9980" s="42"/>
      <c r="AO9980" s="42"/>
    </row>
    <row r="9981" spans="19:41">
      <c r="S9981" s="42"/>
      <c r="T9981" s="42"/>
      <c r="U9981" s="42"/>
      <c r="V9981" s="42"/>
      <c r="W9981" s="42"/>
      <c r="X9981" s="42"/>
      <c r="Y9981" s="42"/>
      <c r="Z9981" s="42"/>
      <c r="AA9981" s="42"/>
      <c r="AB9981" s="42"/>
      <c r="AC9981" s="42"/>
      <c r="AD9981" s="42"/>
      <c r="AE9981" s="42"/>
      <c r="AF9981" s="42"/>
      <c r="AG9981" s="42"/>
      <c r="AH9981" s="42"/>
      <c r="AI9981" s="42"/>
      <c r="AJ9981" s="42"/>
      <c r="AK9981" s="42"/>
      <c r="AL9981" s="42"/>
      <c r="AM9981" s="42"/>
      <c r="AN9981" s="42"/>
      <c r="AO9981" s="42"/>
    </row>
    <row r="9982" spans="19:41">
      <c r="S9982" s="42"/>
      <c r="T9982" s="42"/>
      <c r="U9982" s="42"/>
      <c r="V9982" s="42"/>
      <c r="W9982" s="42"/>
      <c r="X9982" s="42"/>
      <c r="Y9982" s="42"/>
      <c r="Z9982" s="42"/>
      <c r="AA9982" s="42"/>
      <c r="AB9982" s="42"/>
      <c r="AC9982" s="42"/>
      <c r="AD9982" s="42"/>
      <c r="AE9982" s="42"/>
      <c r="AF9982" s="42"/>
      <c r="AG9982" s="42"/>
      <c r="AH9982" s="42"/>
      <c r="AI9982" s="42"/>
      <c r="AJ9982" s="42"/>
      <c r="AK9982" s="42"/>
      <c r="AL9982" s="42"/>
      <c r="AM9982" s="42"/>
      <c r="AN9982" s="42"/>
      <c r="AO9982" s="42"/>
    </row>
    <row r="9983" spans="19:41">
      <c r="S9983" s="42"/>
      <c r="T9983" s="42"/>
      <c r="U9983" s="42"/>
      <c r="V9983" s="42"/>
      <c r="W9983" s="42"/>
      <c r="X9983" s="42"/>
      <c r="Y9983" s="42"/>
      <c r="Z9983" s="42"/>
      <c r="AA9983" s="42"/>
      <c r="AB9983" s="42"/>
      <c r="AC9983" s="42"/>
      <c r="AD9983" s="42"/>
      <c r="AE9983" s="42"/>
      <c r="AF9983" s="42"/>
      <c r="AG9983" s="42"/>
      <c r="AH9983" s="42"/>
      <c r="AI9983" s="42"/>
      <c r="AJ9983" s="42"/>
      <c r="AK9983" s="42"/>
      <c r="AL9983" s="42"/>
      <c r="AM9983" s="42"/>
      <c r="AN9983" s="42"/>
      <c r="AO9983" s="42"/>
    </row>
    <row r="9984" spans="19:41">
      <c r="S9984" s="42"/>
      <c r="T9984" s="42"/>
      <c r="U9984" s="42"/>
      <c r="V9984" s="42"/>
      <c r="W9984" s="42"/>
      <c r="X9984" s="42"/>
      <c r="Y9984" s="42"/>
      <c r="Z9984" s="42"/>
      <c r="AA9984" s="42"/>
      <c r="AB9984" s="42"/>
      <c r="AC9984" s="42"/>
      <c r="AD9984" s="42"/>
      <c r="AE9984" s="42"/>
      <c r="AF9984" s="42"/>
      <c r="AG9984" s="42"/>
      <c r="AH9984" s="42"/>
      <c r="AI9984" s="42"/>
      <c r="AJ9984" s="42"/>
      <c r="AK9984" s="42"/>
      <c r="AL9984" s="42"/>
      <c r="AM9984" s="42"/>
      <c r="AN9984" s="42"/>
      <c r="AO9984" s="42"/>
    </row>
    <row r="9985" spans="19:41">
      <c r="S9985" s="42"/>
      <c r="T9985" s="42"/>
      <c r="U9985" s="42"/>
      <c r="V9985" s="42"/>
      <c r="W9985" s="42"/>
      <c r="X9985" s="42"/>
      <c r="Y9985" s="42"/>
      <c r="Z9985" s="42"/>
      <c r="AA9985" s="42"/>
      <c r="AB9985" s="42"/>
      <c r="AC9985" s="42"/>
      <c r="AD9985" s="42"/>
      <c r="AE9985" s="42"/>
      <c r="AF9985" s="42"/>
      <c r="AG9985" s="42"/>
      <c r="AH9985" s="42"/>
      <c r="AI9985" s="42"/>
      <c r="AJ9985" s="42"/>
      <c r="AK9985" s="42"/>
      <c r="AL9985" s="42"/>
      <c r="AM9985" s="42"/>
      <c r="AN9985" s="42"/>
      <c r="AO9985" s="42"/>
    </row>
    <row r="9986" spans="19:41">
      <c r="S9986" s="42"/>
      <c r="T9986" s="42"/>
      <c r="U9986" s="42"/>
      <c r="V9986" s="42"/>
      <c r="W9986" s="42"/>
      <c r="X9986" s="42"/>
      <c r="Y9986" s="42"/>
      <c r="Z9986" s="42"/>
      <c r="AA9986" s="42"/>
      <c r="AB9986" s="42"/>
      <c r="AC9986" s="42"/>
      <c r="AD9986" s="42"/>
      <c r="AE9986" s="42"/>
      <c r="AF9986" s="42"/>
      <c r="AG9986" s="42"/>
      <c r="AH9986" s="42"/>
      <c r="AI9986" s="42"/>
      <c r="AJ9986" s="42"/>
      <c r="AK9986" s="42"/>
      <c r="AL9986" s="42"/>
      <c r="AM9986" s="42"/>
      <c r="AN9986" s="42"/>
      <c r="AO9986" s="42"/>
    </row>
    <row r="9987" spans="19:41">
      <c r="S9987" s="42"/>
      <c r="T9987" s="42"/>
      <c r="U9987" s="42"/>
      <c r="V9987" s="42"/>
      <c r="W9987" s="42"/>
      <c r="X9987" s="42"/>
      <c r="Y9987" s="42"/>
      <c r="Z9987" s="42"/>
      <c r="AA9987" s="42"/>
      <c r="AB9987" s="42"/>
      <c r="AC9987" s="42"/>
      <c r="AD9987" s="42"/>
      <c r="AE9987" s="42"/>
      <c r="AF9987" s="42"/>
      <c r="AG9987" s="42"/>
      <c r="AH9987" s="42"/>
      <c r="AI9987" s="42"/>
      <c r="AJ9987" s="42"/>
      <c r="AK9987" s="42"/>
      <c r="AL9987" s="42"/>
      <c r="AM9987" s="42"/>
      <c r="AN9987" s="42"/>
      <c r="AO9987" s="42"/>
    </row>
    <row r="9988" spans="19:41">
      <c r="S9988" s="42"/>
      <c r="T9988" s="42"/>
      <c r="U9988" s="42"/>
      <c r="V9988" s="42"/>
      <c r="W9988" s="42"/>
      <c r="X9988" s="42"/>
      <c r="Y9988" s="42"/>
      <c r="Z9988" s="42"/>
      <c r="AA9988" s="42"/>
      <c r="AB9988" s="42"/>
      <c r="AC9988" s="42"/>
      <c r="AD9988" s="42"/>
      <c r="AE9988" s="42"/>
      <c r="AF9988" s="42"/>
      <c r="AG9988" s="42"/>
      <c r="AH9988" s="42"/>
      <c r="AI9988" s="42"/>
      <c r="AJ9988" s="42"/>
      <c r="AK9988" s="42"/>
      <c r="AL9988" s="42"/>
      <c r="AM9988" s="42"/>
      <c r="AN9988" s="42"/>
      <c r="AO9988" s="42"/>
    </row>
    <row r="9989" spans="19:41">
      <c r="S9989" s="42"/>
      <c r="T9989" s="42"/>
      <c r="U9989" s="42"/>
      <c r="V9989" s="42"/>
      <c r="W9989" s="42"/>
      <c r="X9989" s="42"/>
      <c r="Y9989" s="42"/>
      <c r="Z9989" s="42"/>
      <c r="AA9989" s="42"/>
      <c r="AB9989" s="42"/>
      <c r="AC9989" s="42"/>
      <c r="AD9989" s="42"/>
      <c r="AE9989" s="42"/>
      <c r="AF9989" s="42"/>
      <c r="AG9989" s="42"/>
      <c r="AH9989" s="42"/>
      <c r="AI9989" s="42"/>
      <c r="AJ9989" s="42"/>
      <c r="AK9989" s="42"/>
      <c r="AL9989" s="42"/>
      <c r="AM9989" s="42"/>
      <c r="AN9989" s="42"/>
      <c r="AO9989" s="42"/>
    </row>
    <row r="9990" spans="19:41">
      <c r="S9990" s="42"/>
      <c r="T9990" s="42"/>
      <c r="U9990" s="42"/>
      <c r="V9990" s="42"/>
      <c r="W9990" s="42"/>
      <c r="X9990" s="42"/>
      <c r="Y9990" s="42"/>
      <c r="Z9990" s="42"/>
      <c r="AA9990" s="42"/>
      <c r="AB9990" s="42"/>
      <c r="AC9990" s="42"/>
      <c r="AD9990" s="42"/>
      <c r="AE9990" s="42"/>
      <c r="AF9990" s="42"/>
      <c r="AG9990" s="42"/>
      <c r="AH9990" s="42"/>
      <c r="AI9990" s="42"/>
      <c r="AJ9990" s="42"/>
      <c r="AK9990" s="42"/>
      <c r="AL9990" s="42"/>
      <c r="AM9990" s="42"/>
      <c r="AN9990" s="42"/>
      <c r="AO9990" s="42"/>
    </row>
    <row r="9991" spans="19:41">
      <c r="S9991" s="42"/>
      <c r="T9991" s="42"/>
      <c r="U9991" s="42"/>
      <c r="V9991" s="42"/>
      <c r="W9991" s="42"/>
      <c r="X9991" s="42"/>
      <c r="Y9991" s="42"/>
      <c r="Z9991" s="42"/>
      <c r="AA9991" s="42"/>
      <c r="AB9991" s="42"/>
      <c r="AC9991" s="42"/>
      <c r="AD9991" s="42"/>
      <c r="AE9991" s="42"/>
      <c r="AF9991" s="42"/>
      <c r="AG9991" s="42"/>
      <c r="AH9991" s="42"/>
      <c r="AI9991" s="42"/>
      <c r="AJ9991" s="42"/>
      <c r="AK9991" s="42"/>
      <c r="AL9991" s="42"/>
      <c r="AM9991" s="42"/>
      <c r="AN9991" s="42"/>
      <c r="AO9991" s="42"/>
    </row>
    <row r="9992" spans="19:41">
      <c r="S9992" s="42"/>
      <c r="T9992" s="42"/>
      <c r="U9992" s="42"/>
      <c r="V9992" s="42"/>
      <c r="W9992" s="42"/>
      <c r="X9992" s="42"/>
      <c r="Y9992" s="42"/>
      <c r="Z9992" s="42"/>
      <c r="AA9992" s="42"/>
      <c r="AB9992" s="42"/>
      <c r="AC9992" s="42"/>
      <c r="AD9992" s="42"/>
      <c r="AE9992" s="42"/>
      <c r="AF9992" s="42"/>
      <c r="AG9992" s="42"/>
      <c r="AH9992" s="42"/>
      <c r="AI9992" s="42"/>
      <c r="AJ9992" s="42"/>
      <c r="AK9992" s="42"/>
      <c r="AL9992" s="42"/>
      <c r="AM9992" s="42"/>
      <c r="AN9992" s="42"/>
      <c r="AO9992" s="42"/>
    </row>
    <row r="9993" spans="19:41">
      <c r="S9993" s="42"/>
      <c r="T9993" s="42"/>
      <c r="U9993" s="42"/>
      <c r="V9993" s="42"/>
      <c r="W9993" s="42"/>
      <c r="X9993" s="42"/>
      <c r="Y9993" s="42"/>
      <c r="Z9993" s="42"/>
      <c r="AA9993" s="42"/>
      <c r="AB9993" s="42"/>
      <c r="AC9993" s="42"/>
      <c r="AD9993" s="42"/>
      <c r="AE9993" s="42"/>
      <c r="AF9993" s="42"/>
      <c r="AG9993" s="42"/>
      <c r="AH9993" s="42"/>
      <c r="AI9993" s="42"/>
      <c r="AJ9993" s="42"/>
      <c r="AK9993" s="42"/>
      <c r="AL9993" s="42"/>
      <c r="AM9993" s="42"/>
      <c r="AN9993" s="42"/>
      <c r="AO9993" s="42"/>
    </row>
    <row r="9994" spans="19:41">
      <c r="S9994" s="42"/>
      <c r="T9994" s="42"/>
      <c r="U9994" s="42"/>
      <c r="V9994" s="42"/>
      <c r="W9994" s="42"/>
      <c r="X9994" s="42"/>
      <c r="Y9994" s="42"/>
      <c r="Z9994" s="42"/>
      <c r="AA9994" s="42"/>
      <c r="AB9994" s="42"/>
      <c r="AC9994" s="42"/>
      <c r="AD9994" s="42"/>
      <c r="AE9994" s="42"/>
      <c r="AF9994" s="42"/>
      <c r="AG9994" s="42"/>
      <c r="AH9994" s="42"/>
      <c r="AI9994" s="42"/>
      <c r="AJ9994" s="42"/>
      <c r="AK9994" s="42"/>
      <c r="AL9994" s="42"/>
      <c r="AM9994" s="42"/>
      <c r="AN9994" s="42"/>
      <c r="AO9994" s="42"/>
    </row>
    <row r="9995" spans="19:41">
      <c r="S9995" s="42"/>
      <c r="T9995" s="42"/>
      <c r="U9995" s="42"/>
      <c r="V9995" s="42"/>
      <c r="W9995" s="42"/>
      <c r="X9995" s="42"/>
      <c r="Y9995" s="42"/>
      <c r="Z9995" s="42"/>
      <c r="AA9995" s="42"/>
      <c r="AB9995" s="42"/>
      <c r="AC9995" s="42"/>
      <c r="AD9995" s="42"/>
      <c r="AE9995" s="42"/>
      <c r="AF9995" s="42"/>
      <c r="AG9995" s="42"/>
      <c r="AH9995" s="42"/>
      <c r="AI9995" s="42"/>
      <c r="AJ9995" s="42"/>
      <c r="AK9995" s="42"/>
      <c r="AL9995" s="42"/>
      <c r="AM9995" s="42"/>
      <c r="AN9995" s="42"/>
      <c r="AO9995" s="42"/>
    </row>
    <row r="9996" spans="19:41">
      <c r="S9996" s="42"/>
      <c r="T9996" s="42"/>
      <c r="U9996" s="42"/>
      <c r="V9996" s="42"/>
      <c r="W9996" s="42"/>
      <c r="X9996" s="42"/>
      <c r="Y9996" s="42"/>
      <c r="Z9996" s="42"/>
      <c r="AA9996" s="42"/>
      <c r="AB9996" s="42"/>
      <c r="AC9996" s="42"/>
      <c r="AD9996" s="42"/>
      <c r="AE9996" s="42"/>
      <c r="AF9996" s="42"/>
      <c r="AG9996" s="42"/>
      <c r="AH9996" s="42"/>
      <c r="AI9996" s="42"/>
      <c r="AJ9996" s="42"/>
      <c r="AK9996" s="42"/>
      <c r="AL9996" s="42"/>
      <c r="AM9996" s="42"/>
      <c r="AN9996" s="42"/>
      <c r="AO9996" s="42"/>
    </row>
    <row r="9997" spans="19:41">
      <c r="S9997" s="42"/>
      <c r="T9997" s="42"/>
      <c r="U9997" s="42"/>
      <c r="V9997" s="42"/>
      <c r="W9997" s="42"/>
      <c r="X9997" s="42"/>
      <c r="Y9997" s="42"/>
      <c r="Z9997" s="42"/>
      <c r="AA9997" s="42"/>
      <c r="AB9997" s="42"/>
      <c r="AC9997" s="42"/>
      <c r="AD9997" s="42"/>
      <c r="AE9997" s="42"/>
      <c r="AF9997" s="42"/>
      <c r="AG9997" s="42"/>
      <c r="AH9997" s="42"/>
      <c r="AI9997" s="42"/>
      <c r="AJ9997" s="42"/>
      <c r="AK9997" s="42"/>
      <c r="AL9997" s="42"/>
      <c r="AM9997" s="42"/>
      <c r="AN9997" s="42"/>
      <c r="AO9997" s="42"/>
    </row>
    <row r="9998" spans="19:41">
      <c r="S9998" s="42"/>
      <c r="T9998" s="42"/>
      <c r="U9998" s="42"/>
      <c r="V9998" s="42"/>
      <c r="W9998" s="42"/>
      <c r="X9998" s="42"/>
      <c r="Y9998" s="42"/>
      <c r="Z9998" s="42"/>
      <c r="AA9998" s="42"/>
      <c r="AB9998" s="42"/>
      <c r="AC9998" s="42"/>
      <c r="AD9998" s="42"/>
      <c r="AE9998" s="42"/>
      <c r="AF9998" s="42"/>
      <c r="AG9998" s="42"/>
      <c r="AH9998" s="42"/>
      <c r="AI9998" s="42"/>
      <c r="AJ9998" s="42"/>
      <c r="AK9998" s="42"/>
      <c r="AL9998" s="42"/>
      <c r="AM9998" s="42"/>
      <c r="AN9998" s="42"/>
      <c r="AO9998" s="42"/>
    </row>
    <row r="9999" spans="19:41">
      <c r="S9999" s="42"/>
      <c r="T9999" s="42"/>
      <c r="U9999" s="42"/>
      <c r="V9999" s="42"/>
      <c r="W9999" s="42"/>
      <c r="X9999" s="42"/>
      <c r="Y9999" s="42"/>
      <c r="Z9999" s="42"/>
      <c r="AA9999" s="42"/>
      <c r="AB9999" s="42"/>
      <c r="AC9999" s="42"/>
      <c r="AD9999" s="42"/>
      <c r="AE9999" s="42"/>
      <c r="AF9999" s="42"/>
      <c r="AG9999" s="42"/>
      <c r="AH9999" s="42"/>
      <c r="AI9999" s="42"/>
      <c r="AJ9999" s="42"/>
      <c r="AK9999" s="42"/>
      <c r="AL9999" s="42"/>
      <c r="AM9999" s="42"/>
      <c r="AN9999" s="42"/>
      <c r="AO9999" s="42"/>
    </row>
    <row r="10000" spans="19:41">
      <c r="S10000" s="42"/>
      <c r="T10000" s="42"/>
      <c r="U10000" s="42"/>
      <c r="V10000" s="42"/>
      <c r="W10000" s="42"/>
      <c r="X10000" s="42"/>
      <c r="Y10000" s="42"/>
      <c r="Z10000" s="42"/>
      <c r="AA10000" s="42"/>
      <c r="AB10000" s="42"/>
      <c r="AC10000" s="42"/>
      <c r="AD10000" s="42"/>
      <c r="AE10000" s="42"/>
      <c r="AF10000" s="42"/>
      <c r="AG10000" s="42"/>
      <c r="AH10000" s="42"/>
      <c r="AI10000" s="42"/>
      <c r="AJ10000" s="42"/>
      <c r="AK10000" s="42"/>
      <c r="AL10000" s="42"/>
      <c r="AM10000" s="42"/>
      <c r="AN10000" s="42"/>
      <c r="AO10000" s="42"/>
    </row>
    <row r="10001" spans="19:41">
      <c r="S10001" s="42"/>
      <c r="T10001" s="42"/>
      <c r="U10001" s="42"/>
      <c r="V10001" s="42"/>
      <c r="W10001" s="42"/>
      <c r="X10001" s="42"/>
      <c r="Y10001" s="42"/>
      <c r="Z10001" s="42"/>
      <c r="AA10001" s="42"/>
      <c r="AB10001" s="42"/>
      <c r="AC10001" s="42"/>
      <c r="AD10001" s="42"/>
      <c r="AE10001" s="42"/>
      <c r="AF10001" s="42"/>
      <c r="AG10001" s="42"/>
      <c r="AH10001" s="42"/>
      <c r="AI10001" s="42"/>
      <c r="AJ10001" s="42"/>
      <c r="AK10001" s="42"/>
      <c r="AL10001" s="42"/>
      <c r="AM10001" s="42"/>
      <c r="AN10001" s="42"/>
      <c r="AO10001" s="42"/>
    </row>
    <row r="10002" spans="19:41">
      <c r="S10002" s="42"/>
      <c r="T10002" s="42"/>
      <c r="U10002" s="42"/>
      <c r="V10002" s="42"/>
      <c r="W10002" s="42"/>
      <c r="X10002" s="42"/>
      <c r="Y10002" s="42"/>
      <c r="Z10002" s="42"/>
      <c r="AA10002" s="42"/>
      <c r="AB10002" s="42"/>
      <c r="AC10002" s="42"/>
      <c r="AD10002" s="42"/>
      <c r="AE10002" s="42"/>
      <c r="AF10002" s="42"/>
      <c r="AG10002" s="42"/>
      <c r="AH10002" s="42"/>
      <c r="AI10002" s="42"/>
      <c r="AJ10002" s="42"/>
      <c r="AK10002" s="42"/>
      <c r="AL10002" s="42"/>
      <c r="AM10002" s="42"/>
      <c r="AN10002" s="42"/>
      <c r="AO10002" s="42"/>
    </row>
    <row r="10003" spans="19:41">
      <c r="S10003" s="42"/>
      <c r="T10003" s="42"/>
      <c r="U10003" s="42"/>
      <c r="V10003" s="42"/>
      <c r="W10003" s="42"/>
      <c r="X10003" s="42"/>
      <c r="Y10003" s="42"/>
      <c r="Z10003" s="42"/>
      <c r="AA10003" s="42"/>
      <c r="AB10003" s="42"/>
      <c r="AC10003" s="42"/>
      <c r="AD10003" s="42"/>
      <c r="AE10003" s="42"/>
      <c r="AF10003" s="42"/>
      <c r="AG10003" s="42"/>
      <c r="AH10003" s="42"/>
      <c r="AI10003" s="42"/>
      <c r="AJ10003" s="42"/>
      <c r="AK10003" s="42"/>
      <c r="AL10003" s="42"/>
      <c r="AM10003" s="42"/>
      <c r="AN10003" s="42"/>
      <c r="AO10003" s="42"/>
    </row>
    <row r="10004" spans="19:41">
      <c r="S10004" s="42"/>
      <c r="T10004" s="42"/>
      <c r="U10004" s="42"/>
      <c r="V10004" s="42"/>
      <c r="W10004" s="42"/>
      <c r="X10004" s="42"/>
      <c r="Y10004" s="42"/>
      <c r="Z10004" s="42"/>
      <c r="AA10004" s="42"/>
      <c r="AB10004" s="42"/>
      <c r="AC10004" s="42"/>
      <c r="AD10004" s="42"/>
      <c r="AE10004" s="42"/>
      <c r="AF10004" s="42"/>
      <c r="AG10004" s="42"/>
      <c r="AH10004" s="42"/>
      <c r="AI10004" s="42"/>
      <c r="AJ10004" s="42"/>
      <c r="AK10004" s="42"/>
      <c r="AL10004" s="42"/>
      <c r="AM10004" s="42"/>
      <c r="AN10004" s="42"/>
      <c r="AO10004" s="42"/>
    </row>
    <row r="10005" spans="19:41">
      <c r="S10005" s="42"/>
      <c r="T10005" s="42"/>
      <c r="U10005" s="42"/>
      <c r="V10005" s="42"/>
      <c r="W10005" s="42"/>
      <c r="X10005" s="42"/>
      <c r="Y10005" s="42"/>
      <c r="Z10005" s="42"/>
      <c r="AA10005" s="42"/>
      <c r="AB10005" s="42"/>
      <c r="AC10005" s="42"/>
      <c r="AD10005" s="42"/>
      <c r="AE10005" s="42"/>
      <c r="AF10005" s="42"/>
      <c r="AG10005" s="42"/>
      <c r="AH10005" s="42"/>
      <c r="AI10005" s="42"/>
      <c r="AJ10005" s="42"/>
      <c r="AK10005" s="42"/>
      <c r="AL10005" s="42"/>
      <c r="AM10005" s="42"/>
      <c r="AN10005" s="42"/>
      <c r="AO10005" s="42"/>
    </row>
    <row r="10006" spans="19:41">
      <c r="S10006" s="42"/>
      <c r="T10006" s="42"/>
      <c r="U10006" s="42"/>
      <c r="V10006" s="42"/>
      <c r="W10006" s="42"/>
      <c r="X10006" s="42"/>
      <c r="Y10006" s="42"/>
      <c r="Z10006" s="42"/>
      <c r="AA10006" s="42"/>
      <c r="AB10006" s="42"/>
      <c r="AC10006" s="42"/>
      <c r="AD10006" s="42"/>
      <c r="AE10006" s="42"/>
      <c r="AF10006" s="42"/>
      <c r="AG10006" s="42"/>
      <c r="AH10006" s="42"/>
      <c r="AI10006" s="42"/>
      <c r="AJ10006" s="42"/>
      <c r="AK10006" s="42"/>
      <c r="AL10006" s="42"/>
      <c r="AM10006" s="42"/>
      <c r="AN10006" s="42"/>
      <c r="AO10006" s="42"/>
    </row>
    <row r="10007" spans="19:41">
      <c r="S10007" s="42"/>
      <c r="T10007" s="42"/>
      <c r="U10007" s="42"/>
      <c r="V10007" s="42"/>
      <c r="W10007" s="42"/>
      <c r="X10007" s="42"/>
      <c r="Y10007" s="42"/>
      <c r="Z10007" s="42"/>
      <c r="AA10007" s="42"/>
      <c r="AB10007" s="42"/>
      <c r="AC10007" s="42"/>
      <c r="AD10007" s="42"/>
      <c r="AE10007" s="42"/>
      <c r="AF10007" s="42"/>
      <c r="AG10007" s="42"/>
      <c r="AH10007" s="42"/>
      <c r="AI10007" s="42"/>
      <c r="AJ10007" s="42"/>
      <c r="AK10007" s="42"/>
      <c r="AL10007" s="42"/>
      <c r="AM10007" s="42"/>
      <c r="AN10007" s="42"/>
      <c r="AO10007" s="42"/>
    </row>
    <row r="10008" spans="19:41">
      <c r="S10008" s="42"/>
      <c r="T10008" s="42"/>
      <c r="U10008" s="42"/>
      <c r="V10008" s="42"/>
      <c r="W10008" s="42"/>
      <c r="X10008" s="42"/>
      <c r="Y10008" s="42"/>
      <c r="Z10008" s="42"/>
      <c r="AA10008" s="42"/>
      <c r="AB10008" s="42"/>
      <c r="AC10008" s="42"/>
      <c r="AD10008" s="42"/>
      <c r="AE10008" s="42"/>
      <c r="AF10008" s="42"/>
      <c r="AG10008" s="42"/>
      <c r="AH10008" s="42"/>
      <c r="AI10008" s="42"/>
      <c r="AJ10008" s="42"/>
      <c r="AK10008" s="42"/>
      <c r="AL10008" s="42"/>
      <c r="AM10008" s="42"/>
      <c r="AN10008" s="42"/>
      <c r="AO10008" s="42"/>
    </row>
    <row r="10009" spans="19:41">
      <c r="S10009" s="42"/>
      <c r="T10009" s="42"/>
      <c r="U10009" s="42"/>
      <c r="V10009" s="42"/>
      <c r="W10009" s="42"/>
      <c r="X10009" s="42"/>
      <c r="Y10009" s="42"/>
      <c r="Z10009" s="42"/>
      <c r="AA10009" s="42"/>
      <c r="AB10009" s="42"/>
      <c r="AC10009" s="42"/>
      <c r="AD10009" s="42"/>
      <c r="AE10009" s="42"/>
      <c r="AF10009" s="42"/>
      <c r="AG10009" s="42"/>
      <c r="AH10009" s="42"/>
      <c r="AI10009" s="42"/>
      <c r="AJ10009" s="42"/>
      <c r="AK10009" s="42"/>
      <c r="AL10009" s="42"/>
      <c r="AM10009" s="42"/>
      <c r="AN10009" s="42"/>
      <c r="AO10009" s="42"/>
    </row>
    <row r="10010" spans="19:41">
      <c r="S10010" s="42"/>
      <c r="T10010" s="42"/>
      <c r="U10010" s="42"/>
      <c r="V10010" s="42"/>
      <c r="W10010" s="42"/>
      <c r="X10010" s="42"/>
      <c r="Y10010" s="42"/>
      <c r="Z10010" s="42"/>
      <c r="AA10010" s="42"/>
      <c r="AB10010" s="42"/>
      <c r="AC10010" s="42"/>
      <c r="AD10010" s="42"/>
      <c r="AE10010" s="42"/>
      <c r="AF10010" s="42"/>
      <c r="AG10010" s="42"/>
      <c r="AH10010" s="42"/>
      <c r="AI10010" s="42"/>
      <c r="AJ10010" s="42"/>
      <c r="AK10010" s="42"/>
      <c r="AL10010" s="42"/>
      <c r="AM10010" s="42"/>
      <c r="AN10010" s="42"/>
      <c r="AO10010" s="42"/>
    </row>
    <row r="10011" spans="19:41">
      <c r="S10011" s="42"/>
      <c r="T10011" s="42"/>
      <c r="U10011" s="42"/>
      <c r="V10011" s="42"/>
      <c r="W10011" s="42"/>
      <c r="X10011" s="42"/>
      <c r="Y10011" s="42"/>
      <c r="Z10011" s="42"/>
      <c r="AA10011" s="42"/>
      <c r="AB10011" s="42"/>
      <c r="AC10011" s="42"/>
      <c r="AD10011" s="42"/>
      <c r="AE10011" s="42"/>
      <c r="AF10011" s="42"/>
      <c r="AG10011" s="42"/>
      <c r="AH10011" s="42"/>
      <c r="AI10011" s="42"/>
      <c r="AJ10011" s="42"/>
      <c r="AK10011" s="42"/>
      <c r="AL10011" s="42"/>
      <c r="AM10011" s="42"/>
      <c r="AN10011" s="42"/>
      <c r="AO10011" s="42"/>
    </row>
    <row r="10012" spans="19:41">
      <c r="S10012" s="42"/>
      <c r="T10012" s="42"/>
      <c r="U10012" s="42"/>
      <c r="V10012" s="42"/>
      <c r="W10012" s="42"/>
      <c r="X10012" s="42"/>
      <c r="Y10012" s="42"/>
      <c r="Z10012" s="42"/>
      <c r="AA10012" s="42"/>
      <c r="AB10012" s="42"/>
      <c r="AC10012" s="42"/>
      <c r="AD10012" s="42"/>
      <c r="AE10012" s="42"/>
      <c r="AF10012" s="42"/>
      <c r="AG10012" s="42"/>
      <c r="AH10012" s="42"/>
      <c r="AI10012" s="42"/>
      <c r="AJ10012" s="42"/>
      <c r="AK10012" s="42"/>
      <c r="AL10012" s="42"/>
      <c r="AM10012" s="42"/>
      <c r="AN10012" s="42"/>
      <c r="AO10012" s="42"/>
    </row>
    <row r="10013" spans="19:41">
      <c r="S10013" s="42"/>
      <c r="T10013" s="42"/>
      <c r="U10013" s="42"/>
      <c r="V10013" s="42"/>
      <c r="W10013" s="42"/>
      <c r="X10013" s="42"/>
      <c r="Y10013" s="42"/>
      <c r="Z10013" s="42"/>
      <c r="AA10013" s="42"/>
      <c r="AB10013" s="42"/>
      <c r="AC10013" s="42"/>
      <c r="AD10013" s="42"/>
      <c r="AE10013" s="42"/>
      <c r="AF10013" s="42"/>
      <c r="AG10013" s="42"/>
      <c r="AH10013" s="42"/>
      <c r="AI10013" s="42"/>
      <c r="AJ10013" s="42"/>
      <c r="AK10013" s="42"/>
      <c r="AL10013" s="42"/>
      <c r="AM10013" s="42"/>
      <c r="AN10013" s="42"/>
      <c r="AO10013" s="42"/>
    </row>
    <row r="10014" spans="19:41">
      <c r="S10014" s="42"/>
      <c r="T10014" s="42"/>
      <c r="U10014" s="42"/>
      <c r="V10014" s="42"/>
      <c r="W10014" s="42"/>
      <c r="X10014" s="42"/>
      <c r="Y10014" s="42"/>
      <c r="Z10014" s="42"/>
      <c r="AA10014" s="42"/>
      <c r="AB10014" s="42"/>
      <c r="AC10014" s="42"/>
      <c r="AD10014" s="42"/>
      <c r="AE10014" s="42"/>
      <c r="AF10014" s="42"/>
      <c r="AG10014" s="42"/>
      <c r="AH10014" s="42"/>
      <c r="AI10014" s="42"/>
      <c r="AJ10014" s="42"/>
      <c r="AK10014" s="42"/>
      <c r="AL10014" s="42"/>
      <c r="AM10014" s="42"/>
      <c r="AN10014" s="42"/>
      <c r="AO10014" s="42"/>
    </row>
    <row r="10015" spans="19:41">
      <c r="S10015" s="42"/>
      <c r="T10015" s="42"/>
      <c r="U10015" s="42"/>
      <c r="V10015" s="42"/>
      <c r="W10015" s="42"/>
      <c r="X10015" s="42"/>
      <c r="Y10015" s="42"/>
      <c r="Z10015" s="42"/>
      <c r="AA10015" s="42"/>
      <c r="AB10015" s="42"/>
      <c r="AC10015" s="42"/>
      <c r="AD10015" s="42"/>
      <c r="AE10015" s="42"/>
      <c r="AF10015" s="42"/>
      <c r="AG10015" s="42"/>
      <c r="AH10015" s="42"/>
      <c r="AI10015" s="42"/>
      <c r="AJ10015" s="42"/>
      <c r="AK10015" s="42"/>
      <c r="AL10015" s="42"/>
      <c r="AM10015" s="42"/>
      <c r="AN10015" s="42"/>
      <c r="AO10015" s="42"/>
    </row>
    <row r="10016" spans="19:41">
      <c r="S10016" s="42"/>
      <c r="T10016" s="42"/>
      <c r="U10016" s="42"/>
      <c r="V10016" s="42"/>
      <c r="W10016" s="42"/>
      <c r="X10016" s="42"/>
      <c r="Y10016" s="42"/>
      <c r="Z10016" s="42"/>
      <c r="AA10016" s="42"/>
      <c r="AB10016" s="42"/>
      <c r="AC10016" s="42"/>
      <c r="AD10016" s="42"/>
      <c r="AE10016" s="42"/>
      <c r="AF10016" s="42"/>
      <c r="AG10016" s="42"/>
      <c r="AH10016" s="42"/>
      <c r="AI10016" s="42"/>
      <c r="AJ10016" s="42"/>
      <c r="AK10016" s="42"/>
      <c r="AL10016" s="42"/>
      <c r="AM10016" s="42"/>
      <c r="AN10016" s="42"/>
      <c r="AO10016" s="42"/>
    </row>
    <row r="10017" spans="19:41">
      <c r="S10017" s="42"/>
      <c r="T10017" s="42"/>
      <c r="U10017" s="42"/>
      <c r="V10017" s="42"/>
      <c r="W10017" s="42"/>
      <c r="X10017" s="42"/>
      <c r="Y10017" s="42"/>
      <c r="Z10017" s="42"/>
      <c r="AA10017" s="42"/>
      <c r="AB10017" s="42"/>
      <c r="AC10017" s="42"/>
      <c r="AD10017" s="42"/>
      <c r="AE10017" s="42"/>
      <c r="AF10017" s="42"/>
      <c r="AG10017" s="42"/>
      <c r="AH10017" s="42"/>
      <c r="AI10017" s="42"/>
      <c r="AJ10017" s="42"/>
      <c r="AK10017" s="42"/>
      <c r="AL10017" s="42"/>
      <c r="AM10017" s="42"/>
      <c r="AN10017" s="42"/>
      <c r="AO10017" s="42"/>
    </row>
    <row r="10018" spans="19:41">
      <c r="S10018" s="42"/>
      <c r="T10018" s="42"/>
      <c r="U10018" s="42"/>
      <c r="V10018" s="42"/>
      <c r="W10018" s="42"/>
      <c r="X10018" s="42"/>
      <c r="Y10018" s="42"/>
      <c r="Z10018" s="42"/>
      <c r="AA10018" s="42"/>
      <c r="AB10018" s="42"/>
      <c r="AC10018" s="42"/>
      <c r="AD10018" s="42"/>
      <c r="AE10018" s="42"/>
      <c r="AF10018" s="42"/>
      <c r="AG10018" s="42"/>
      <c r="AH10018" s="42"/>
      <c r="AI10018" s="42"/>
      <c r="AJ10018" s="42"/>
      <c r="AK10018" s="42"/>
      <c r="AL10018" s="42"/>
      <c r="AM10018" s="42"/>
      <c r="AN10018" s="42"/>
      <c r="AO10018" s="42"/>
    </row>
    <row r="10019" spans="19:41">
      <c r="S10019" s="42"/>
      <c r="T10019" s="42"/>
      <c r="U10019" s="42"/>
      <c r="V10019" s="42"/>
      <c r="W10019" s="42"/>
      <c r="X10019" s="42"/>
      <c r="Y10019" s="42"/>
      <c r="Z10019" s="42"/>
      <c r="AA10019" s="42"/>
      <c r="AB10019" s="42"/>
      <c r="AC10019" s="42"/>
      <c r="AD10019" s="42"/>
      <c r="AE10019" s="42"/>
      <c r="AF10019" s="42"/>
      <c r="AG10019" s="42"/>
      <c r="AH10019" s="42"/>
      <c r="AI10019" s="42"/>
      <c r="AJ10019" s="42"/>
      <c r="AK10019" s="42"/>
      <c r="AL10019" s="42"/>
      <c r="AM10019" s="42"/>
      <c r="AN10019" s="42"/>
      <c r="AO10019" s="42"/>
    </row>
    <row r="10020" spans="19:41">
      <c r="S10020" s="42"/>
      <c r="T10020" s="42"/>
      <c r="U10020" s="42"/>
      <c r="V10020" s="42"/>
      <c r="W10020" s="42"/>
      <c r="X10020" s="42"/>
      <c r="Y10020" s="42"/>
      <c r="Z10020" s="42"/>
      <c r="AA10020" s="42"/>
      <c r="AB10020" s="42"/>
      <c r="AC10020" s="42"/>
      <c r="AD10020" s="42"/>
      <c r="AE10020" s="42"/>
      <c r="AF10020" s="42"/>
      <c r="AG10020" s="42"/>
      <c r="AH10020" s="42"/>
      <c r="AI10020" s="42"/>
      <c r="AJ10020" s="42"/>
      <c r="AK10020" s="42"/>
      <c r="AL10020" s="42"/>
      <c r="AM10020" s="42"/>
      <c r="AN10020" s="42"/>
      <c r="AO10020" s="42"/>
    </row>
    <row r="10021" spans="19:41">
      <c r="S10021" s="42"/>
      <c r="T10021" s="42"/>
      <c r="U10021" s="42"/>
      <c r="V10021" s="42"/>
      <c r="W10021" s="42"/>
      <c r="X10021" s="42"/>
      <c r="Y10021" s="42"/>
      <c r="Z10021" s="42"/>
      <c r="AA10021" s="42"/>
      <c r="AB10021" s="42"/>
      <c r="AC10021" s="42"/>
      <c r="AD10021" s="42"/>
      <c r="AE10021" s="42"/>
      <c r="AF10021" s="42"/>
      <c r="AG10021" s="42"/>
      <c r="AH10021" s="42"/>
      <c r="AI10021" s="42"/>
      <c r="AJ10021" s="42"/>
      <c r="AK10021" s="42"/>
      <c r="AL10021" s="42"/>
      <c r="AM10021" s="42"/>
      <c r="AN10021" s="42"/>
      <c r="AO10021" s="42"/>
    </row>
    <row r="10022" spans="19:41">
      <c r="S10022" s="42"/>
      <c r="T10022" s="42"/>
      <c r="U10022" s="42"/>
      <c r="V10022" s="42"/>
      <c r="W10022" s="42"/>
      <c r="X10022" s="42"/>
      <c r="Y10022" s="42"/>
      <c r="Z10022" s="42"/>
      <c r="AA10022" s="42"/>
      <c r="AB10022" s="42"/>
      <c r="AC10022" s="42"/>
      <c r="AD10022" s="42"/>
      <c r="AE10022" s="42"/>
      <c r="AF10022" s="42"/>
      <c r="AG10022" s="42"/>
      <c r="AH10022" s="42"/>
      <c r="AI10022" s="42"/>
      <c r="AJ10022" s="42"/>
      <c r="AK10022" s="42"/>
      <c r="AL10022" s="42"/>
      <c r="AM10022" s="42"/>
      <c r="AN10022" s="42"/>
      <c r="AO10022" s="42"/>
    </row>
    <row r="10023" spans="19:41">
      <c r="S10023" s="42"/>
      <c r="T10023" s="42"/>
      <c r="U10023" s="42"/>
      <c r="V10023" s="42"/>
      <c r="W10023" s="42"/>
      <c r="X10023" s="42"/>
      <c r="Y10023" s="42"/>
      <c r="Z10023" s="42"/>
      <c r="AA10023" s="42"/>
      <c r="AB10023" s="42"/>
      <c r="AC10023" s="42"/>
      <c r="AD10023" s="42"/>
      <c r="AE10023" s="42"/>
      <c r="AF10023" s="42"/>
      <c r="AG10023" s="42"/>
      <c r="AH10023" s="42"/>
      <c r="AI10023" s="42"/>
      <c r="AJ10023" s="42"/>
      <c r="AK10023" s="42"/>
      <c r="AL10023" s="42"/>
      <c r="AM10023" s="42"/>
      <c r="AN10023" s="42"/>
      <c r="AO10023" s="42"/>
    </row>
    <row r="10024" spans="19:41">
      <c r="S10024" s="42"/>
      <c r="T10024" s="42"/>
      <c r="U10024" s="42"/>
      <c r="V10024" s="42"/>
      <c r="W10024" s="42"/>
      <c r="X10024" s="42"/>
      <c r="Y10024" s="42"/>
      <c r="Z10024" s="42"/>
      <c r="AA10024" s="42"/>
      <c r="AB10024" s="42"/>
      <c r="AC10024" s="42"/>
      <c r="AD10024" s="42"/>
      <c r="AE10024" s="42"/>
      <c r="AF10024" s="42"/>
      <c r="AG10024" s="42"/>
      <c r="AH10024" s="42"/>
      <c r="AI10024" s="42"/>
      <c r="AJ10024" s="42"/>
      <c r="AK10024" s="42"/>
      <c r="AL10024" s="42"/>
      <c r="AM10024" s="42"/>
      <c r="AN10024" s="42"/>
      <c r="AO10024" s="42"/>
    </row>
    <row r="10025" spans="19:41">
      <c r="S10025" s="42"/>
      <c r="T10025" s="42"/>
      <c r="U10025" s="42"/>
      <c r="V10025" s="42"/>
      <c r="W10025" s="42"/>
      <c r="X10025" s="42"/>
      <c r="Y10025" s="42"/>
      <c r="Z10025" s="42"/>
      <c r="AA10025" s="42"/>
      <c r="AB10025" s="42"/>
      <c r="AC10025" s="42"/>
      <c r="AD10025" s="42"/>
      <c r="AE10025" s="42"/>
      <c r="AF10025" s="42"/>
      <c r="AG10025" s="42"/>
      <c r="AH10025" s="42"/>
      <c r="AI10025" s="42"/>
      <c r="AJ10025" s="42"/>
      <c r="AK10025" s="42"/>
      <c r="AL10025" s="42"/>
      <c r="AM10025" s="42"/>
      <c r="AN10025" s="42"/>
      <c r="AO10025" s="42"/>
    </row>
    <row r="10026" spans="19:41">
      <c r="S10026" s="42"/>
      <c r="T10026" s="42"/>
      <c r="U10026" s="42"/>
      <c r="V10026" s="42"/>
      <c r="W10026" s="42"/>
      <c r="X10026" s="42"/>
      <c r="Y10026" s="42"/>
      <c r="Z10026" s="42"/>
      <c r="AA10026" s="42"/>
      <c r="AB10026" s="42"/>
      <c r="AC10026" s="42"/>
      <c r="AD10026" s="42"/>
      <c r="AE10026" s="42"/>
      <c r="AF10026" s="42"/>
      <c r="AG10026" s="42"/>
      <c r="AH10026" s="42"/>
      <c r="AI10026" s="42"/>
      <c r="AJ10026" s="42"/>
      <c r="AK10026" s="42"/>
      <c r="AL10026" s="42"/>
      <c r="AM10026" s="42"/>
      <c r="AN10026" s="42"/>
      <c r="AO10026" s="42"/>
    </row>
    <row r="10027" spans="19:41">
      <c r="S10027" s="42"/>
      <c r="T10027" s="42"/>
      <c r="U10027" s="42"/>
      <c r="V10027" s="42"/>
      <c r="W10027" s="42"/>
      <c r="X10027" s="42"/>
      <c r="Y10027" s="42"/>
      <c r="Z10027" s="42"/>
      <c r="AA10027" s="42"/>
      <c r="AB10027" s="42"/>
      <c r="AC10027" s="42"/>
      <c r="AD10027" s="42"/>
      <c r="AE10027" s="42"/>
      <c r="AF10027" s="42"/>
      <c r="AG10027" s="42"/>
      <c r="AH10027" s="42"/>
      <c r="AI10027" s="42"/>
      <c r="AJ10027" s="42"/>
      <c r="AK10027" s="42"/>
      <c r="AL10027" s="42"/>
      <c r="AM10027" s="42"/>
      <c r="AN10027" s="42"/>
      <c r="AO10027" s="42"/>
    </row>
    <row r="10028" spans="19:41">
      <c r="S10028" s="42"/>
      <c r="T10028" s="42"/>
      <c r="U10028" s="42"/>
      <c r="V10028" s="42"/>
      <c r="W10028" s="42"/>
      <c r="X10028" s="42"/>
      <c r="Y10028" s="42"/>
      <c r="Z10028" s="42"/>
      <c r="AA10028" s="42"/>
      <c r="AB10028" s="42"/>
      <c r="AC10028" s="42"/>
      <c r="AD10028" s="42"/>
      <c r="AE10028" s="42"/>
      <c r="AF10028" s="42"/>
      <c r="AG10028" s="42"/>
      <c r="AH10028" s="42"/>
      <c r="AI10028" s="42"/>
      <c r="AJ10028" s="42"/>
      <c r="AK10028" s="42"/>
      <c r="AL10028" s="42"/>
      <c r="AM10028" s="42"/>
      <c r="AN10028" s="42"/>
      <c r="AO10028" s="42"/>
    </row>
    <row r="10029" spans="19:41">
      <c r="S10029" s="42"/>
      <c r="T10029" s="42"/>
      <c r="U10029" s="42"/>
      <c r="V10029" s="42"/>
      <c r="W10029" s="42"/>
      <c r="X10029" s="42"/>
      <c r="Y10029" s="42"/>
      <c r="Z10029" s="42"/>
      <c r="AA10029" s="42"/>
      <c r="AB10029" s="42"/>
      <c r="AC10029" s="42"/>
      <c r="AD10029" s="42"/>
      <c r="AE10029" s="42"/>
      <c r="AF10029" s="42"/>
      <c r="AG10029" s="42"/>
      <c r="AH10029" s="42"/>
      <c r="AI10029" s="42"/>
      <c r="AJ10029" s="42"/>
      <c r="AK10029" s="42"/>
      <c r="AL10029" s="42"/>
      <c r="AM10029" s="42"/>
      <c r="AN10029" s="42"/>
      <c r="AO10029" s="42"/>
    </row>
    <row r="10030" spans="19:41">
      <c r="S10030" s="42"/>
      <c r="T10030" s="42"/>
      <c r="U10030" s="42"/>
      <c r="V10030" s="42"/>
      <c r="W10030" s="42"/>
      <c r="X10030" s="42"/>
      <c r="Y10030" s="42"/>
      <c r="Z10030" s="42"/>
      <c r="AA10030" s="42"/>
      <c r="AB10030" s="42"/>
      <c r="AC10030" s="42"/>
      <c r="AD10030" s="42"/>
      <c r="AE10030" s="42"/>
      <c r="AF10030" s="42"/>
      <c r="AG10030" s="42"/>
      <c r="AH10030" s="42"/>
      <c r="AI10030" s="42"/>
      <c r="AJ10030" s="42"/>
      <c r="AK10030" s="42"/>
      <c r="AL10030" s="42"/>
      <c r="AM10030" s="42"/>
      <c r="AN10030" s="42"/>
      <c r="AO10030" s="42"/>
    </row>
    <row r="10031" spans="19:41">
      <c r="S10031" s="42"/>
      <c r="T10031" s="42"/>
      <c r="U10031" s="42"/>
      <c r="V10031" s="42"/>
      <c r="W10031" s="42"/>
      <c r="X10031" s="42"/>
      <c r="Y10031" s="42"/>
      <c r="Z10031" s="42"/>
      <c r="AA10031" s="42"/>
      <c r="AB10031" s="42"/>
      <c r="AC10031" s="42"/>
      <c r="AD10031" s="42"/>
      <c r="AE10031" s="42"/>
      <c r="AF10031" s="42"/>
      <c r="AG10031" s="42"/>
      <c r="AH10031" s="42"/>
      <c r="AI10031" s="42"/>
      <c r="AJ10031" s="42"/>
      <c r="AK10031" s="42"/>
      <c r="AL10031" s="42"/>
      <c r="AM10031" s="42"/>
      <c r="AN10031" s="42"/>
      <c r="AO10031" s="42"/>
    </row>
    <row r="10032" spans="19:41">
      <c r="S10032" s="42"/>
      <c r="T10032" s="42"/>
      <c r="U10032" s="42"/>
      <c r="V10032" s="42"/>
      <c r="W10032" s="42"/>
      <c r="X10032" s="42"/>
      <c r="Y10032" s="42"/>
      <c r="Z10032" s="42"/>
      <c r="AA10032" s="42"/>
      <c r="AB10032" s="42"/>
      <c r="AC10032" s="42"/>
      <c r="AD10032" s="42"/>
      <c r="AE10032" s="42"/>
      <c r="AF10032" s="42"/>
      <c r="AG10032" s="42"/>
      <c r="AH10032" s="42"/>
      <c r="AI10032" s="42"/>
      <c r="AJ10032" s="42"/>
      <c r="AK10032" s="42"/>
      <c r="AL10032" s="42"/>
      <c r="AM10032" s="42"/>
      <c r="AN10032" s="42"/>
      <c r="AO10032" s="42"/>
    </row>
    <row r="10033" spans="19:41">
      <c r="S10033" s="42"/>
      <c r="T10033" s="42"/>
      <c r="U10033" s="42"/>
      <c r="V10033" s="42"/>
      <c r="W10033" s="42"/>
      <c r="X10033" s="42"/>
      <c r="Y10033" s="42"/>
      <c r="Z10033" s="42"/>
      <c r="AA10033" s="42"/>
      <c r="AB10033" s="42"/>
      <c r="AC10033" s="42"/>
      <c r="AD10033" s="42"/>
      <c r="AE10033" s="42"/>
      <c r="AF10033" s="42"/>
      <c r="AG10033" s="42"/>
      <c r="AH10033" s="42"/>
      <c r="AI10033" s="42"/>
      <c r="AJ10033" s="42"/>
      <c r="AK10033" s="42"/>
      <c r="AL10033" s="42"/>
      <c r="AM10033" s="42"/>
      <c r="AN10033" s="42"/>
      <c r="AO10033" s="42"/>
    </row>
    <row r="10034" spans="19:41">
      <c r="S10034" s="42"/>
      <c r="T10034" s="42"/>
      <c r="U10034" s="42"/>
      <c r="V10034" s="42"/>
      <c r="W10034" s="42"/>
      <c r="X10034" s="42"/>
      <c r="Y10034" s="42"/>
      <c r="Z10034" s="42"/>
      <c r="AA10034" s="42"/>
      <c r="AB10034" s="42"/>
      <c r="AC10034" s="42"/>
      <c r="AD10034" s="42"/>
      <c r="AE10034" s="42"/>
      <c r="AF10034" s="42"/>
      <c r="AG10034" s="42"/>
      <c r="AH10034" s="42"/>
      <c r="AI10034" s="42"/>
      <c r="AJ10034" s="42"/>
      <c r="AK10034" s="42"/>
      <c r="AL10034" s="42"/>
      <c r="AM10034" s="42"/>
      <c r="AN10034" s="42"/>
      <c r="AO10034" s="42"/>
    </row>
    <row r="10035" spans="19:41">
      <c r="S10035" s="42"/>
      <c r="T10035" s="42"/>
      <c r="U10035" s="42"/>
      <c r="V10035" s="42"/>
      <c r="W10035" s="42"/>
      <c r="X10035" s="42"/>
      <c r="Y10035" s="42"/>
      <c r="Z10035" s="42"/>
      <c r="AA10035" s="42"/>
      <c r="AB10035" s="42"/>
      <c r="AC10035" s="42"/>
      <c r="AD10035" s="42"/>
      <c r="AE10035" s="42"/>
      <c r="AF10035" s="42"/>
      <c r="AG10035" s="42"/>
      <c r="AH10035" s="42"/>
      <c r="AI10035" s="42"/>
      <c r="AJ10035" s="42"/>
      <c r="AK10035" s="42"/>
      <c r="AL10035" s="42"/>
      <c r="AM10035" s="42"/>
      <c r="AN10035" s="42"/>
      <c r="AO10035" s="42"/>
    </row>
    <row r="10036" spans="19:41">
      <c r="S10036" s="42"/>
      <c r="T10036" s="42"/>
      <c r="U10036" s="42"/>
      <c r="V10036" s="42"/>
      <c r="W10036" s="42"/>
      <c r="X10036" s="42"/>
      <c r="Y10036" s="42"/>
      <c r="Z10036" s="42"/>
      <c r="AA10036" s="42"/>
      <c r="AB10036" s="42"/>
      <c r="AC10036" s="42"/>
      <c r="AD10036" s="42"/>
      <c r="AE10036" s="42"/>
      <c r="AF10036" s="42"/>
      <c r="AG10036" s="42"/>
      <c r="AH10036" s="42"/>
      <c r="AI10036" s="42"/>
      <c r="AJ10036" s="42"/>
      <c r="AK10036" s="42"/>
      <c r="AL10036" s="42"/>
      <c r="AM10036" s="42"/>
      <c r="AN10036" s="42"/>
      <c r="AO10036" s="42"/>
    </row>
    <row r="10037" spans="19:41">
      <c r="S10037" s="42"/>
      <c r="T10037" s="42"/>
      <c r="U10037" s="42"/>
      <c r="V10037" s="42"/>
      <c r="W10037" s="42"/>
      <c r="X10037" s="42"/>
      <c r="Y10037" s="42"/>
      <c r="Z10037" s="42"/>
      <c r="AA10037" s="42"/>
      <c r="AB10037" s="42"/>
      <c r="AC10037" s="42"/>
      <c r="AD10037" s="42"/>
      <c r="AE10037" s="42"/>
      <c r="AF10037" s="42"/>
      <c r="AG10037" s="42"/>
      <c r="AH10037" s="42"/>
      <c r="AI10037" s="42"/>
      <c r="AJ10037" s="42"/>
      <c r="AK10037" s="42"/>
      <c r="AL10037" s="42"/>
      <c r="AM10037" s="42"/>
      <c r="AN10037" s="42"/>
      <c r="AO10037" s="42"/>
    </row>
    <row r="10038" spans="19:41">
      <c r="S10038" s="42"/>
      <c r="T10038" s="42"/>
      <c r="U10038" s="42"/>
      <c r="V10038" s="42"/>
      <c r="W10038" s="42"/>
      <c r="X10038" s="42"/>
      <c r="Y10038" s="42"/>
      <c r="Z10038" s="42"/>
      <c r="AA10038" s="42"/>
      <c r="AB10038" s="42"/>
      <c r="AC10038" s="42"/>
      <c r="AD10038" s="42"/>
      <c r="AE10038" s="42"/>
      <c r="AF10038" s="42"/>
      <c r="AG10038" s="42"/>
      <c r="AH10038" s="42"/>
      <c r="AI10038" s="42"/>
      <c r="AJ10038" s="42"/>
      <c r="AK10038" s="42"/>
      <c r="AL10038" s="42"/>
      <c r="AM10038" s="42"/>
      <c r="AN10038" s="42"/>
      <c r="AO10038" s="42"/>
    </row>
    <row r="10039" spans="19:41">
      <c r="S10039" s="42"/>
      <c r="T10039" s="42"/>
      <c r="U10039" s="42"/>
      <c r="V10039" s="42"/>
      <c r="W10039" s="42"/>
      <c r="X10039" s="42"/>
      <c r="Y10039" s="42"/>
      <c r="Z10039" s="42"/>
      <c r="AA10039" s="42"/>
      <c r="AB10039" s="42"/>
      <c r="AC10039" s="42"/>
      <c r="AD10039" s="42"/>
      <c r="AE10039" s="42"/>
      <c r="AF10039" s="42"/>
      <c r="AG10039" s="42"/>
      <c r="AH10039" s="42"/>
      <c r="AI10039" s="42"/>
      <c r="AJ10039" s="42"/>
      <c r="AK10039" s="42"/>
      <c r="AL10039" s="42"/>
      <c r="AM10039" s="42"/>
      <c r="AN10039" s="42"/>
      <c r="AO10039" s="42"/>
    </row>
    <row r="10040" spans="19:41">
      <c r="S10040" s="42"/>
      <c r="T10040" s="42"/>
      <c r="U10040" s="42"/>
      <c r="V10040" s="42"/>
      <c r="W10040" s="42"/>
      <c r="X10040" s="42"/>
      <c r="Y10040" s="42"/>
      <c r="Z10040" s="42"/>
      <c r="AA10040" s="42"/>
      <c r="AB10040" s="42"/>
      <c r="AC10040" s="42"/>
      <c r="AD10040" s="42"/>
      <c r="AE10040" s="42"/>
      <c r="AF10040" s="42"/>
      <c r="AG10040" s="42"/>
      <c r="AH10040" s="42"/>
      <c r="AI10040" s="42"/>
      <c r="AJ10040" s="42"/>
      <c r="AK10040" s="42"/>
      <c r="AL10040" s="42"/>
      <c r="AM10040" s="42"/>
      <c r="AN10040" s="42"/>
      <c r="AO10040" s="42"/>
    </row>
    <row r="10041" spans="19:41">
      <c r="S10041" s="42"/>
      <c r="T10041" s="42"/>
      <c r="U10041" s="42"/>
      <c r="V10041" s="42"/>
      <c r="W10041" s="42"/>
      <c r="X10041" s="42"/>
      <c r="Y10041" s="42"/>
      <c r="Z10041" s="42"/>
      <c r="AA10041" s="42"/>
      <c r="AB10041" s="42"/>
      <c r="AC10041" s="42"/>
      <c r="AD10041" s="42"/>
      <c r="AE10041" s="42"/>
      <c r="AF10041" s="42"/>
      <c r="AG10041" s="42"/>
      <c r="AH10041" s="42"/>
      <c r="AI10041" s="42"/>
      <c r="AJ10041" s="42"/>
      <c r="AK10041" s="42"/>
      <c r="AL10041" s="42"/>
      <c r="AM10041" s="42"/>
      <c r="AN10041" s="42"/>
      <c r="AO10041" s="42"/>
    </row>
    <row r="10042" spans="19:41">
      <c r="S10042" s="42"/>
      <c r="T10042" s="42"/>
      <c r="U10042" s="42"/>
      <c r="V10042" s="42"/>
      <c r="W10042" s="42"/>
      <c r="X10042" s="42"/>
      <c r="Y10042" s="42"/>
      <c r="Z10042" s="42"/>
      <c r="AA10042" s="42"/>
      <c r="AB10042" s="42"/>
      <c r="AC10042" s="42"/>
      <c r="AD10042" s="42"/>
      <c r="AE10042" s="42"/>
      <c r="AF10042" s="42"/>
      <c r="AG10042" s="42"/>
      <c r="AH10042" s="42"/>
      <c r="AI10042" s="42"/>
      <c r="AJ10042" s="42"/>
      <c r="AK10042" s="42"/>
      <c r="AL10042" s="42"/>
      <c r="AM10042" s="42"/>
      <c r="AN10042" s="42"/>
      <c r="AO10042" s="42"/>
    </row>
    <row r="10043" spans="19:41">
      <c r="S10043" s="42"/>
      <c r="T10043" s="42"/>
      <c r="U10043" s="42"/>
      <c r="V10043" s="42"/>
      <c r="W10043" s="42"/>
      <c r="X10043" s="42"/>
      <c r="Y10043" s="42"/>
      <c r="Z10043" s="42"/>
      <c r="AA10043" s="42"/>
      <c r="AB10043" s="42"/>
      <c r="AC10043" s="42"/>
      <c r="AD10043" s="42"/>
      <c r="AE10043" s="42"/>
      <c r="AF10043" s="42"/>
      <c r="AG10043" s="42"/>
      <c r="AH10043" s="42"/>
      <c r="AI10043" s="42"/>
      <c r="AJ10043" s="42"/>
      <c r="AK10043" s="42"/>
      <c r="AL10043" s="42"/>
      <c r="AM10043" s="42"/>
      <c r="AN10043" s="42"/>
      <c r="AO10043" s="42"/>
    </row>
    <row r="10044" spans="19:41">
      <c r="S10044" s="42"/>
      <c r="T10044" s="42"/>
      <c r="U10044" s="42"/>
      <c r="V10044" s="42"/>
      <c r="W10044" s="42"/>
      <c r="X10044" s="42"/>
      <c r="Y10044" s="42"/>
      <c r="Z10044" s="42"/>
      <c r="AA10044" s="42"/>
      <c r="AB10044" s="42"/>
      <c r="AC10044" s="42"/>
      <c r="AD10044" s="42"/>
      <c r="AE10044" s="42"/>
      <c r="AF10044" s="42"/>
      <c r="AG10044" s="42"/>
      <c r="AH10044" s="42"/>
      <c r="AI10044" s="42"/>
      <c r="AJ10044" s="42"/>
      <c r="AK10044" s="42"/>
      <c r="AL10044" s="42"/>
      <c r="AM10044" s="42"/>
      <c r="AN10044" s="42"/>
      <c r="AO10044" s="42"/>
    </row>
    <row r="10045" spans="19:41">
      <c r="S10045" s="42"/>
      <c r="T10045" s="42"/>
      <c r="U10045" s="42"/>
      <c r="V10045" s="42"/>
      <c r="W10045" s="42"/>
      <c r="X10045" s="42"/>
      <c r="Y10045" s="42"/>
      <c r="Z10045" s="42"/>
      <c r="AA10045" s="42"/>
      <c r="AB10045" s="42"/>
      <c r="AC10045" s="42"/>
      <c r="AD10045" s="42"/>
      <c r="AE10045" s="42"/>
      <c r="AF10045" s="42"/>
      <c r="AG10045" s="42"/>
      <c r="AH10045" s="42"/>
      <c r="AI10045" s="42"/>
      <c r="AJ10045" s="42"/>
      <c r="AK10045" s="42"/>
      <c r="AL10045" s="42"/>
      <c r="AM10045" s="42"/>
      <c r="AN10045" s="42"/>
      <c r="AO10045" s="42"/>
    </row>
    <row r="10046" spans="19:41">
      <c r="S10046" s="42"/>
      <c r="T10046" s="42"/>
      <c r="U10046" s="42"/>
      <c r="V10046" s="42"/>
      <c r="W10046" s="42"/>
      <c r="X10046" s="42"/>
      <c r="Y10046" s="42"/>
      <c r="Z10046" s="42"/>
      <c r="AA10046" s="42"/>
      <c r="AB10046" s="42"/>
      <c r="AC10046" s="42"/>
      <c r="AD10046" s="42"/>
      <c r="AE10046" s="42"/>
      <c r="AF10046" s="42"/>
      <c r="AG10046" s="42"/>
      <c r="AH10046" s="42"/>
      <c r="AI10046" s="42"/>
      <c r="AJ10046" s="42"/>
      <c r="AK10046" s="42"/>
      <c r="AL10046" s="42"/>
      <c r="AM10046" s="42"/>
      <c r="AN10046" s="42"/>
      <c r="AO10046" s="42"/>
    </row>
    <row r="10047" spans="19:41">
      <c r="S10047" s="42"/>
      <c r="T10047" s="42"/>
      <c r="U10047" s="42"/>
      <c r="V10047" s="42"/>
      <c r="W10047" s="42"/>
      <c r="X10047" s="42"/>
      <c r="Y10047" s="42"/>
      <c r="Z10047" s="42"/>
      <c r="AA10047" s="42"/>
      <c r="AB10047" s="42"/>
      <c r="AC10047" s="42"/>
      <c r="AD10047" s="42"/>
      <c r="AE10047" s="42"/>
      <c r="AF10047" s="42"/>
      <c r="AG10047" s="42"/>
      <c r="AH10047" s="42"/>
      <c r="AI10047" s="42"/>
      <c r="AJ10047" s="42"/>
      <c r="AK10047" s="42"/>
      <c r="AL10047" s="42"/>
      <c r="AM10047" s="42"/>
      <c r="AN10047" s="42"/>
      <c r="AO10047" s="42"/>
    </row>
    <row r="10048" spans="19:41">
      <c r="S10048" s="42"/>
      <c r="T10048" s="42"/>
      <c r="U10048" s="42"/>
      <c r="V10048" s="42"/>
      <c r="W10048" s="42"/>
      <c r="X10048" s="42"/>
      <c r="Y10048" s="42"/>
      <c r="Z10048" s="42"/>
      <c r="AA10048" s="42"/>
      <c r="AB10048" s="42"/>
      <c r="AC10048" s="42"/>
      <c r="AD10048" s="42"/>
      <c r="AE10048" s="42"/>
      <c r="AF10048" s="42"/>
      <c r="AG10048" s="42"/>
      <c r="AH10048" s="42"/>
      <c r="AI10048" s="42"/>
      <c r="AJ10048" s="42"/>
      <c r="AK10048" s="42"/>
      <c r="AL10048" s="42"/>
      <c r="AM10048" s="42"/>
      <c r="AN10048" s="42"/>
      <c r="AO10048" s="42"/>
    </row>
    <row r="10049" spans="19:41">
      <c r="S10049" s="42"/>
      <c r="T10049" s="42"/>
      <c r="U10049" s="42"/>
      <c r="V10049" s="42"/>
      <c r="W10049" s="42"/>
      <c r="X10049" s="42"/>
      <c r="Y10049" s="42"/>
      <c r="Z10049" s="42"/>
      <c r="AA10049" s="42"/>
      <c r="AB10049" s="42"/>
      <c r="AC10049" s="42"/>
      <c r="AD10049" s="42"/>
      <c r="AE10049" s="42"/>
      <c r="AF10049" s="42"/>
      <c r="AG10049" s="42"/>
      <c r="AH10049" s="42"/>
      <c r="AI10049" s="42"/>
      <c r="AJ10049" s="42"/>
      <c r="AK10049" s="42"/>
      <c r="AL10049" s="42"/>
      <c r="AM10049" s="42"/>
      <c r="AN10049" s="42"/>
      <c r="AO10049" s="42"/>
    </row>
    <row r="10050" spans="19:41">
      <c r="S10050" s="42"/>
      <c r="T10050" s="42"/>
      <c r="U10050" s="42"/>
      <c r="V10050" s="42"/>
      <c r="W10050" s="42"/>
      <c r="X10050" s="42"/>
      <c r="Y10050" s="42"/>
      <c r="Z10050" s="42"/>
      <c r="AA10050" s="42"/>
      <c r="AB10050" s="42"/>
      <c r="AC10050" s="42"/>
      <c r="AD10050" s="42"/>
      <c r="AE10050" s="42"/>
      <c r="AF10050" s="42"/>
      <c r="AG10050" s="42"/>
      <c r="AH10050" s="42"/>
      <c r="AI10050" s="42"/>
      <c r="AJ10050" s="42"/>
      <c r="AK10050" s="42"/>
      <c r="AL10050" s="42"/>
      <c r="AM10050" s="42"/>
      <c r="AN10050" s="42"/>
      <c r="AO10050" s="42"/>
    </row>
    <row r="10051" spans="19:41">
      <c r="S10051" s="42"/>
      <c r="T10051" s="42"/>
      <c r="U10051" s="42"/>
      <c r="V10051" s="42"/>
      <c r="W10051" s="42"/>
      <c r="X10051" s="42"/>
      <c r="Y10051" s="42"/>
      <c r="Z10051" s="42"/>
      <c r="AA10051" s="42"/>
      <c r="AB10051" s="42"/>
      <c r="AC10051" s="42"/>
      <c r="AD10051" s="42"/>
      <c r="AE10051" s="42"/>
      <c r="AF10051" s="42"/>
      <c r="AG10051" s="42"/>
      <c r="AH10051" s="42"/>
      <c r="AI10051" s="42"/>
      <c r="AJ10051" s="42"/>
      <c r="AK10051" s="42"/>
      <c r="AL10051" s="42"/>
      <c r="AM10051" s="42"/>
      <c r="AN10051" s="42"/>
      <c r="AO10051" s="42"/>
    </row>
    <row r="10052" spans="19:41">
      <c r="S10052" s="42"/>
      <c r="T10052" s="42"/>
      <c r="U10052" s="42"/>
      <c r="V10052" s="42"/>
      <c r="W10052" s="42"/>
      <c r="X10052" s="42"/>
      <c r="Y10052" s="42"/>
      <c r="Z10052" s="42"/>
      <c r="AA10052" s="42"/>
      <c r="AB10052" s="42"/>
      <c r="AC10052" s="42"/>
      <c r="AD10052" s="42"/>
      <c r="AE10052" s="42"/>
      <c r="AF10052" s="42"/>
      <c r="AG10052" s="42"/>
      <c r="AH10052" s="42"/>
      <c r="AI10052" s="42"/>
      <c r="AJ10052" s="42"/>
      <c r="AK10052" s="42"/>
      <c r="AL10052" s="42"/>
      <c r="AM10052" s="42"/>
      <c r="AN10052" s="42"/>
      <c r="AO10052" s="42"/>
    </row>
    <row r="10053" spans="19:41">
      <c r="S10053" s="42"/>
      <c r="T10053" s="42"/>
      <c r="U10053" s="42"/>
      <c r="V10053" s="42"/>
      <c r="W10053" s="42"/>
      <c r="X10053" s="42"/>
      <c r="Y10053" s="42"/>
      <c r="Z10053" s="42"/>
      <c r="AA10053" s="42"/>
      <c r="AB10053" s="42"/>
      <c r="AC10053" s="42"/>
      <c r="AD10053" s="42"/>
      <c r="AE10053" s="42"/>
      <c r="AF10053" s="42"/>
      <c r="AG10053" s="42"/>
      <c r="AH10053" s="42"/>
      <c r="AI10053" s="42"/>
      <c r="AJ10053" s="42"/>
      <c r="AK10053" s="42"/>
      <c r="AL10053" s="42"/>
      <c r="AM10053" s="42"/>
      <c r="AN10053" s="42"/>
      <c r="AO10053" s="42"/>
    </row>
    <row r="10054" spans="19:41">
      <c r="S10054" s="42"/>
      <c r="T10054" s="42"/>
      <c r="U10054" s="42"/>
      <c r="V10054" s="42"/>
      <c r="W10054" s="42"/>
      <c r="X10054" s="42"/>
      <c r="Y10054" s="42"/>
      <c r="Z10054" s="42"/>
      <c r="AA10054" s="42"/>
      <c r="AB10054" s="42"/>
      <c r="AC10054" s="42"/>
      <c r="AD10054" s="42"/>
      <c r="AE10054" s="42"/>
      <c r="AF10054" s="42"/>
      <c r="AG10054" s="42"/>
      <c r="AH10054" s="42"/>
      <c r="AI10054" s="42"/>
      <c r="AJ10054" s="42"/>
      <c r="AK10054" s="42"/>
      <c r="AL10054" s="42"/>
      <c r="AM10054" s="42"/>
      <c r="AN10054" s="42"/>
      <c r="AO10054" s="42"/>
    </row>
    <row r="10055" spans="19:41">
      <c r="S10055" s="42"/>
      <c r="T10055" s="42"/>
      <c r="U10055" s="42"/>
      <c r="V10055" s="42"/>
      <c r="W10055" s="42"/>
      <c r="X10055" s="42"/>
      <c r="Y10055" s="42"/>
      <c r="Z10055" s="42"/>
      <c r="AA10055" s="42"/>
      <c r="AB10055" s="42"/>
      <c r="AC10055" s="42"/>
      <c r="AD10055" s="42"/>
      <c r="AE10055" s="42"/>
      <c r="AF10055" s="42"/>
      <c r="AG10055" s="42"/>
      <c r="AH10055" s="42"/>
      <c r="AI10055" s="42"/>
      <c r="AJ10055" s="42"/>
      <c r="AK10055" s="42"/>
      <c r="AL10055" s="42"/>
      <c r="AM10055" s="42"/>
      <c r="AN10055" s="42"/>
      <c r="AO10055" s="42"/>
    </row>
    <row r="10056" spans="19:41">
      <c r="S10056" s="42"/>
      <c r="T10056" s="42"/>
      <c r="U10056" s="42"/>
      <c r="V10056" s="42"/>
      <c r="W10056" s="42"/>
      <c r="X10056" s="42"/>
      <c r="Y10056" s="42"/>
      <c r="Z10056" s="42"/>
      <c r="AA10056" s="42"/>
      <c r="AB10056" s="42"/>
      <c r="AC10056" s="42"/>
      <c r="AD10056" s="42"/>
      <c r="AE10056" s="42"/>
      <c r="AF10056" s="42"/>
      <c r="AG10056" s="42"/>
      <c r="AH10056" s="42"/>
      <c r="AI10056" s="42"/>
      <c r="AJ10056" s="42"/>
      <c r="AK10056" s="42"/>
      <c r="AL10056" s="42"/>
      <c r="AM10056" s="42"/>
      <c r="AN10056" s="42"/>
      <c r="AO10056" s="42"/>
    </row>
    <row r="10057" spans="19:41">
      <c r="S10057" s="42"/>
      <c r="T10057" s="42"/>
      <c r="U10057" s="42"/>
      <c r="V10057" s="42"/>
      <c r="W10057" s="42"/>
      <c r="X10057" s="42"/>
      <c r="Y10057" s="42"/>
      <c r="Z10057" s="42"/>
      <c r="AA10057" s="42"/>
      <c r="AB10057" s="42"/>
      <c r="AC10057" s="42"/>
      <c r="AD10057" s="42"/>
      <c r="AE10057" s="42"/>
      <c r="AF10057" s="42"/>
      <c r="AG10057" s="42"/>
      <c r="AH10057" s="42"/>
      <c r="AI10057" s="42"/>
      <c r="AJ10057" s="42"/>
      <c r="AK10057" s="42"/>
      <c r="AL10057" s="42"/>
      <c r="AM10057" s="42"/>
      <c r="AN10057" s="42"/>
      <c r="AO10057" s="42"/>
    </row>
    <row r="10058" spans="19:41">
      <c r="S10058" s="42"/>
      <c r="T10058" s="42"/>
      <c r="U10058" s="42"/>
      <c r="V10058" s="42"/>
      <c r="W10058" s="42"/>
      <c r="X10058" s="42"/>
      <c r="Y10058" s="42"/>
      <c r="Z10058" s="42"/>
      <c r="AA10058" s="42"/>
      <c r="AB10058" s="42"/>
      <c r="AC10058" s="42"/>
      <c r="AD10058" s="42"/>
      <c r="AE10058" s="42"/>
      <c r="AF10058" s="42"/>
      <c r="AG10058" s="42"/>
      <c r="AH10058" s="42"/>
      <c r="AI10058" s="42"/>
      <c r="AJ10058" s="42"/>
      <c r="AK10058" s="42"/>
      <c r="AL10058" s="42"/>
      <c r="AM10058" s="42"/>
      <c r="AN10058" s="42"/>
      <c r="AO10058" s="42"/>
    </row>
    <row r="10059" spans="19:41">
      <c r="S10059" s="42"/>
      <c r="T10059" s="42"/>
      <c r="U10059" s="42"/>
      <c r="V10059" s="42"/>
      <c r="W10059" s="42"/>
      <c r="X10059" s="42"/>
      <c r="Y10059" s="42"/>
      <c r="Z10059" s="42"/>
      <c r="AA10059" s="42"/>
      <c r="AB10059" s="42"/>
      <c r="AC10059" s="42"/>
      <c r="AD10059" s="42"/>
      <c r="AE10059" s="42"/>
      <c r="AF10059" s="42"/>
      <c r="AG10059" s="42"/>
      <c r="AH10059" s="42"/>
      <c r="AI10059" s="42"/>
      <c r="AJ10059" s="42"/>
      <c r="AK10059" s="42"/>
      <c r="AL10059" s="42"/>
      <c r="AM10059" s="42"/>
      <c r="AN10059" s="42"/>
      <c r="AO10059" s="42"/>
    </row>
    <row r="10060" spans="19:41">
      <c r="S10060" s="42"/>
      <c r="T10060" s="42"/>
      <c r="U10060" s="42"/>
      <c r="V10060" s="42"/>
      <c r="W10060" s="42"/>
      <c r="X10060" s="42"/>
      <c r="Y10060" s="42"/>
      <c r="Z10060" s="42"/>
      <c r="AA10060" s="42"/>
      <c r="AB10060" s="42"/>
      <c r="AC10060" s="42"/>
      <c r="AD10060" s="42"/>
      <c r="AE10060" s="42"/>
      <c r="AF10060" s="42"/>
      <c r="AG10060" s="42"/>
      <c r="AH10060" s="42"/>
      <c r="AI10060" s="42"/>
      <c r="AJ10060" s="42"/>
      <c r="AK10060" s="42"/>
      <c r="AL10060" s="42"/>
      <c r="AM10060" s="42"/>
      <c r="AN10060" s="42"/>
      <c r="AO10060" s="42"/>
    </row>
    <row r="10061" spans="19:41">
      <c r="S10061" s="42"/>
      <c r="T10061" s="42"/>
      <c r="U10061" s="42"/>
      <c r="V10061" s="42"/>
      <c r="W10061" s="42"/>
      <c r="X10061" s="42"/>
      <c r="Y10061" s="42"/>
      <c r="Z10061" s="42"/>
      <c r="AA10061" s="42"/>
      <c r="AB10061" s="42"/>
      <c r="AC10061" s="42"/>
      <c r="AD10061" s="42"/>
      <c r="AE10061" s="42"/>
      <c r="AF10061" s="42"/>
      <c r="AG10061" s="42"/>
      <c r="AH10061" s="42"/>
      <c r="AI10061" s="42"/>
      <c r="AJ10061" s="42"/>
      <c r="AK10061" s="42"/>
      <c r="AL10061" s="42"/>
      <c r="AM10061" s="42"/>
      <c r="AN10061" s="42"/>
      <c r="AO10061" s="42"/>
    </row>
    <row r="10062" spans="19:41">
      <c r="S10062" s="42"/>
      <c r="T10062" s="42"/>
      <c r="U10062" s="42"/>
      <c r="V10062" s="42"/>
      <c r="W10062" s="42"/>
      <c r="X10062" s="42"/>
      <c r="Y10062" s="42"/>
      <c r="Z10062" s="42"/>
      <c r="AA10062" s="42"/>
      <c r="AB10062" s="42"/>
      <c r="AC10062" s="42"/>
      <c r="AD10062" s="42"/>
      <c r="AE10062" s="42"/>
      <c r="AF10062" s="42"/>
      <c r="AG10062" s="42"/>
      <c r="AH10062" s="42"/>
      <c r="AI10062" s="42"/>
      <c r="AJ10062" s="42"/>
      <c r="AK10062" s="42"/>
      <c r="AL10062" s="42"/>
      <c r="AM10062" s="42"/>
      <c r="AN10062" s="42"/>
      <c r="AO10062" s="42"/>
    </row>
    <row r="10063" spans="19:41">
      <c r="S10063" s="42"/>
      <c r="T10063" s="42"/>
      <c r="U10063" s="42"/>
      <c r="V10063" s="42"/>
      <c r="W10063" s="42"/>
      <c r="X10063" s="42"/>
      <c r="Y10063" s="42"/>
      <c r="Z10063" s="42"/>
      <c r="AA10063" s="42"/>
      <c r="AB10063" s="42"/>
      <c r="AC10063" s="42"/>
      <c r="AD10063" s="42"/>
      <c r="AE10063" s="42"/>
      <c r="AF10063" s="42"/>
      <c r="AG10063" s="42"/>
      <c r="AH10063" s="42"/>
      <c r="AI10063" s="42"/>
      <c r="AJ10063" s="42"/>
      <c r="AK10063" s="42"/>
      <c r="AL10063" s="42"/>
      <c r="AM10063" s="42"/>
      <c r="AN10063" s="42"/>
      <c r="AO10063" s="42"/>
    </row>
    <row r="10064" spans="19:41">
      <c r="S10064" s="42"/>
      <c r="T10064" s="42"/>
      <c r="U10064" s="42"/>
      <c r="V10064" s="42"/>
      <c r="W10064" s="42"/>
      <c r="X10064" s="42"/>
      <c r="Y10064" s="42"/>
      <c r="Z10064" s="42"/>
      <c r="AA10064" s="42"/>
      <c r="AB10064" s="42"/>
      <c r="AC10064" s="42"/>
      <c r="AD10064" s="42"/>
      <c r="AE10064" s="42"/>
      <c r="AF10064" s="42"/>
      <c r="AG10064" s="42"/>
      <c r="AH10064" s="42"/>
      <c r="AI10064" s="42"/>
      <c r="AJ10064" s="42"/>
      <c r="AK10064" s="42"/>
      <c r="AL10064" s="42"/>
      <c r="AM10064" s="42"/>
      <c r="AN10064" s="42"/>
      <c r="AO10064" s="42"/>
    </row>
    <row r="10065" spans="19:41">
      <c r="S10065" s="42"/>
      <c r="T10065" s="42"/>
      <c r="U10065" s="42"/>
      <c r="V10065" s="42"/>
      <c r="W10065" s="42"/>
      <c r="X10065" s="42"/>
      <c r="Y10065" s="42"/>
      <c r="Z10065" s="42"/>
      <c r="AA10065" s="42"/>
      <c r="AB10065" s="42"/>
      <c r="AC10065" s="42"/>
      <c r="AD10065" s="42"/>
      <c r="AE10065" s="42"/>
      <c r="AF10065" s="42"/>
      <c r="AG10065" s="42"/>
      <c r="AH10065" s="42"/>
      <c r="AI10065" s="42"/>
      <c r="AJ10065" s="42"/>
      <c r="AK10065" s="42"/>
      <c r="AL10065" s="42"/>
      <c r="AM10065" s="42"/>
      <c r="AN10065" s="42"/>
      <c r="AO10065" s="42"/>
    </row>
    <row r="10066" spans="19:41">
      <c r="S10066" s="42"/>
      <c r="T10066" s="42"/>
      <c r="U10066" s="42"/>
      <c r="V10066" s="42"/>
      <c r="W10066" s="42"/>
      <c r="X10066" s="42"/>
      <c r="Y10066" s="42"/>
      <c r="Z10066" s="42"/>
      <c r="AA10066" s="42"/>
      <c r="AB10066" s="42"/>
      <c r="AC10066" s="42"/>
      <c r="AD10066" s="42"/>
      <c r="AE10066" s="42"/>
      <c r="AF10066" s="42"/>
      <c r="AG10066" s="42"/>
      <c r="AH10066" s="42"/>
      <c r="AI10066" s="42"/>
      <c r="AJ10066" s="42"/>
      <c r="AK10066" s="42"/>
      <c r="AL10066" s="42"/>
      <c r="AM10066" s="42"/>
      <c r="AN10066" s="42"/>
      <c r="AO10066" s="42"/>
    </row>
    <row r="10067" spans="19:41">
      <c r="S10067" s="42"/>
      <c r="T10067" s="42"/>
      <c r="U10067" s="42"/>
      <c r="V10067" s="42"/>
      <c r="W10067" s="42"/>
      <c r="X10067" s="42"/>
      <c r="Y10067" s="42"/>
      <c r="Z10067" s="42"/>
      <c r="AA10067" s="42"/>
      <c r="AB10067" s="42"/>
      <c r="AC10067" s="42"/>
      <c r="AD10067" s="42"/>
      <c r="AE10067" s="42"/>
      <c r="AF10067" s="42"/>
      <c r="AG10067" s="42"/>
      <c r="AH10067" s="42"/>
      <c r="AI10067" s="42"/>
      <c r="AJ10067" s="42"/>
      <c r="AK10067" s="42"/>
      <c r="AL10067" s="42"/>
      <c r="AM10067" s="42"/>
      <c r="AN10067" s="42"/>
      <c r="AO10067" s="42"/>
    </row>
    <row r="10068" spans="19:41">
      <c r="S10068" s="42"/>
      <c r="T10068" s="42"/>
      <c r="U10068" s="42"/>
      <c r="V10068" s="42"/>
      <c r="W10068" s="42"/>
      <c r="X10068" s="42"/>
      <c r="Y10068" s="42"/>
      <c r="Z10068" s="42"/>
      <c r="AA10068" s="42"/>
      <c r="AB10068" s="42"/>
      <c r="AC10068" s="42"/>
      <c r="AD10068" s="42"/>
      <c r="AE10068" s="42"/>
      <c r="AF10068" s="42"/>
      <c r="AG10068" s="42"/>
      <c r="AH10068" s="42"/>
      <c r="AI10068" s="42"/>
      <c r="AJ10068" s="42"/>
      <c r="AK10068" s="42"/>
      <c r="AL10068" s="42"/>
      <c r="AM10068" s="42"/>
      <c r="AN10068" s="42"/>
      <c r="AO10068" s="42"/>
    </row>
    <row r="10069" spans="19:41">
      <c r="S10069" s="42"/>
      <c r="T10069" s="42"/>
      <c r="U10069" s="42"/>
      <c r="V10069" s="42"/>
      <c r="W10069" s="42"/>
      <c r="X10069" s="42"/>
      <c r="Y10069" s="42"/>
      <c r="Z10069" s="42"/>
      <c r="AA10069" s="42"/>
      <c r="AB10069" s="42"/>
      <c r="AC10069" s="42"/>
      <c r="AD10069" s="42"/>
      <c r="AE10069" s="42"/>
      <c r="AF10069" s="42"/>
      <c r="AG10069" s="42"/>
      <c r="AH10069" s="42"/>
      <c r="AI10069" s="42"/>
      <c r="AJ10069" s="42"/>
      <c r="AK10069" s="42"/>
      <c r="AL10069" s="42"/>
      <c r="AM10069" s="42"/>
      <c r="AN10069" s="42"/>
      <c r="AO10069" s="42"/>
    </row>
    <row r="10070" spans="19:41">
      <c r="S10070" s="42"/>
      <c r="T10070" s="42"/>
      <c r="U10070" s="42"/>
      <c r="V10070" s="42"/>
      <c r="W10070" s="42"/>
      <c r="X10070" s="42"/>
      <c r="Y10070" s="42"/>
      <c r="Z10070" s="42"/>
      <c r="AA10070" s="42"/>
      <c r="AB10070" s="42"/>
      <c r="AC10070" s="42"/>
      <c r="AD10070" s="42"/>
      <c r="AE10070" s="42"/>
      <c r="AF10070" s="42"/>
      <c r="AG10070" s="42"/>
      <c r="AH10070" s="42"/>
      <c r="AI10070" s="42"/>
      <c r="AJ10070" s="42"/>
      <c r="AK10070" s="42"/>
      <c r="AL10070" s="42"/>
      <c r="AM10070" s="42"/>
      <c r="AN10070" s="42"/>
      <c r="AO10070" s="42"/>
    </row>
    <row r="10071" spans="19:41">
      <c r="S10071" s="42"/>
      <c r="T10071" s="42"/>
      <c r="U10071" s="42"/>
      <c r="V10071" s="42"/>
      <c r="W10071" s="42"/>
      <c r="X10071" s="42"/>
      <c r="Y10071" s="42"/>
      <c r="Z10071" s="42"/>
      <c r="AA10071" s="42"/>
      <c r="AB10071" s="42"/>
      <c r="AC10071" s="42"/>
      <c r="AD10071" s="42"/>
      <c r="AE10071" s="42"/>
      <c r="AF10071" s="42"/>
      <c r="AG10071" s="42"/>
      <c r="AH10071" s="42"/>
      <c r="AI10071" s="42"/>
      <c r="AJ10071" s="42"/>
      <c r="AK10071" s="42"/>
      <c r="AL10071" s="42"/>
      <c r="AM10071" s="42"/>
      <c r="AN10071" s="42"/>
      <c r="AO10071" s="42"/>
    </row>
    <row r="10072" spans="19:41">
      <c r="S10072" s="42"/>
      <c r="T10072" s="42"/>
      <c r="U10072" s="42"/>
      <c r="V10072" s="42"/>
      <c r="W10072" s="42"/>
      <c r="X10072" s="42"/>
      <c r="Y10072" s="42"/>
      <c r="Z10072" s="42"/>
      <c r="AA10072" s="42"/>
      <c r="AB10072" s="42"/>
      <c r="AC10072" s="42"/>
      <c r="AD10072" s="42"/>
      <c r="AE10072" s="42"/>
      <c r="AF10072" s="42"/>
      <c r="AG10072" s="42"/>
      <c r="AH10072" s="42"/>
      <c r="AI10072" s="42"/>
      <c r="AJ10072" s="42"/>
      <c r="AK10072" s="42"/>
      <c r="AL10072" s="42"/>
      <c r="AM10072" s="42"/>
      <c r="AN10072" s="42"/>
      <c r="AO10072" s="42"/>
    </row>
    <row r="10073" spans="19:41">
      <c r="S10073" s="42"/>
      <c r="T10073" s="42"/>
      <c r="U10073" s="42"/>
      <c r="V10073" s="42"/>
      <c r="W10073" s="42"/>
      <c r="X10073" s="42"/>
      <c r="Y10073" s="42"/>
      <c r="Z10073" s="42"/>
      <c r="AA10073" s="42"/>
      <c r="AB10073" s="42"/>
      <c r="AC10073" s="42"/>
      <c r="AD10073" s="42"/>
      <c r="AE10073" s="42"/>
      <c r="AF10073" s="42"/>
      <c r="AG10073" s="42"/>
      <c r="AH10073" s="42"/>
      <c r="AI10073" s="42"/>
      <c r="AJ10073" s="42"/>
      <c r="AK10073" s="42"/>
      <c r="AL10073" s="42"/>
      <c r="AM10073" s="42"/>
      <c r="AN10073" s="42"/>
      <c r="AO10073" s="42"/>
    </row>
    <row r="10074" spans="19:41">
      <c r="S10074" s="42"/>
      <c r="T10074" s="42"/>
      <c r="U10074" s="42"/>
      <c r="V10074" s="42"/>
      <c r="W10074" s="42"/>
      <c r="X10074" s="42"/>
      <c r="Y10074" s="42"/>
      <c r="Z10074" s="42"/>
      <c r="AA10074" s="42"/>
      <c r="AB10074" s="42"/>
      <c r="AC10074" s="42"/>
      <c r="AD10074" s="42"/>
      <c r="AE10074" s="42"/>
      <c r="AF10074" s="42"/>
      <c r="AG10074" s="42"/>
      <c r="AH10074" s="42"/>
      <c r="AI10074" s="42"/>
      <c r="AJ10074" s="42"/>
      <c r="AK10074" s="42"/>
      <c r="AL10074" s="42"/>
      <c r="AM10074" s="42"/>
      <c r="AN10074" s="42"/>
      <c r="AO10074" s="42"/>
    </row>
    <row r="10075" spans="19:41">
      <c r="S10075" s="42"/>
      <c r="T10075" s="42"/>
      <c r="U10075" s="42"/>
      <c r="V10075" s="42"/>
      <c r="W10075" s="42"/>
      <c r="X10075" s="42"/>
      <c r="Y10075" s="42"/>
      <c r="Z10075" s="42"/>
      <c r="AA10075" s="42"/>
      <c r="AB10075" s="42"/>
      <c r="AC10075" s="42"/>
      <c r="AD10075" s="42"/>
      <c r="AE10075" s="42"/>
      <c r="AF10075" s="42"/>
      <c r="AG10075" s="42"/>
      <c r="AH10075" s="42"/>
      <c r="AI10075" s="42"/>
      <c r="AJ10075" s="42"/>
      <c r="AK10075" s="42"/>
      <c r="AL10075" s="42"/>
      <c r="AM10075" s="42"/>
      <c r="AN10075" s="42"/>
      <c r="AO10075" s="42"/>
    </row>
    <row r="10076" spans="19:41">
      <c r="S10076" s="42"/>
      <c r="T10076" s="42"/>
      <c r="U10076" s="42"/>
      <c r="V10076" s="42"/>
      <c r="W10076" s="42"/>
      <c r="X10076" s="42"/>
      <c r="Y10076" s="42"/>
      <c r="Z10076" s="42"/>
      <c r="AA10076" s="42"/>
      <c r="AB10076" s="42"/>
      <c r="AC10076" s="42"/>
      <c r="AD10076" s="42"/>
      <c r="AE10076" s="42"/>
      <c r="AF10076" s="42"/>
      <c r="AG10076" s="42"/>
      <c r="AH10076" s="42"/>
      <c r="AI10076" s="42"/>
      <c r="AJ10076" s="42"/>
      <c r="AK10076" s="42"/>
      <c r="AL10076" s="42"/>
      <c r="AM10076" s="42"/>
      <c r="AN10076" s="42"/>
      <c r="AO10076" s="42"/>
    </row>
    <row r="10077" spans="19:41">
      <c r="S10077" s="42"/>
      <c r="T10077" s="42"/>
      <c r="U10077" s="42"/>
      <c r="V10077" s="42"/>
      <c r="W10077" s="42"/>
      <c r="X10077" s="42"/>
      <c r="Y10077" s="42"/>
      <c r="Z10077" s="42"/>
      <c r="AA10077" s="42"/>
      <c r="AB10077" s="42"/>
      <c r="AC10077" s="42"/>
      <c r="AD10077" s="42"/>
      <c r="AE10077" s="42"/>
      <c r="AF10077" s="42"/>
      <c r="AG10077" s="42"/>
      <c r="AH10077" s="42"/>
      <c r="AI10077" s="42"/>
      <c r="AJ10077" s="42"/>
      <c r="AK10077" s="42"/>
      <c r="AL10077" s="42"/>
      <c r="AM10077" s="42"/>
      <c r="AN10077" s="42"/>
      <c r="AO10077" s="42"/>
    </row>
    <row r="10078" spans="19:41">
      <c r="S10078" s="42"/>
      <c r="T10078" s="42"/>
      <c r="U10078" s="42"/>
      <c r="V10078" s="42"/>
      <c r="W10078" s="42"/>
      <c r="X10078" s="42"/>
      <c r="Y10078" s="42"/>
      <c r="Z10078" s="42"/>
      <c r="AA10078" s="42"/>
      <c r="AB10078" s="42"/>
      <c r="AC10078" s="42"/>
      <c r="AD10078" s="42"/>
      <c r="AE10078" s="42"/>
      <c r="AF10078" s="42"/>
      <c r="AG10078" s="42"/>
      <c r="AH10078" s="42"/>
      <c r="AI10078" s="42"/>
      <c r="AJ10078" s="42"/>
      <c r="AK10078" s="42"/>
      <c r="AL10078" s="42"/>
      <c r="AM10078" s="42"/>
      <c r="AN10078" s="42"/>
      <c r="AO10078" s="42"/>
    </row>
    <row r="10079" spans="19:41">
      <c r="S10079" s="42"/>
      <c r="T10079" s="42"/>
      <c r="U10079" s="42"/>
      <c r="V10079" s="42"/>
      <c r="W10079" s="42"/>
      <c r="X10079" s="42"/>
      <c r="Y10079" s="42"/>
      <c r="Z10079" s="42"/>
      <c r="AA10079" s="42"/>
      <c r="AB10079" s="42"/>
      <c r="AC10079" s="42"/>
      <c r="AD10079" s="42"/>
      <c r="AE10079" s="42"/>
      <c r="AF10079" s="42"/>
      <c r="AG10079" s="42"/>
      <c r="AH10079" s="42"/>
      <c r="AI10079" s="42"/>
      <c r="AJ10079" s="42"/>
      <c r="AK10079" s="42"/>
      <c r="AL10079" s="42"/>
      <c r="AM10079" s="42"/>
      <c r="AN10079" s="42"/>
      <c r="AO10079" s="42"/>
    </row>
    <row r="10080" spans="19:41">
      <c r="S10080" s="42"/>
      <c r="T10080" s="42"/>
      <c r="U10080" s="42"/>
      <c r="V10080" s="42"/>
      <c r="W10080" s="42"/>
      <c r="X10080" s="42"/>
      <c r="Y10080" s="42"/>
      <c r="Z10080" s="42"/>
      <c r="AA10080" s="42"/>
      <c r="AB10080" s="42"/>
      <c r="AC10080" s="42"/>
      <c r="AD10080" s="42"/>
      <c r="AE10080" s="42"/>
      <c r="AF10080" s="42"/>
      <c r="AG10080" s="42"/>
      <c r="AH10080" s="42"/>
      <c r="AI10080" s="42"/>
      <c r="AJ10080" s="42"/>
      <c r="AK10080" s="42"/>
      <c r="AL10080" s="42"/>
      <c r="AM10080" s="42"/>
      <c r="AN10080" s="42"/>
      <c r="AO10080" s="42"/>
    </row>
    <row r="10081" spans="19:41">
      <c r="S10081" s="42"/>
      <c r="T10081" s="42"/>
      <c r="U10081" s="42"/>
      <c r="V10081" s="42"/>
      <c r="W10081" s="42"/>
      <c r="X10081" s="42"/>
      <c r="Y10081" s="42"/>
      <c r="Z10081" s="42"/>
      <c r="AA10081" s="42"/>
      <c r="AB10081" s="42"/>
      <c r="AC10081" s="42"/>
      <c r="AD10081" s="42"/>
      <c r="AE10081" s="42"/>
      <c r="AF10081" s="42"/>
      <c r="AG10081" s="42"/>
      <c r="AH10081" s="42"/>
      <c r="AI10081" s="42"/>
      <c r="AJ10081" s="42"/>
      <c r="AK10081" s="42"/>
      <c r="AL10081" s="42"/>
      <c r="AM10081" s="42"/>
      <c r="AN10081" s="42"/>
      <c r="AO10081" s="42"/>
    </row>
    <row r="10082" spans="19:41">
      <c r="S10082" s="42"/>
      <c r="T10082" s="42"/>
      <c r="U10082" s="42"/>
      <c r="V10082" s="42"/>
      <c r="W10082" s="42"/>
      <c r="X10082" s="42"/>
      <c r="Y10082" s="42"/>
      <c r="Z10082" s="42"/>
      <c r="AA10082" s="42"/>
      <c r="AB10082" s="42"/>
      <c r="AC10082" s="42"/>
      <c r="AD10082" s="42"/>
      <c r="AE10082" s="42"/>
      <c r="AF10082" s="42"/>
      <c r="AG10082" s="42"/>
      <c r="AH10082" s="42"/>
      <c r="AI10082" s="42"/>
      <c r="AJ10082" s="42"/>
      <c r="AK10082" s="42"/>
      <c r="AL10082" s="42"/>
      <c r="AM10082" s="42"/>
      <c r="AN10082" s="42"/>
      <c r="AO10082" s="42"/>
    </row>
    <row r="10083" spans="19:41">
      <c r="S10083" s="42"/>
      <c r="T10083" s="42"/>
      <c r="U10083" s="42"/>
      <c r="V10083" s="42"/>
      <c r="W10083" s="42"/>
      <c r="X10083" s="42"/>
      <c r="Y10083" s="42"/>
      <c r="Z10083" s="42"/>
      <c r="AA10083" s="42"/>
      <c r="AB10083" s="42"/>
      <c r="AC10083" s="42"/>
      <c r="AD10083" s="42"/>
      <c r="AE10083" s="42"/>
      <c r="AF10083" s="42"/>
      <c r="AG10083" s="42"/>
      <c r="AH10083" s="42"/>
      <c r="AI10083" s="42"/>
      <c r="AJ10083" s="42"/>
      <c r="AK10083" s="42"/>
      <c r="AL10083" s="42"/>
      <c r="AM10083" s="42"/>
      <c r="AN10083" s="42"/>
      <c r="AO10083" s="42"/>
    </row>
    <row r="10084" spans="19:41">
      <c r="S10084" s="42"/>
      <c r="T10084" s="42"/>
      <c r="U10084" s="42"/>
      <c r="V10084" s="42"/>
      <c r="W10084" s="42"/>
      <c r="X10084" s="42"/>
      <c r="Y10084" s="42"/>
      <c r="Z10084" s="42"/>
      <c r="AA10084" s="42"/>
      <c r="AB10084" s="42"/>
      <c r="AC10084" s="42"/>
      <c r="AD10084" s="42"/>
      <c r="AE10084" s="42"/>
      <c r="AF10084" s="42"/>
      <c r="AG10084" s="42"/>
      <c r="AH10084" s="42"/>
      <c r="AI10084" s="42"/>
      <c r="AJ10084" s="42"/>
      <c r="AK10084" s="42"/>
      <c r="AL10084" s="42"/>
      <c r="AM10084" s="42"/>
      <c r="AN10084" s="42"/>
      <c r="AO10084" s="42"/>
    </row>
    <row r="10085" spans="19:41">
      <c r="S10085" s="42"/>
      <c r="T10085" s="42"/>
      <c r="U10085" s="42"/>
      <c r="V10085" s="42"/>
      <c r="W10085" s="42"/>
      <c r="X10085" s="42"/>
      <c r="Y10085" s="42"/>
      <c r="Z10085" s="42"/>
      <c r="AA10085" s="42"/>
      <c r="AB10085" s="42"/>
      <c r="AC10085" s="42"/>
      <c r="AD10085" s="42"/>
      <c r="AE10085" s="42"/>
      <c r="AF10085" s="42"/>
      <c r="AG10085" s="42"/>
      <c r="AH10085" s="42"/>
      <c r="AI10085" s="42"/>
      <c r="AJ10085" s="42"/>
      <c r="AK10085" s="42"/>
      <c r="AL10085" s="42"/>
      <c r="AM10085" s="42"/>
      <c r="AN10085" s="42"/>
      <c r="AO10085" s="42"/>
    </row>
    <row r="10086" spans="19:41">
      <c r="S10086" s="42"/>
      <c r="T10086" s="42"/>
      <c r="U10086" s="42"/>
      <c r="V10086" s="42"/>
      <c r="W10086" s="42"/>
      <c r="X10086" s="42"/>
      <c r="Y10086" s="42"/>
      <c r="Z10086" s="42"/>
      <c r="AA10086" s="42"/>
      <c r="AB10086" s="42"/>
      <c r="AC10086" s="42"/>
      <c r="AD10086" s="42"/>
      <c r="AE10086" s="42"/>
      <c r="AF10086" s="42"/>
      <c r="AG10086" s="42"/>
      <c r="AH10086" s="42"/>
      <c r="AI10086" s="42"/>
      <c r="AJ10086" s="42"/>
      <c r="AK10086" s="42"/>
      <c r="AL10086" s="42"/>
      <c r="AM10086" s="42"/>
      <c r="AN10086" s="42"/>
      <c r="AO10086" s="42"/>
    </row>
    <row r="10087" spans="19:41">
      <c r="S10087" s="42"/>
      <c r="T10087" s="42"/>
      <c r="U10087" s="42"/>
      <c r="V10087" s="42"/>
      <c r="W10087" s="42"/>
      <c r="X10087" s="42"/>
      <c r="Y10087" s="42"/>
      <c r="Z10087" s="42"/>
      <c r="AA10087" s="42"/>
      <c r="AB10087" s="42"/>
      <c r="AC10087" s="42"/>
      <c r="AD10087" s="42"/>
      <c r="AE10087" s="42"/>
      <c r="AF10087" s="42"/>
      <c r="AG10087" s="42"/>
      <c r="AH10087" s="42"/>
      <c r="AI10087" s="42"/>
      <c r="AJ10087" s="42"/>
      <c r="AK10087" s="42"/>
      <c r="AL10087" s="42"/>
      <c r="AM10087" s="42"/>
      <c r="AN10087" s="42"/>
      <c r="AO10087" s="42"/>
    </row>
    <row r="10088" spans="19:41">
      <c r="S10088" s="42"/>
      <c r="T10088" s="42"/>
      <c r="U10088" s="42"/>
      <c r="V10088" s="42"/>
      <c r="W10088" s="42"/>
      <c r="X10088" s="42"/>
      <c r="Y10088" s="42"/>
      <c r="Z10088" s="42"/>
      <c r="AA10088" s="42"/>
      <c r="AB10088" s="42"/>
      <c r="AC10088" s="42"/>
      <c r="AD10088" s="42"/>
      <c r="AE10088" s="42"/>
      <c r="AF10088" s="42"/>
      <c r="AG10088" s="42"/>
      <c r="AH10088" s="42"/>
      <c r="AI10088" s="42"/>
      <c r="AJ10088" s="42"/>
      <c r="AK10088" s="42"/>
      <c r="AL10088" s="42"/>
      <c r="AM10088" s="42"/>
      <c r="AN10088" s="42"/>
      <c r="AO10088" s="42"/>
    </row>
    <row r="10089" spans="19:41">
      <c r="S10089" s="42"/>
      <c r="T10089" s="42"/>
      <c r="U10089" s="42"/>
      <c r="V10089" s="42"/>
      <c r="W10089" s="42"/>
      <c r="X10089" s="42"/>
      <c r="Y10089" s="42"/>
      <c r="Z10089" s="42"/>
      <c r="AA10089" s="42"/>
      <c r="AB10089" s="42"/>
      <c r="AC10089" s="42"/>
      <c r="AD10089" s="42"/>
      <c r="AE10089" s="42"/>
      <c r="AF10089" s="42"/>
      <c r="AG10089" s="42"/>
      <c r="AH10089" s="42"/>
      <c r="AI10089" s="42"/>
      <c r="AJ10089" s="42"/>
      <c r="AK10089" s="42"/>
      <c r="AL10089" s="42"/>
      <c r="AM10089" s="42"/>
      <c r="AN10089" s="42"/>
      <c r="AO10089" s="42"/>
    </row>
    <row r="10090" spans="19:41">
      <c r="S10090" s="42"/>
      <c r="T10090" s="42"/>
      <c r="U10090" s="42"/>
      <c r="V10090" s="42"/>
      <c r="W10090" s="42"/>
      <c r="X10090" s="42"/>
      <c r="Y10090" s="42"/>
      <c r="Z10090" s="42"/>
      <c r="AA10090" s="42"/>
      <c r="AB10090" s="42"/>
      <c r="AC10090" s="42"/>
      <c r="AD10090" s="42"/>
      <c r="AE10090" s="42"/>
      <c r="AF10090" s="42"/>
      <c r="AG10090" s="42"/>
      <c r="AH10090" s="42"/>
      <c r="AI10090" s="42"/>
      <c r="AJ10090" s="42"/>
      <c r="AK10090" s="42"/>
      <c r="AL10090" s="42"/>
      <c r="AM10090" s="42"/>
      <c r="AN10090" s="42"/>
      <c r="AO10090" s="42"/>
    </row>
    <row r="10091" spans="19:41">
      <c r="S10091" s="42"/>
      <c r="T10091" s="42"/>
      <c r="U10091" s="42"/>
      <c r="V10091" s="42"/>
      <c r="W10091" s="42"/>
      <c r="X10091" s="42"/>
      <c r="Y10091" s="42"/>
      <c r="Z10091" s="42"/>
      <c r="AA10091" s="42"/>
      <c r="AB10091" s="42"/>
      <c r="AC10091" s="42"/>
      <c r="AD10091" s="42"/>
      <c r="AE10091" s="42"/>
      <c r="AF10091" s="42"/>
      <c r="AG10091" s="42"/>
      <c r="AH10091" s="42"/>
      <c r="AI10091" s="42"/>
      <c r="AJ10091" s="42"/>
      <c r="AK10091" s="42"/>
      <c r="AL10091" s="42"/>
      <c r="AM10091" s="42"/>
      <c r="AN10091" s="42"/>
      <c r="AO10091" s="42"/>
    </row>
    <row r="10092" spans="19:41">
      <c r="S10092" s="42"/>
      <c r="T10092" s="42"/>
      <c r="U10092" s="42"/>
      <c r="V10092" s="42"/>
      <c r="W10092" s="42"/>
      <c r="X10092" s="42"/>
      <c r="Y10092" s="42"/>
      <c r="Z10092" s="42"/>
      <c r="AA10092" s="42"/>
      <c r="AB10092" s="42"/>
      <c r="AC10092" s="42"/>
      <c r="AD10092" s="42"/>
      <c r="AE10092" s="42"/>
      <c r="AF10092" s="42"/>
      <c r="AG10092" s="42"/>
      <c r="AH10092" s="42"/>
      <c r="AI10092" s="42"/>
      <c r="AJ10092" s="42"/>
      <c r="AK10092" s="42"/>
      <c r="AL10092" s="42"/>
      <c r="AM10092" s="42"/>
      <c r="AN10092" s="42"/>
      <c r="AO10092" s="42"/>
    </row>
    <row r="10093" spans="19:41">
      <c r="S10093" s="42"/>
      <c r="T10093" s="42"/>
      <c r="U10093" s="42"/>
      <c r="V10093" s="42"/>
      <c r="W10093" s="42"/>
      <c r="X10093" s="42"/>
      <c r="Y10093" s="42"/>
      <c r="Z10093" s="42"/>
      <c r="AA10093" s="42"/>
      <c r="AB10093" s="42"/>
      <c r="AC10093" s="42"/>
      <c r="AD10093" s="42"/>
      <c r="AE10093" s="42"/>
      <c r="AF10093" s="42"/>
      <c r="AG10093" s="42"/>
      <c r="AH10093" s="42"/>
      <c r="AI10093" s="42"/>
      <c r="AJ10093" s="42"/>
      <c r="AK10093" s="42"/>
      <c r="AL10093" s="42"/>
      <c r="AM10093" s="42"/>
      <c r="AN10093" s="42"/>
      <c r="AO10093" s="42"/>
    </row>
    <row r="10094" spans="19:41">
      <c r="S10094" s="42"/>
      <c r="T10094" s="42"/>
      <c r="U10094" s="42"/>
      <c r="V10094" s="42"/>
      <c r="W10094" s="42"/>
      <c r="X10094" s="42"/>
      <c r="Y10094" s="42"/>
      <c r="Z10094" s="42"/>
      <c r="AA10094" s="42"/>
      <c r="AB10094" s="42"/>
      <c r="AC10094" s="42"/>
      <c r="AD10094" s="42"/>
      <c r="AE10094" s="42"/>
      <c r="AF10094" s="42"/>
      <c r="AG10094" s="42"/>
      <c r="AH10094" s="42"/>
      <c r="AI10094" s="42"/>
      <c r="AJ10094" s="42"/>
      <c r="AK10094" s="42"/>
      <c r="AL10094" s="42"/>
      <c r="AM10094" s="42"/>
      <c r="AN10094" s="42"/>
      <c r="AO10094" s="42"/>
    </row>
    <row r="10095" spans="19:41">
      <c r="S10095" s="42"/>
      <c r="T10095" s="42"/>
      <c r="U10095" s="42"/>
      <c r="V10095" s="42"/>
      <c r="W10095" s="42"/>
      <c r="X10095" s="42"/>
      <c r="Y10095" s="42"/>
      <c r="Z10095" s="42"/>
      <c r="AA10095" s="42"/>
      <c r="AB10095" s="42"/>
      <c r="AC10095" s="42"/>
      <c r="AD10095" s="42"/>
      <c r="AE10095" s="42"/>
      <c r="AF10095" s="42"/>
      <c r="AG10095" s="42"/>
      <c r="AH10095" s="42"/>
      <c r="AI10095" s="42"/>
      <c r="AJ10095" s="42"/>
      <c r="AK10095" s="42"/>
      <c r="AL10095" s="42"/>
      <c r="AM10095" s="42"/>
      <c r="AN10095" s="42"/>
      <c r="AO10095" s="42"/>
    </row>
    <row r="10096" spans="19:41">
      <c r="S10096" s="42"/>
      <c r="T10096" s="42"/>
      <c r="U10096" s="42"/>
      <c r="V10096" s="42"/>
      <c r="W10096" s="42"/>
      <c r="X10096" s="42"/>
      <c r="Y10096" s="42"/>
      <c r="Z10096" s="42"/>
      <c r="AA10096" s="42"/>
      <c r="AB10096" s="42"/>
      <c r="AC10096" s="42"/>
      <c r="AD10096" s="42"/>
      <c r="AE10096" s="42"/>
      <c r="AF10096" s="42"/>
      <c r="AG10096" s="42"/>
      <c r="AH10096" s="42"/>
      <c r="AI10096" s="42"/>
      <c r="AJ10096" s="42"/>
      <c r="AK10096" s="42"/>
      <c r="AL10096" s="42"/>
      <c r="AM10096" s="42"/>
      <c r="AN10096" s="42"/>
      <c r="AO10096" s="42"/>
    </row>
    <row r="10097" spans="19:41">
      <c r="S10097" s="42"/>
      <c r="T10097" s="42"/>
      <c r="U10097" s="42"/>
      <c r="V10097" s="42"/>
      <c r="W10097" s="42"/>
      <c r="X10097" s="42"/>
      <c r="Y10097" s="42"/>
      <c r="Z10097" s="42"/>
      <c r="AA10097" s="42"/>
      <c r="AB10097" s="42"/>
      <c r="AC10097" s="42"/>
      <c r="AD10097" s="42"/>
      <c r="AE10097" s="42"/>
      <c r="AF10097" s="42"/>
      <c r="AG10097" s="42"/>
      <c r="AH10097" s="42"/>
      <c r="AI10097" s="42"/>
      <c r="AJ10097" s="42"/>
      <c r="AK10097" s="42"/>
      <c r="AL10097" s="42"/>
      <c r="AM10097" s="42"/>
      <c r="AN10097" s="42"/>
      <c r="AO10097" s="42"/>
    </row>
    <row r="10098" spans="19:41">
      <c r="S10098" s="42"/>
      <c r="T10098" s="42"/>
      <c r="U10098" s="42"/>
      <c r="V10098" s="42"/>
      <c r="W10098" s="42"/>
      <c r="X10098" s="42"/>
      <c r="Y10098" s="42"/>
      <c r="Z10098" s="42"/>
      <c r="AA10098" s="42"/>
      <c r="AB10098" s="42"/>
      <c r="AC10098" s="42"/>
      <c r="AD10098" s="42"/>
      <c r="AE10098" s="42"/>
      <c r="AF10098" s="42"/>
      <c r="AG10098" s="42"/>
      <c r="AH10098" s="42"/>
      <c r="AI10098" s="42"/>
      <c r="AJ10098" s="42"/>
      <c r="AK10098" s="42"/>
      <c r="AL10098" s="42"/>
      <c r="AM10098" s="42"/>
      <c r="AN10098" s="42"/>
      <c r="AO10098" s="42"/>
    </row>
    <row r="10099" spans="19:41">
      <c r="S10099" s="42"/>
      <c r="T10099" s="42"/>
      <c r="U10099" s="42"/>
      <c r="V10099" s="42"/>
      <c r="W10099" s="42"/>
      <c r="X10099" s="42"/>
      <c r="Y10099" s="42"/>
      <c r="Z10099" s="42"/>
      <c r="AA10099" s="42"/>
      <c r="AB10099" s="42"/>
      <c r="AC10099" s="42"/>
      <c r="AD10099" s="42"/>
      <c r="AE10099" s="42"/>
      <c r="AF10099" s="42"/>
      <c r="AG10099" s="42"/>
      <c r="AH10099" s="42"/>
      <c r="AI10099" s="42"/>
      <c r="AJ10099" s="42"/>
      <c r="AK10099" s="42"/>
      <c r="AL10099" s="42"/>
      <c r="AM10099" s="42"/>
      <c r="AN10099" s="42"/>
      <c r="AO10099" s="42"/>
    </row>
    <row r="10100" spans="19:41">
      <c r="S10100" s="42"/>
      <c r="T10100" s="42"/>
      <c r="U10100" s="42"/>
      <c r="V10100" s="42"/>
      <c r="W10100" s="42"/>
      <c r="X10100" s="42"/>
      <c r="Y10100" s="42"/>
      <c r="Z10100" s="42"/>
      <c r="AA10100" s="42"/>
      <c r="AB10100" s="42"/>
      <c r="AC10100" s="42"/>
      <c r="AD10100" s="42"/>
      <c r="AE10100" s="42"/>
      <c r="AF10100" s="42"/>
      <c r="AG10100" s="42"/>
      <c r="AH10100" s="42"/>
      <c r="AI10100" s="42"/>
      <c r="AJ10100" s="42"/>
      <c r="AK10100" s="42"/>
      <c r="AL10100" s="42"/>
      <c r="AM10100" s="42"/>
      <c r="AN10100" s="42"/>
      <c r="AO10100" s="42"/>
    </row>
    <row r="10101" spans="19:41">
      <c r="S10101" s="42"/>
      <c r="T10101" s="42"/>
      <c r="U10101" s="42"/>
      <c r="V10101" s="42"/>
      <c r="W10101" s="42"/>
      <c r="X10101" s="42"/>
      <c r="Y10101" s="42"/>
      <c r="Z10101" s="42"/>
      <c r="AA10101" s="42"/>
      <c r="AB10101" s="42"/>
      <c r="AC10101" s="42"/>
      <c r="AD10101" s="42"/>
      <c r="AE10101" s="42"/>
      <c r="AF10101" s="42"/>
      <c r="AG10101" s="42"/>
      <c r="AH10101" s="42"/>
      <c r="AI10101" s="42"/>
      <c r="AJ10101" s="42"/>
      <c r="AK10101" s="42"/>
      <c r="AL10101" s="42"/>
      <c r="AM10101" s="42"/>
      <c r="AN10101" s="42"/>
      <c r="AO10101" s="42"/>
    </row>
    <row r="10102" spans="19:41">
      <c r="S10102" s="42"/>
      <c r="T10102" s="42"/>
      <c r="U10102" s="42"/>
      <c r="V10102" s="42"/>
      <c r="W10102" s="42"/>
      <c r="X10102" s="42"/>
      <c r="Y10102" s="42"/>
      <c r="Z10102" s="42"/>
      <c r="AA10102" s="42"/>
      <c r="AB10102" s="42"/>
      <c r="AC10102" s="42"/>
      <c r="AD10102" s="42"/>
      <c r="AE10102" s="42"/>
      <c r="AF10102" s="42"/>
      <c r="AG10102" s="42"/>
      <c r="AH10102" s="42"/>
      <c r="AI10102" s="42"/>
      <c r="AJ10102" s="42"/>
      <c r="AK10102" s="42"/>
      <c r="AL10102" s="42"/>
      <c r="AM10102" s="42"/>
      <c r="AN10102" s="42"/>
      <c r="AO10102" s="42"/>
    </row>
    <row r="10103" spans="19:41">
      <c r="S10103" s="42"/>
      <c r="T10103" s="42"/>
      <c r="U10103" s="42"/>
      <c r="V10103" s="42"/>
      <c r="W10103" s="42"/>
      <c r="X10103" s="42"/>
      <c r="Y10103" s="42"/>
      <c r="Z10103" s="42"/>
      <c r="AA10103" s="42"/>
      <c r="AB10103" s="42"/>
      <c r="AC10103" s="42"/>
      <c r="AD10103" s="42"/>
      <c r="AE10103" s="42"/>
      <c r="AF10103" s="42"/>
      <c r="AG10103" s="42"/>
      <c r="AH10103" s="42"/>
      <c r="AI10103" s="42"/>
      <c r="AJ10103" s="42"/>
      <c r="AK10103" s="42"/>
      <c r="AL10103" s="42"/>
      <c r="AM10103" s="42"/>
      <c r="AN10103" s="42"/>
      <c r="AO10103" s="42"/>
    </row>
    <row r="10104" spans="19:41">
      <c r="S10104" s="42"/>
      <c r="T10104" s="42"/>
      <c r="U10104" s="42"/>
      <c r="V10104" s="42"/>
      <c r="W10104" s="42"/>
      <c r="X10104" s="42"/>
      <c r="Y10104" s="42"/>
      <c r="Z10104" s="42"/>
      <c r="AA10104" s="42"/>
      <c r="AB10104" s="42"/>
      <c r="AC10104" s="42"/>
      <c r="AD10104" s="42"/>
      <c r="AE10104" s="42"/>
      <c r="AF10104" s="42"/>
      <c r="AG10104" s="42"/>
      <c r="AH10104" s="42"/>
      <c r="AI10104" s="42"/>
      <c r="AJ10104" s="42"/>
      <c r="AK10104" s="42"/>
      <c r="AL10104" s="42"/>
      <c r="AM10104" s="42"/>
      <c r="AN10104" s="42"/>
      <c r="AO10104" s="42"/>
    </row>
    <row r="10105" spans="19:41">
      <c r="S10105" s="42"/>
      <c r="T10105" s="42"/>
      <c r="U10105" s="42"/>
      <c r="V10105" s="42"/>
      <c r="W10105" s="42"/>
      <c r="X10105" s="42"/>
      <c r="Y10105" s="42"/>
      <c r="Z10105" s="42"/>
      <c r="AA10105" s="42"/>
      <c r="AB10105" s="42"/>
      <c r="AC10105" s="42"/>
      <c r="AD10105" s="42"/>
      <c r="AE10105" s="42"/>
      <c r="AF10105" s="42"/>
      <c r="AG10105" s="42"/>
      <c r="AH10105" s="42"/>
      <c r="AI10105" s="42"/>
      <c r="AJ10105" s="42"/>
      <c r="AK10105" s="42"/>
      <c r="AL10105" s="42"/>
      <c r="AM10105" s="42"/>
      <c r="AN10105" s="42"/>
      <c r="AO10105" s="42"/>
    </row>
    <row r="10106" spans="19:41">
      <c r="S10106" s="42"/>
      <c r="T10106" s="42"/>
      <c r="U10106" s="42"/>
      <c r="V10106" s="42"/>
      <c r="W10106" s="42"/>
      <c r="X10106" s="42"/>
      <c r="Y10106" s="42"/>
      <c r="Z10106" s="42"/>
      <c r="AA10106" s="42"/>
      <c r="AB10106" s="42"/>
      <c r="AC10106" s="42"/>
      <c r="AD10106" s="42"/>
      <c r="AE10106" s="42"/>
      <c r="AF10106" s="42"/>
      <c r="AG10106" s="42"/>
      <c r="AH10106" s="42"/>
      <c r="AI10106" s="42"/>
      <c r="AJ10106" s="42"/>
      <c r="AK10106" s="42"/>
      <c r="AL10106" s="42"/>
      <c r="AM10106" s="42"/>
      <c r="AN10106" s="42"/>
      <c r="AO10106" s="42"/>
    </row>
    <row r="10107" spans="19:41">
      <c r="S10107" s="42"/>
      <c r="T10107" s="42"/>
      <c r="U10107" s="42"/>
      <c r="V10107" s="42"/>
      <c r="W10107" s="42"/>
      <c r="X10107" s="42"/>
      <c r="Y10107" s="42"/>
      <c r="Z10107" s="42"/>
      <c r="AA10107" s="42"/>
      <c r="AB10107" s="42"/>
      <c r="AC10107" s="42"/>
      <c r="AD10107" s="42"/>
      <c r="AE10107" s="42"/>
      <c r="AF10107" s="42"/>
      <c r="AG10107" s="42"/>
      <c r="AH10107" s="42"/>
      <c r="AI10107" s="42"/>
      <c r="AJ10107" s="42"/>
      <c r="AK10107" s="42"/>
      <c r="AL10107" s="42"/>
      <c r="AM10107" s="42"/>
      <c r="AN10107" s="42"/>
      <c r="AO10107" s="42"/>
    </row>
    <row r="10108" spans="19:41">
      <c r="S10108" s="42"/>
      <c r="T10108" s="42"/>
      <c r="U10108" s="42"/>
      <c r="V10108" s="42"/>
      <c r="W10108" s="42"/>
      <c r="X10108" s="42"/>
      <c r="Y10108" s="42"/>
      <c r="Z10108" s="42"/>
      <c r="AA10108" s="42"/>
      <c r="AB10108" s="42"/>
      <c r="AC10108" s="42"/>
      <c r="AD10108" s="42"/>
      <c r="AE10108" s="42"/>
      <c r="AF10108" s="42"/>
      <c r="AG10108" s="42"/>
      <c r="AH10108" s="42"/>
      <c r="AI10108" s="42"/>
      <c r="AJ10108" s="42"/>
      <c r="AK10108" s="42"/>
      <c r="AL10108" s="42"/>
      <c r="AM10108" s="42"/>
      <c r="AN10108" s="42"/>
      <c r="AO10108" s="42"/>
    </row>
    <row r="10109" spans="19:41">
      <c r="S10109" s="42"/>
      <c r="T10109" s="42"/>
      <c r="U10109" s="42"/>
      <c r="V10109" s="42"/>
      <c r="W10109" s="42"/>
      <c r="X10109" s="42"/>
      <c r="Y10109" s="42"/>
      <c r="Z10109" s="42"/>
      <c r="AA10109" s="42"/>
      <c r="AB10109" s="42"/>
      <c r="AC10109" s="42"/>
      <c r="AD10109" s="42"/>
      <c r="AE10109" s="42"/>
      <c r="AF10109" s="42"/>
      <c r="AG10109" s="42"/>
      <c r="AH10109" s="42"/>
      <c r="AI10109" s="42"/>
      <c r="AJ10109" s="42"/>
      <c r="AK10109" s="42"/>
      <c r="AL10109" s="42"/>
      <c r="AM10109" s="42"/>
      <c r="AN10109" s="42"/>
      <c r="AO10109" s="42"/>
    </row>
    <row r="10110" spans="19:41">
      <c r="S10110" s="42"/>
      <c r="T10110" s="42"/>
      <c r="U10110" s="42"/>
      <c r="V10110" s="42"/>
      <c r="W10110" s="42"/>
      <c r="X10110" s="42"/>
      <c r="Y10110" s="42"/>
      <c r="Z10110" s="42"/>
      <c r="AA10110" s="42"/>
      <c r="AB10110" s="42"/>
      <c r="AC10110" s="42"/>
      <c r="AD10110" s="42"/>
      <c r="AE10110" s="42"/>
      <c r="AF10110" s="42"/>
      <c r="AG10110" s="42"/>
      <c r="AH10110" s="42"/>
      <c r="AI10110" s="42"/>
      <c r="AJ10110" s="42"/>
      <c r="AK10110" s="42"/>
      <c r="AL10110" s="42"/>
      <c r="AM10110" s="42"/>
      <c r="AN10110" s="42"/>
      <c r="AO10110" s="42"/>
    </row>
    <row r="10111" spans="19:41">
      <c r="S10111" s="42"/>
      <c r="T10111" s="42"/>
      <c r="U10111" s="42"/>
      <c r="V10111" s="42"/>
      <c r="W10111" s="42"/>
      <c r="X10111" s="42"/>
      <c r="Y10111" s="42"/>
      <c r="Z10111" s="42"/>
      <c r="AA10111" s="42"/>
      <c r="AB10111" s="42"/>
      <c r="AC10111" s="42"/>
      <c r="AD10111" s="42"/>
      <c r="AE10111" s="42"/>
      <c r="AF10111" s="42"/>
      <c r="AG10111" s="42"/>
      <c r="AH10111" s="42"/>
      <c r="AI10111" s="42"/>
      <c r="AJ10111" s="42"/>
      <c r="AK10111" s="42"/>
      <c r="AL10111" s="42"/>
      <c r="AM10111" s="42"/>
      <c r="AN10111" s="42"/>
      <c r="AO10111" s="42"/>
    </row>
    <row r="10112" spans="19:41">
      <c r="S10112" s="42"/>
      <c r="T10112" s="42"/>
      <c r="U10112" s="42"/>
      <c r="V10112" s="42"/>
      <c r="W10112" s="42"/>
      <c r="X10112" s="42"/>
      <c r="Y10112" s="42"/>
      <c r="Z10112" s="42"/>
      <c r="AA10112" s="42"/>
      <c r="AB10112" s="42"/>
      <c r="AC10112" s="42"/>
      <c r="AD10112" s="42"/>
      <c r="AE10112" s="42"/>
      <c r="AF10112" s="42"/>
      <c r="AG10112" s="42"/>
      <c r="AH10112" s="42"/>
      <c r="AI10112" s="42"/>
      <c r="AJ10112" s="42"/>
      <c r="AK10112" s="42"/>
      <c r="AL10112" s="42"/>
      <c r="AM10112" s="42"/>
      <c r="AN10112" s="42"/>
      <c r="AO10112" s="42"/>
    </row>
    <row r="10113" spans="19:41">
      <c r="S10113" s="42"/>
      <c r="T10113" s="42"/>
      <c r="U10113" s="42"/>
      <c r="V10113" s="42"/>
      <c r="W10113" s="42"/>
      <c r="X10113" s="42"/>
      <c r="Y10113" s="42"/>
      <c r="Z10113" s="42"/>
      <c r="AA10113" s="42"/>
      <c r="AB10113" s="42"/>
      <c r="AC10113" s="42"/>
      <c r="AD10113" s="42"/>
      <c r="AE10113" s="42"/>
      <c r="AF10113" s="42"/>
      <c r="AG10113" s="42"/>
      <c r="AH10113" s="42"/>
      <c r="AI10113" s="42"/>
      <c r="AJ10113" s="42"/>
      <c r="AK10113" s="42"/>
      <c r="AL10113" s="42"/>
      <c r="AM10113" s="42"/>
      <c r="AN10113" s="42"/>
      <c r="AO10113" s="42"/>
    </row>
    <row r="10114" spans="19:41">
      <c r="S10114" s="42"/>
      <c r="T10114" s="42"/>
      <c r="U10114" s="42"/>
      <c r="V10114" s="42"/>
      <c r="W10114" s="42"/>
      <c r="X10114" s="42"/>
      <c r="Y10114" s="42"/>
      <c r="Z10114" s="42"/>
      <c r="AA10114" s="42"/>
      <c r="AB10114" s="42"/>
      <c r="AC10114" s="42"/>
      <c r="AD10114" s="42"/>
      <c r="AE10114" s="42"/>
      <c r="AF10114" s="42"/>
      <c r="AG10114" s="42"/>
      <c r="AH10114" s="42"/>
      <c r="AI10114" s="42"/>
      <c r="AJ10114" s="42"/>
      <c r="AK10114" s="42"/>
      <c r="AL10114" s="42"/>
      <c r="AM10114" s="42"/>
      <c r="AN10114" s="42"/>
      <c r="AO10114" s="42"/>
    </row>
    <row r="10115" spans="19:41">
      <c r="S10115" s="42"/>
      <c r="T10115" s="42"/>
      <c r="U10115" s="42"/>
      <c r="V10115" s="42"/>
      <c r="W10115" s="42"/>
      <c r="X10115" s="42"/>
      <c r="Y10115" s="42"/>
      <c r="Z10115" s="42"/>
      <c r="AA10115" s="42"/>
      <c r="AB10115" s="42"/>
      <c r="AC10115" s="42"/>
      <c r="AD10115" s="42"/>
      <c r="AE10115" s="42"/>
      <c r="AF10115" s="42"/>
      <c r="AG10115" s="42"/>
      <c r="AH10115" s="42"/>
      <c r="AI10115" s="42"/>
      <c r="AJ10115" s="42"/>
      <c r="AK10115" s="42"/>
      <c r="AL10115" s="42"/>
      <c r="AM10115" s="42"/>
      <c r="AN10115" s="42"/>
      <c r="AO10115" s="42"/>
    </row>
    <row r="10116" spans="19:41">
      <c r="S10116" s="42"/>
      <c r="T10116" s="42"/>
      <c r="U10116" s="42"/>
      <c r="V10116" s="42"/>
      <c r="W10116" s="42"/>
      <c r="X10116" s="42"/>
      <c r="Y10116" s="42"/>
      <c r="Z10116" s="42"/>
      <c r="AA10116" s="42"/>
      <c r="AB10116" s="42"/>
      <c r="AC10116" s="42"/>
      <c r="AD10116" s="42"/>
      <c r="AE10116" s="42"/>
      <c r="AF10116" s="42"/>
      <c r="AG10116" s="42"/>
      <c r="AH10116" s="42"/>
      <c r="AI10116" s="42"/>
      <c r="AJ10116" s="42"/>
      <c r="AK10116" s="42"/>
      <c r="AL10116" s="42"/>
      <c r="AM10116" s="42"/>
      <c r="AN10116" s="42"/>
      <c r="AO10116" s="42"/>
    </row>
    <row r="10117" spans="19:41">
      <c r="S10117" s="42"/>
      <c r="T10117" s="42"/>
      <c r="U10117" s="42"/>
      <c r="V10117" s="42"/>
      <c r="W10117" s="42"/>
      <c r="X10117" s="42"/>
      <c r="Y10117" s="42"/>
      <c r="Z10117" s="42"/>
      <c r="AA10117" s="42"/>
      <c r="AB10117" s="42"/>
      <c r="AC10117" s="42"/>
      <c r="AD10117" s="42"/>
      <c r="AE10117" s="42"/>
      <c r="AF10117" s="42"/>
      <c r="AG10117" s="42"/>
      <c r="AH10117" s="42"/>
      <c r="AI10117" s="42"/>
      <c r="AJ10117" s="42"/>
      <c r="AK10117" s="42"/>
      <c r="AL10117" s="42"/>
      <c r="AM10117" s="42"/>
      <c r="AN10117" s="42"/>
      <c r="AO10117" s="42"/>
    </row>
    <row r="10118" spans="19:41">
      <c r="S10118" s="42"/>
      <c r="T10118" s="42"/>
      <c r="U10118" s="42"/>
      <c r="V10118" s="42"/>
      <c r="W10118" s="42"/>
      <c r="X10118" s="42"/>
      <c r="Y10118" s="42"/>
      <c r="Z10118" s="42"/>
      <c r="AA10118" s="42"/>
      <c r="AB10118" s="42"/>
      <c r="AC10118" s="42"/>
      <c r="AD10118" s="42"/>
      <c r="AE10118" s="42"/>
      <c r="AF10118" s="42"/>
      <c r="AG10118" s="42"/>
      <c r="AH10118" s="42"/>
      <c r="AI10118" s="42"/>
      <c r="AJ10118" s="42"/>
      <c r="AK10118" s="42"/>
      <c r="AL10118" s="42"/>
      <c r="AM10118" s="42"/>
      <c r="AN10118" s="42"/>
      <c r="AO10118" s="42"/>
    </row>
    <row r="10119" spans="19:41">
      <c r="S10119" s="42"/>
      <c r="T10119" s="42"/>
      <c r="U10119" s="42"/>
      <c r="V10119" s="42"/>
      <c r="W10119" s="42"/>
      <c r="X10119" s="42"/>
      <c r="Y10119" s="42"/>
      <c r="Z10119" s="42"/>
      <c r="AA10119" s="42"/>
      <c r="AB10119" s="42"/>
      <c r="AC10119" s="42"/>
      <c r="AD10119" s="42"/>
      <c r="AE10119" s="42"/>
      <c r="AF10119" s="42"/>
      <c r="AG10119" s="42"/>
      <c r="AH10119" s="42"/>
      <c r="AI10119" s="42"/>
      <c r="AJ10119" s="42"/>
      <c r="AK10119" s="42"/>
      <c r="AL10119" s="42"/>
      <c r="AM10119" s="42"/>
      <c r="AN10119" s="42"/>
      <c r="AO10119" s="42"/>
    </row>
    <row r="10120" spans="19:41">
      <c r="S10120" s="42"/>
      <c r="T10120" s="42"/>
      <c r="U10120" s="42"/>
      <c r="V10120" s="42"/>
      <c r="W10120" s="42"/>
      <c r="X10120" s="42"/>
      <c r="Y10120" s="42"/>
      <c r="Z10120" s="42"/>
      <c r="AA10120" s="42"/>
      <c r="AB10120" s="42"/>
      <c r="AC10120" s="42"/>
      <c r="AD10120" s="42"/>
      <c r="AE10120" s="42"/>
      <c r="AF10120" s="42"/>
      <c r="AG10120" s="42"/>
      <c r="AH10120" s="42"/>
      <c r="AI10120" s="42"/>
      <c r="AJ10120" s="42"/>
      <c r="AK10120" s="42"/>
      <c r="AL10120" s="42"/>
      <c r="AM10120" s="42"/>
      <c r="AN10120" s="42"/>
      <c r="AO10120" s="42"/>
    </row>
    <row r="10121" spans="19:41">
      <c r="S10121" s="42"/>
      <c r="T10121" s="42"/>
      <c r="U10121" s="42"/>
      <c r="V10121" s="42"/>
      <c r="W10121" s="42"/>
      <c r="X10121" s="42"/>
      <c r="Y10121" s="42"/>
      <c r="Z10121" s="42"/>
      <c r="AA10121" s="42"/>
      <c r="AB10121" s="42"/>
      <c r="AC10121" s="42"/>
      <c r="AD10121" s="42"/>
      <c r="AE10121" s="42"/>
      <c r="AF10121" s="42"/>
      <c r="AG10121" s="42"/>
      <c r="AH10121" s="42"/>
      <c r="AI10121" s="42"/>
      <c r="AJ10121" s="42"/>
      <c r="AK10121" s="42"/>
      <c r="AL10121" s="42"/>
      <c r="AM10121" s="42"/>
      <c r="AN10121" s="42"/>
      <c r="AO10121" s="42"/>
    </row>
    <row r="10122" spans="19:41">
      <c r="S10122" s="42"/>
      <c r="T10122" s="42"/>
      <c r="U10122" s="42"/>
      <c r="V10122" s="42"/>
      <c r="W10122" s="42"/>
      <c r="X10122" s="42"/>
      <c r="Y10122" s="42"/>
      <c r="Z10122" s="42"/>
      <c r="AA10122" s="42"/>
      <c r="AB10122" s="42"/>
      <c r="AC10122" s="42"/>
      <c r="AD10122" s="42"/>
      <c r="AE10122" s="42"/>
      <c r="AF10122" s="42"/>
      <c r="AG10122" s="42"/>
      <c r="AH10122" s="42"/>
      <c r="AI10122" s="42"/>
      <c r="AJ10122" s="42"/>
      <c r="AK10122" s="42"/>
      <c r="AL10122" s="42"/>
      <c r="AM10122" s="42"/>
      <c r="AN10122" s="42"/>
      <c r="AO10122" s="42"/>
    </row>
    <row r="10123" spans="19:41">
      <c r="S10123" s="42"/>
      <c r="T10123" s="42"/>
      <c r="U10123" s="42"/>
      <c r="V10123" s="42"/>
      <c r="W10123" s="42"/>
      <c r="X10123" s="42"/>
      <c r="Y10123" s="42"/>
      <c r="Z10123" s="42"/>
      <c r="AA10123" s="42"/>
      <c r="AB10123" s="42"/>
      <c r="AC10123" s="42"/>
      <c r="AD10123" s="42"/>
      <c r="AE10123" s="42"/>
      <c r="AF10123" s="42"/>
      <c r="AG10123" s="42"/>
      <c r="AH10123" s="42"/>
      <c r="AI10123" s="42"/>
      <c r="AJ10123" s="42"/>
      <c r="AK10123" s="42"/>
      <c r="AL10123" s="42"/>
      <c r="AM10123" s="42"/>
      <c r="AN10123" s="42"/>
      <c r="AO10123" s="42"/>
    </row>
    <row r="10124" spans="19:41">
      <c r="S10124" s="42"/>
      <c r="T10124" s="42"/>
      <c r="U10124" s="42"/>
      <c r="V10124" s="42"/>
      <c r="W10124" s="42"/>
      <c r="X10124" s="42"/>
      <c r="Y10124" s="42"/>
      <c r="Z10124" s="42"/>
      <c r="AA10124" s="42"/>
      <c r="AB10124" s="42"/>
      <c r="AC10124" s="42"/>
      <c r="AD10124" s="42"/>
      <c r="AE10124" s="42"/>
      <c r="AF10124" s="42"/>
      <c r="AG10124" s="42"/>
      <c r="AH10124" s="42"/>
      <c r="AI10124" s="42"/>
      <c r="AJ10124" s="42"/>
      <c r="AK10124" s="42"/>
      <c r="AL10124" s="42"/>
      <c r="AM10124" s="42"/>
      <c r="AN10124" s="42"/>
      <c r="AO10124" s="42"/>
    </row>
    <row r="10125" spans="19:41">
      <c r="S10125" s="42"/>
      <c r="T10125" s="42"/>
      <c r="U10125" s="42"/>
      <c r="V10125" s="42"/>
      <c r="W10125" s="42"/>
      <c r="X10125" s="42"/>
      <c r="Y10125" s="42"/>
      <c r="Z10125" s="42"/>
      <c r="AA10125" s="42"/>
      <c r="AB10125" s="42"/>
      <c r="AC10125" s="42"/>
      <c r="AD10125" s="42"/>
      <c r="AE10125" s="42"/>
      <c r="AF10125" s="42"/>
      <c r="AG10125" s="42"/>
      <c r="AH10125" s="42"/>
      <c r="AI10125" s="42"/>
      <c r="AJ10125" s="42"/>
      <c r="AK10125" s="42"/>
      <c r="AL10125" s="42"/>
      <c r="AM10125" s="42"/>
      <c r="AN10125" s="42"/>
      <c r="AO10125" s="42"/>
    </row>
    <row r="10126" spans="19:41">
      <c r="S10126" s="42"/>
      <c r="T10126" s="42"/>
      <c r="U10126" s="42"/>
      <c r="V10126" s="42"/>
      <c r="W10126" s="42"/>
      <c r="X10126" s="42"/>
      <c r="Y10126" s="42"/>
      <c r="Z10126" s="42"/>
      <c r="AA10126" s="42"/>
      <c r="AB10126" s="42"/>
      <c r="AC10126" s="42"/>
      <c r="AD10126" s="42"/>
      <c r="AE10126" s="42"/>
      <c r="AF10126" s="42"/>
      <c r="AG10126" s="42"/>
      <c r="AH10126" s="42"/>
      <c r="AI10126" s="42"/>
      <c r="AJ10126" s="42"/>
      <c r="AK10126" s="42"/>
      <c r="AL10126" s="42"/>
      <c r="AM10126" s="42"/>
      <c r="AN10126" s="42"/>
      <c r="AO10126" s="42"/>
    </row>
    <row r="10127" spans="19:41">
      <c r="S10127" s="42"/>
      <c r="T10127" s="42"/>
      <c r="U10127" s="42"/>
      <c r="V10127" s="42"/>
      <c r="W10127" s="42"/>
      <c r="X10127" s="42"/>
      <c r="Y10127" s="42"/>
      <c r="Z10127" s="42"/>
      <c r="AA10127" s="42"/>
      <c r="AB10127" s="42"/>
      <c r="AC10127" s="42"/>
      <c r="AD10127" s="42"/>
      <c r="AE10127" s="42"/>
      <c r="AF10127" s="42"/>
      <c r="AG10127" s="42"/>
      <c r="AH10127" s="42"/>
      <c r="AI10127" s="42"/>
      <c r="AJ10127" s="42"/>
      <c r="AK10127" s="42"/>
      <c r="AL10127" s="42"/>
      <c r="AM10127" s="42"/>
      <c r="AN10127" s="42"/>
      <c r="AO10127" s="42"/>
    </row>
    <row r="10128" spans="19:41">
      <c r="S10128" s="42"/>
      <c r="T10128" s="42"/>
      <c r="U10128" s="42"/>
      <c r="V10128" s="42"/>
      <c r="W10128" s="42"/>
      <c r="X10128" s="42"/>
      <c r="Y10128" s="42"/>
      <c r="Z10128" s="42"/>
      <c r="AA10128" s="42"/>
      <c r="AB10128" s="42"/>
      <c r="AC10128" s="42"/>
      <c r="AD10128" s="42"/>
      <c r="AE10128" s="42"/>
      <c r="AF10128" s="42"/>
      <c r="AG10128" s="42"/>
      <c r="AH10128" s="42"/>
      <c r="AI10128" s="42"/>
      <c r="AJ10128" s="42"/>
      <c r="AK10128" s="42"/>
      <c r="AL10128" s="42"/>
      <c r="AM10128" s="42"/>
      <c r="AN10128" s="42"/>
      <c r="AO10128" s="42"/>
    </row>
    <row r="10129" spans="19:41">
      <c r="S10129" s="42"/>
      <c r="T10129" s="42"/>
      <c r="U10129" s="42"/>
      <c r="V10129" s="42"/>
      <c r="W10129" s="42"/>
      <c r="X10129" s="42"/>
      <c r="Y10129" s="42"/>
      <c r="Z10129" s="42"/>
      <c r="AA10129" s="42"/>
      <c r="AB10129" s="42"/>
      <c r="AC10129" s="42"/>
      <c r="AD10129" s="42"/>
      <c r="AE10129" s="42"/>
      <c r="AF10129" s="42"/>
      <c r="AG10129" s="42"/>
      <c r="AH10129" s="42"/>
      <c r="AI10129" s="42"/>
      <c r="AJ10129" s="42"/>
      <c r="AK10129" s="42"/>
      <c r="AL10129" s="42"/>
      <c r="AM10129" s="42"/>
      <c r="AN10129" s="42"/>
      <c r="AO10129" s="42"/>
    </row>
    <row r="10130" spans="19:41">
      <c r="S10130" s="42"/>
      <c r="T10130" s="42"/>
      <c r="U10130" s="42"/>
      <c r="V10130" s="42"/>
      <c r="W10130" s="42"/>
      <c r="X10130" s="42"/>
      <c r="Y10130" s="42"/>
      <c r="Z10130" s="42"/>
      <c r="AA10130" s="42"/>
      <c r="AB10130" s="42"/>
      <c r="AC10130" s="42"/>
      <c r="AD10130" s="42"/>
      <c r="AE10130" s="42"/>
      <c r="AF10130" s="42"/>
      <c r="AG10130" s="42"/>
      <c r="AH10130" s="42"/>
      <c r="AI10130" s="42"/>
      <c r="AJ10130" s="42"/>
      <c r="AK10130" s="42"/>
      <c r="AL10130" s="42"/>
      <c r="AM10130" s="42"/>
      <c r="AN10130" s="42"/>
      <c r="AO10130" s="42"/>
    </row>
    <row r="10131" spans="19:41">
      <c r="S10131" s="42"/>
      <c r="T10131" s="42"/>
      <c r="U10131" s="42"/>
      <c r="V10131" s="42"/>
      <c r="W10131" s="42"/>
      <c r="X10131" s="42"/>
      <c r="Y10131" s="42"/>
      <c r="Z10131" s="42"/>
      <c r="AA10131" s="42"/>
      <c r="AB10131" s="42"/>
      <c r="AC10131" s="42"/>
      <c r="AD10131" s="42"/>
      <c r="AE10131" s="42"/>
      <c r="AF10131" s="42"/>
      <c r="AG10131" s="42"/>
      <c r="AH10131" s="42"/>
      <c r="AI10131" s="42"/>
      <c r="AJ10131" s="42"/>
      <c r="AK10131" s="42"/>
      <c r="AL10131" s="42"/>
      <c r="AM10131" s="42"/>
      <c r="AN10131" s="42"/>
      <c r="AO10131" s="42"/>
    </row>
    <row r="10132" spans="19:41">
      <c r="S10132" s="42"/>
      <c r="T10132" s="42"/>
      <c r="U10132" s="42"/>
      <c r="V10132" s="42"/>
      <c r="W10132" s="42"/>
      <c r="X10132" s="42"/>
      <c r="Y10132" s="42"/>
      <c r="Z10132" s="42"/>
      <c r="AA10132" s="42"/>
      <c r="AB10132" s="42"/>
      <c r="AC10132" s="42"/>
      <c r="AD10132" s="42"/>
      <c r="AE10132" s="42"/>
      <c r="AF10132" s="42"/>
      <c r="AG10132" s="42"/>
      <c r="AH10132" s="42"/>
      <c r="AI10132" s="42"/>
      <c r="AJ10132" s="42"/>
      <c r="AK10132" s="42"/>
      <c r="AL10132" s="42"/>
      <c r="AM10132" s="42"/>
      <c r="AN10132" s="42"/>
      <c r="AO10132" s="42"/>
    </row>
    <row r="10133" spans="19:41">
      <c r="S10133" s="42"/>
      <c r="T10133" s="42"/>
      <c r="U10133" s="42"/>
      <c r="V10133" s="42"/>
      <c r="W10133" s="42"/>
      <c r="X10133" s="42"/>
      <c r="Y10133" s="42"/>
      <c r="Z10133" s="42"/>
      <c r="AA10133" s="42"/>
      <c r="AB10133" s="42"/>
      <c r="AC10133" s="42"/>
      <c r="AD10133" s="42"/>
      <c r="AE10133" s="42"/>
      <c r="AF10133" s="42"/>
      <c r="AG10133" s="42"/>
      <c r="AH10133" s="42"/>
      <c r="AI10133" s="42"/>
      <c r="AJ10133" s="42"/>
      <c r="AK10133" s="42"/>
      <c r="AL10133" s="42"/>
      <c r="AM10133" s="42"/>
      <c r="AN10133" s="42"/>
      <c r="AO10133" s="42"/>
    </row>
    <row r="10134" spans="19:41">
      <c r="S10134" s="42"/>
      <c r="T10134" s="42"/>
      <c r="U10134" s="42"/>
      <c r="V10134" s="42"/>
      <c r="W10134" s="42"/>
      <c r="X10134" s="42"/>
      <c r="Y10134" s="42"/>
      <c r="Z10134" s="42"/>
      <c r="AA10134" s="42"/>
      <c r="AB10134" s="42"/>
      <c r="AC10134" s="42"/>
      <c r="AD10134" s="42"/>
      <c r="AE10134" s="42"/>
      <c r="AF10134" s="42"/>
      <c r="AG10134" s="42"/>
      <c r="AH10134" s="42"/>
      <c r="AI10134" s="42"/>
      <c r="AJ10134" s="42"/>
      <c r="AK10134" s="42"/>
      <c r="AL10134" s="42"/>
      <c r="AM10134" s="42"/>
      <c r="AN10134" s="42"/>
      <c r="AO10134" s="42"/>
    </row>
    <row r="10135" spans="19:41">
      <c r="S10135" s="42"/>
      <c r="T10135" s="42"/>
      <c r="U10135" s="42"/>
      <c r="V10135" s="42"/>
      <c r="W10135" s="42"/>
      <c r="X10135" s="42"/>
      <c r="Y10135" s="42"/>
      <c r="Z10135" s="42"/>
      <c r="AA10135" s="42"/>
      <c r="AB10135" s="42"/>
      <c r="AC10135" s="42"/>
      <c r="AD10135" s="42"/>
      <c r="AE10135" s="42"/>
      <c r="AF10135" s="42"/>
      <c r="AG10135" s="42"/>
      <c r="AH10135" s="42"/>
      <c r="AI10135" s="42"/>
      <c r="AJ10135" s="42"/>
      <c r="AK10135" s="42"/>
      <c r="AL10135" s="42"/>
      <c r="AM10135" s="42"/>
      <c r="AN10135" s="42"/>
      <c r="AO10135" s="42"/>
    </row>
    <row r="10136" spans="19:41">
      <c r="S10136" s="42"/>
      <c r="T10136" s="42"/>
      <c r="U10136" s="42"/>
      <c r="V10136" s="42"/>
      <c r="W10136" s="42"/>
      <c r="X10136" s="42"/>
      <c r="Y10136" s="42"/>
      <c r="Z10136" s="42"/>
      <c r="AA10136" s="42"/>
      <c r="AB10136" s="42"/>
      <c r="AC10136" s="42"/>
      <c r="AD10136" s="42"/>
      <c r="AE10136" s="42"/>
      <c r="AF10136" s="42"/>
      <c r="AG10136" s="42"/>
      <c r="AH10136" s="42"/>
      <c r="AI10136" s="42"/>
      <c r="AJ10136" s="42"/>
      <c r="AK10136" s="42"/>
      <c r="AL10136" s="42"/>
      <c r="AM10136" s="42"/>
      <c r="AN10136" s="42"/>
      <c r="AO10136" s="42"/>
    </row>
    <row r="10137" spans="19:41">
      <c r="S10137" s="42"/>
      <c r="T10137" s="42"/>
      <c r="U10137" s="42"/>
      <c r="V10137" s="42"/>
      <c r="W10137" s="42"/>
      <c r="X10137" s="42"/>
      <c r="Y10137" s="42"/>
      <c r="Z10137" s="42"/>
      <c r="AA10137" s="42"/>
      <c r="AB10137" s="42"/>
      <c r="AC10137" s="42"/>
      <c r="AD10137" s="42"/>
      <c r="AE10137" s="42"/>
      <c r="AF10137" s="42"/>
      <c r="AG10137" s="42"/>
      <c r="AH10137" s="42"/>
      <c r="AI10137" s="42"/>
      <c r="AJ10137" s="42"/>
      <c r="AK10137" s="42"/>
      <c r="AL10137" s="42"/>
      <c r="AM10137" s="42"/>
      <c r="AN10137" s="42"/>
      <c r="AO10137" s="42"/>
    </row>
    <row r="10138" spans="19:41">
      <c r="S10138" s="42"/>
      <c r="T10138" s="42"/>
      <c r="U10138" s="42"/>
      <c r="V10138" s="42"/>
      <c r="W10138" s="42"/>
      <c r="X10138" s="42"/>
      <c r="Y10138" s="42"/>
      <c r="Z10138" s="42"/>
      <c r="AA10138" s="42"/>
      <c r="AB10138" s="42"/>
      <c r="AC10138" s="42"/>
      <c r="AD10138" s="42"/>
      <c r="AE10138" s="42"/>
      <c r="AF10138" s="42"/>
      <c r="AG10138" s="42"/>
      <c r="AH10138" s="42"/>
      <c r="AI10138" s="42"/>
      <c r="AJ10138" s="42"/>
      <c r="AK10138" s="42"/>
      <c r="AL10138" s="42"/>
      <c r="AM10138" s="42"/>
      <c r="AN10138" s="42"/>
      <c r="AO10138" s="42"/>
    </row>
    <row r="10139" spans="19:41">
      <c r="S10139" s="42"/>
      <c r="T10139" s="42"/>
      <c r="U10139" s="42"/>
      <c r="V10139" s="42"/>
      <c r="W10139" s="42"/>
      <c r="X10139" s="42"/>
      <c r="Y10139" s="42"/>
      <c r="Z10139" s="42"/>
      <c r="AA10139" s="42"/>
      <c r="AB10139" s="42"/>
      <c r="AC10139" s="42"/>
      <c r="AD10139" s="42"/>
      <c r="AE10139" s="42"/>
      <c r="AF10139" s="42"/>
      <c r="AG10139" s="42"/>
      <c r="AH10139" s="42"/>
      <c r="AI10139" s="42"/>
      <c r="AJ10139" s="42"/>
      <c r="AK10139" s="42"/>
      <c r="AL10139" s="42"/>
      <c r="AM10139" s="42"/>
      <c r="AN10139" s="42"/>
      <c r="AO10139" s="42"/>
    </row>
    <row r="10140" spans="19:41">
      <c r="S10140" s="42"/>
      <c r="T10140" s="42"/>
      <c r="U10140" s="42"/>
      <c r="V10140" s="42"/>
      <c r="W10140" s="42"/>
      <c r="X10140" s="42"/>
      <c r="Y10140" s="42"/>
      <c r="Z10140" s="42"/>
      <c r="AA10140" s="42"/>
      <c r="AB10140" s="42"/>
      <c r="AC10140" s="42"/>
      <c r="AD10140" s="42"/>
      <c r="AE10140" s="42"/>
      <c r="AF10140" s="42"/>
      <c r="AG10140" s="42"/>
      <c r="AH10140" s="42"/>
      <c r="AI10140" s="42"/>
      <c r="AJ10140" s="42"/>
      <c r="AK10140" s="42"/>
      <c r="AL10140" s="42"/>
      <c r="AM10140" s="42"/>
      <c r="AN10140" s="42"/>
      <c r="AO10140" s="42"/>
    </row>
    <row r="10141" spans="19:41">
      <c r="S10141" s="42"/>
      <c r="T10141" s="42"/>
      <c r="U10141" s="42"/>
      <c r="V10141" s="42"/>
      <c r="W10141" s="42"/>
      <c r="X10141" s="42"/>
      <c r="Y10141" s="42"/>
      <c r="Z10141" s="42"/>
      <c r="AA10141" s="42"/>
      <c r="AB10141" s="42"/>
      <c r="AC10141" s="42"/>
      <c r="AD10141" s="42"/>
      <c r="AE10141" s="42"/>
      <c r="AF10141" s="42"/>
      <c r="AG10141" s="42"/>
      <c r="AH10141" s="42"/>
      <c r="AI10141" s="42"/>
      <c r="AJ10141" s="42"/>
      <c r="AK10141" s="42"/>
      <c r="AL10141" s="42"/>
      <c r="AM10141" s="42"/>
      <c r="AN10141" s="42"/>
      <c r="AO10141" s="42"/>
    </row>
    <row r="10142" spans="19:41">
      <c r="S10142" s="42"/>
      <c r="T10142" s="42"/>
      <c r="U10142" s="42"/>
      <c r="V10142" s="42"/>
      <c r="W10142" s="42"/>
      <c r="X10142" s="42"/>
      <c r="Y10142" s="42"/>
      <c r="Z10142" s="42"/>
      <c r="AA10142" s="42"/>
      <c r="AB10142" s="42"/>
      <c r="AC10142" s="42"/>
      <c r="AD10142" s="42"/>
      <c r="AE10142" s="42"/>
      <c r="AF10142" s="42"/>
      <c r="AG10142" s="42"/>
      <c r="AH10142" s="42"/>
      <c r="AI10142" s="42"/>
      <c r="AJ10142" s="42"/>
      <c r="AK10142" s="42"/>
      <c r="AL10142" s="42"/>
      <c r="AM10142" s="42"/>
      <c r="AN10142" s="42"/>
      <c r="AO10142" s="42"/>
    </row>
    <row r="10143" spans="19:41">
      <c r="S10143" s="42"/>
      <c r="T10143" s="42"/>
      <c r="U10143" s="42"/>
      <c r="V10143" s="42"/>
      <c r="W10143" s="42"/>
      <c r="X10143" s="42"/>
      <c r="Y10143" s="42"/>
      <c r="Z10143" s="42"/>
      <c r="AA10143" s="42"/>
      <c r="AB10143" s="42"/>
      <c r="AC10143" s="42"/>
      <c r="AD10143" s="42"/>
      <c r="AE10143" s="42"/>
      <c r="AF10143" s="42"/>
      <c r="AG10143" s="42"/>
      <c r="AH10143" s="42"/>
      <c r="AI10143" s="42"/>
      <c r="AJ10143" s="42"/>
      <c r="AK10143" s="42"/>
      <c r="AL10143" s="42"/>
      <c r="AM10143" s="42"/>
      <c r="AN10143" s="42"/>
      <c r="AO10143" s="42"/>
    </row>
    <row r="10144" spans="19:41">
      <c r="S10144" s="42"/>
      <c r="T10144" s="42"/>
      <c r="U10144" s="42"/>
      <c r="V10144" s="42"/>
      <c r="W10144" s="42"/>
      <c r="X10144" s="42"/>
      <c r="Y10144" s="42"/>
      <c r="Z10144" s="42"/>
      <c r="AA10144" s="42"/>
      <c r="AB10144" s="42"/>
      <c r="AC10144" s="42"/>
      <c r="AD10144" s="42"/>
      <c r="AE10144" s="42"/>
      <c r="AF10144" s="42"/>
      <c r="AG10144" s="42"/>
      <c r="AH10144" s="42"/>
      <c r="AI10144" s="42"/>
      <c r="AJ10144" s="42"/>
      <c r="AK10144" s="42"/>
      <c r="AL10144" s="42"/>
      <c r="AM10144" s="42"/>
      <c r="AN10144" s="42"/>
      <c r="AO10144" s="42"/>
    </row>
    <row r="10145" spans="19:41">
      <c r="S10145" s="42"/>
      <c r="T10145" s="42"/>
      <c r="U10145" s="42"/>
      <c r="V10145" s="42"/>
      <c r="W10145" s="42"/>
      <c r="X10145" s="42"/>
      <c r="Y10145" s="42"/>
      <c r="Z10145" s="42"/>
      <c r="AA10145" s="42"/>
      <c r="AB10145" s="42"/>
      <c r="AC10145" s="42"/>
      <c r="AD10145" s="42"/>
      <c r="AE10145" s="42"/>
      <c r="AF10145" s="42"/>
      <c r="AG10145" s="42"/>
      <c r="AH10145" s="42"/>
      <c r="AI10145" s="42"/>
      <c r="AJ10145" s="42"/>
      <c r="AK10145" s="42"/>
      <c r="AL10145" s="42"/>
      <c r="AM10145" s="42"/>
      <c r="AN10145" s="42"/>
      <c r="AO10145" s="42"/>
    </row>
    <row r="10146" spans="19:41">
      <c r="S10146" s="42"/>
      <c r="T10146" s="42"/>
      <c r="U10146" s="42"/>
      <c r="V10146" s="42"/>
      <c r="W10146" s="42"/>
      <c r="X10146" s="42"/>
      <c r="Y10146" s="42"/>
      <c r="Z10146" s="42"/>
      <c r="AA10146" s="42"/>
      <c r="AB10146" s="42"/>
      <c r="AC10146" s="42"/>
      <c r="AD10146" s="42"/>
      <c r="AE10146" s="42"/>
      <c r="AF10146" s="42"/>
      <c r="AG10146" s="42"/>
      <c r="AH10146" s="42"/>
      <c r="AI10146" s="42"/>
      <c r="AJ10146" s="42"/>
      <c r="AK10146" s="42"/>
      <c r="AL10146" s="42"/>
      <c r="AM10146" s="42"/>
      <c r="AN10146" s="42"/>
      <c r="AO10146" s="42"/>
    </row>
    <row r="10147" spans="19:41">
      <c r="S10147" s="42"/>
      <c r="T10147" s="42"/>
      <c r="U10147" s="42"/>
      <c r="V10147" s="42"/>
      <c r="W10147" s="42"/>
      <c r="X10147" s="42"/>
      <c r="Y10147" s="42"/>
      <c r="Z10147" s="42"/>
      <c r="AA10147" s="42"/>
      <c r="AB10147" s="42"/>
      <c r="AC10147" s="42"/>
      <c r="AD10147" s="42"/>
      <c r="AE10147" s="42"/>
      <c r="AF10147" s="42"/>
      <c r="AG10147" s="42"/>
      <c r="AH10147" s="42"/>
      <c r="AI10147" s="42"/>
      <c r="AJ10147" s="42"/>
      <c r="AK10147" s="42"/>
      <c r="AL10147" s="42"/>
      <c r="AM10147" s="42"/>
      <c r="AN10147" s="42"/>
      <c r="AO10147" s="42"/>
    </row>
    <row r="10148" spans="19:41">
      <c r="S10148" s="42"/>
      <c r="T10148" s="42"/>
      <c r="U10148" s="42"/>
      <c r="V10148" s="42"/>
      <c r="W10148" s="42"/>
      <c r="X10148" s="42"/>
      <c r="Y10148" s="42"/>
      <c r="Z10148" s="42"/>
      <c r="AA10148" s="42"/>
      <c r="AB10148" s="42"/>
      <c r="AC10148" s="42"/>
      <c r="AD10148" s="42"/>
      <c r="AE10148" s="42"/>
      <c r="AF10148" s="42"/>
      <c r="AG10148" s="42"/>
      <c r="AH10148" s="42"/>
      <c r="AI10148" s="42"/>
      <c r="AJ10148" s="42"/>
      <c r="AK10148" s="42"/>
      <c r="AL10148" s="42"/>
      <c r="AM10148" s="42"/>
      <c r="AN10148" s="42"/>
      <c r="AO10148" s="42"/>
    </row>
    <row r="10149" spans="19:41">
      <c r="S10149" s="42"/>
      <c r="T10149" s="42"/>
      <c r="U10149" s="42"/>
      <c r="V10149" s="42"/>
      <c r="W10149" s="42"/>
      <c r="X10149" s="42"/>
      <c r="Y10149" s="42"/>
      <c r="Z10149" s="42"/>
      <c r="AA10149" s="42"/>
      <c r="AB10149" s="42"/>
      <c r="AC10149" s="42"/>
      <c r="AD10149" s="42"/>
      <c r="AE10149" s="42"/>
      <c r="AF10149" s="42"/>
      <c r="AG10149" s="42"/>
      <c r="AH10149" s="42"/>
      <c r="AI10149" s="42"/>
      <c r="AJ10149" s="42"/>
      <c r="AK10149" s="42"/>
      <c r="AL10149" s="42"/>
      <c r="AM10149" s="42"/>
      <c r="AN10149" s="42"/>
      <c r="AO10149" s="42"/>
    </row>
    <row r="10150" spans="19:41">
      <c r="S10150" s="42"/>
      <c r="T10150" s="42"/>
      <c r="U10150" s="42"/>
      <c r="V10150" s="42"/>
      <c r="W10150" s="42"/>
      <c r="X10150" s="42"/>
      <c r="Y10150" s="42"/>
      <c r="Z10150" s="42"/>
      <c r="AA10150" s="42"/>
      <c r="AB10150" s="42"/>
      <c r="AC10150" s="42"/>
      <c r="AD10150" s="42"/>
      <c r="AE10150" s="42"/>
      <c r="AF10150" s="42"/>
      <c r="AG10150" s="42"/>
      <c r="AH10150" s="42"/>
      <c r="AI10150" s="42"/>
      <c r="AJ10150" s="42"/>
      <c r="AK10150" s="42"/>
      <c r="AL10150" s="42"/>
      <c r="AM10150" s="42"/>
      <c r="AN10150" s="42"/>
      <c r="AO10150" s="42"/>
    </row>
    <row r="10151" spans="19:41">
      <c r="S10151" s="42"/>
      <c r="T10151" s="42"/>
      <c r="U10151" s="42"/>
      <c r="V10151" s="42"/>
      <c r="W10151" s="42"/>
      <c r="X10151" s="42"/>
      <c r="Y10151" s="42"/>
      <c r="Z10151" s="42"/>
      <c r="AA10151" s="42"/>
      <c r="AB10151" s="42"/>
      <c r="AC10151" s="42"/>
      <c r="AD10151" s="42"/>
      <c r="AE10151" s="42"/>
      <c r="AF10151" s="42"/>
      <c r="AG10151" s="42"/>
      <c r="AH10151" s="42"/>
      <c r="AI10151" s="42"/>
      <c r="AJ10151" s="42"/>
      <c r="AK10151" s="42"/>
      <c r="AL10151" s="42"/>
      <c r="AM10151" s="42"/>
      <c r="AN10151" s="42"/>
      <c r="AO10151" s="42"/>
    </row>
    <row r="10152" spans="19:41">
      <c r="S10152" s="42"/>
      <c r="T10152" s="42"/>
      <c r="U10152" s="42"/>
      <c r="V10152" s="42"/>
      <c r="W10152" s="42"/>
      <c r="X10152" s="42"/>
      <c r="Y10152" s="42"/>
      <c r="Z10152" s="42"/>
      <c r="AA10152" s="42"/>
      <c r="AB10152" s="42"/>
      <c r="AC10152" s="42"/>
      <c r="AD10152" s="42"/>
      <c r="AE10152" s="42"/>
      <c r="AF10152" s="42"/>
      <c r="AG10152" s="42"/>
      <c r="AH10152" s="42"/>
      <c r="AI10152" s="42"/>
      <c r="AJ10152" s="42"/>
      <c r="AK10152" s="42"/>
      <c r="AL10152" s="42"/>
      <c r="AM10152" s="42"/>
      <c r="AN10152" s="42"/>
      <c r="AO10152" s="42"/>
    </row>
    <row r="10153" spans="19:41">
      <c r="S10153" s="42"/>
      <c r="T10153" s="42"/>
      <c r="U10153" s="42"/>
      <c r="V10153" s="42"/>
      <c r="W10153" s="42"/>
      <c r="X10153" s="42"/>
      <c r="Y10153" s="42"/>
      <c r="Z10153" s="42"/>
      <c r="AA10153" s="42"/>
      <c r="AB10153" s="42"/>
      <c r="AC10153" s="42"/>
      <c r="AD10153" s="42"/>
      <c r="AE10153" s="42"/>
      <c r="AF10153" s="42"/>
      <c r="AG10153" s="42"/>
      <c r="AH10153" s="42"/>
      <c r="AI10153" s="42"/>
      <c r="AJ10153" s="42"/>
      <c r="AK10153" s="42"/>
      <c r="AL10153" s="42"/>
      <c r="AM10153" s="42"/>
      <c r="AN10153" s="42"/>
      <c r="AO10153" s="42"/>
    </row>
    <row r="10154" spans="19:41">
      <c r="S10154" s="42"/>
      <c r="T10154" s="42"/>
      <c r="U10154" s="42"/>
      <c r="V10154" s="42"/>
      <c r="W10154" s="42"/>
      <c r="X10154" s="42"/>
      <c r="Y10154" s="42"/>
      <c r="Z10154" s="42"/>
      <c r="AA10154" s="42"/>
      <c r="AB10154" s="42"/>
      <c r="AC10154" s="42"/>
      <c r="AD10154" s="42"/>
      <c r="AE10154" s="42"/>
      <c r="AF10154" s="42"/>
      <c r="AG10154" s="42"/>
      <c r="AH10154" s="42"/>
      <c r="AI10154" s="42"/>
      <c r="AJ10154" s="42"/>
      <c r="AK10154" s="42"/>
      <c r="AL10154" s="42"/>
      <c r="AM10154" s="42"/>
      <c r="AN10154" s="42"/>
      <c r="AO10154" s="42"/>
    </row>
    <row r="10155" spans="19:41">
      <c r="S10155" s="42"/>
      <c r="T10155" s="42"/>
      <c r="U10155" s="42"/>
      <c r="V10155" s="42"/>
      <c r="W10155" s="42"/>
      <c r="X10155" s="42"/>
      <c r="Y10155" s="42"/>
      <c r="Z10155" s="42"/>
      <c r="AA10155" s="42"/>
      <c r="AB10155" s="42"/>
      <c r="AC10155" s="42"/>
      <c r="AD10155" s="42"/>
      <c r="AE10155" s="42"/>
      <c r="AF10155" s="42"/>
      <c r="AG10155" s="42"/>
      <c r="AH10155" s="42"/>
      <c r="AI10155" s="42"/>
      <c r="AJ10155" s="42"/>
      <c r="AK10155" s="42"/>
      <c r="AL10155" s="42"/>
      <c r="AM10155" s="42"/>
      <c r="AN10155" s="42"/>
      <c r="AO10155" s="42"/>
    </row>
    <row r="10156" spans="19:41">
      <c r="S10156" s="42"/>
      <c r="T10156" s="42"/>
      <c r="U10156" s="42"/>
      <c r="V10156" s="42"/>
      <c r="W10156" s="42"/>
      <c r="X10156" s="42"/>
      <c r="Y10156" s="42"/>
      <c r="Z10156" s="42"/>
      <c r="AA10156" s="42"/>
      <c r="AB10156" s="42"/>
      <c r="AC10156" s="42"/>
      <c r="AD10156" s="42"/>
      <c r="AE10156" s="42"/>
      <c r="AF10156" s="42"/>
      <c r="AG10156" s="42"/>
      <c r="AH10156" s="42"/>
      <c r="AI10156" s="42"/>
      <c r="AJ10156" s="42"/>
      <c r="AK10156" s="42"/>
      <c r="AL10156" s="42"/>
      <c r="AM10156" s="42"/>
      <c r="AN10156" s="42"/>
      <c r="AO10156" s="42"/>
    </row>
    <row r="10157" spans="19:41">
      <c r="S10157" s="42"/>
      <c r="T10157" s="42"/>
      <c r="U10157" s="42"/>
      <c r="V10157" s="42"/>
      <c r="W10157" s="42"/>
      <c r="X10157" s="42"/>
      <c r="Y10157" s="42"/>
      <c r="Z10157" s="42"/>
      <c r="AA10157" s="42"/>
      <c r="AB10157" s="42"/>
      <c r="AC10157" s="42"/>
      <c r="AD10157" s="42"/>
      <c r="AE10157" s="42"/>
      <c r="AF10157" s="42"/>
      <c r="AG10157" s="42"/>
      <c r="AH10157" s="42"/>
      <c r="AI10157" s="42"/>
      <c r="AJ10157" s="42"/>
      <c r="AK10157" s="42"/>
      <c r="AL10157" s="42"/>
      <c r="AM10157" s="42"/>
      <c r="AN10157" s="42"/>
      <c r="AO10157" s="42"/>
    </row>
    <row r="10158" spans="19:41">
      <c r="S10158" s="42"/>
      <c r="T10158" s="42"/>
      <c r="U10158" s="42"/>
      <c r="V10158" s="42"/>
      <c r="W10158" s="42"/>
      <c r="X10158" s="42"/>
      <c r="Y10158" s="42"/>
      <c r="Z10158" s="42"/>
      <c r="AA10158" s="42"/>
      <c r="AB10158" s="42"/>
      <c r="AC10158" s="42"/>
      <c r="AD10158" s="42"/>
      <c r="AE10158" s="42"/>
      <c r="AF10158" s="42"/>
      <c r="AG10158" s="42"/>
      <c r="AH10158" s="42"/>
      <c r="AI10158" s="42"/>
      <c r="AJ10158" s="42"/>
      <c r="AK10158" s="42"/>
      <c r="AL10158" s="42"/>
      <c r="AM10158" s="42"/>
      <c r="AN10158" s="42"/>
      <c r="AO10158" s="42"/>
    </row>
    <row r="10159" spans="19:41">
      <c r="S10159" s="42"/>
      <c r="T10159" s="42"/>
      <c r="U10159" s="42"/>
      <c r="V10159" s="42"/>
      <c r="W10159" s="42"/>
      <c r="X10159" s="42"/>
      <c r="Y10159" s="42"/>
      <c r="Z10159" s="42"/>
      <c r="AA10159" s="42"/>
      <c r="AB10159" s="42"/>
      <c r="AC10159" s="42"/>
      <c r="AD10159" s="42"/>
      <c r="AE10159" s="42"/>
      <c r="AF10159" s="42"/>
      <c r="AG10159" s="42"/>
      <c r="AH10159" s="42"/>
      <c r="AI10159" s="42"/>
      <c r="AJ10159" s="42"/>
      <c r="AK10159" s="42"/>
      <c r="AL10159" s="42"/>
      <c r="AM10159" s="42"/>
      <c r="AN10159" s="42"/>
      <c r="AO10159" s="42"/>
    </row>
    <row r="10160" spans="19:41">
      <c r="S10160" s="42"/>
      <c r="T10160" s="42"/>
      <c r="U10160" s="42"/>
      <c r="V10160" s="42"/>
      <c r="W10160" s="42"/>
      <c r="X10160" s="42"/>
      <c r="Y10160" s="42"/>
      <c r="Z10160" s="42"/>
      <c r="AA10160" s="42"/>
      <c r="AB10160" s="42"/>
      <c r="AC10160" s="42"/>
      <c r="AD10160" s="42"/>
      <c r="AE10160" s="42"/>
      <c r="AF10160" s="42"/>
      <c r="AG10160" s="42"/>
      <c r="AH10160" s="42"/>
      <c r="AI10160" s="42"/>
      <c r="AJ10160" s="42"/>
      <c r="AK10160" s="42"/>
      <c r="AL10160" s="42"/>
      <c r="AM10160" s="42"/>
      <c r="AN10160" s="42"/>
      <c r="AO10160" s="42"/>
    </row>
    <row r="10161" spans="19:41">
      <c r="S10161" s="42"/>
      <c r="T10161" s="42"/>
      <c r="U10161" s="42"/>
      <c r="V10161" s="42"/>
      <c r="W10161" s="42"/>
      <c r="X10161" s="42"/>
      <c r="Y10161" s="42"/>
      <c r="Z10161" s="42"/>
      <c r="AA10161" s="42"/>
      <c r="AB10161" s="42"/>
      <c r="AC10161" s="42"/>
      <c r="AD10161" s="42"/>
      <c r="AE10161" s="42"/>
      <c r="AF10161" s="42"/>
      <c r="AG10161" s="42"/>
      <c r="AH10161" s="42"/>
      <c r="AI10161" s="42"/>
      <c r="AJ10161" s="42"/>
      <c r="AK10161" s="42"/>
      <c r="AL10161" s="42"/>
      <c r="AM10161" s="42"/>
      <c r="AN10161" s="42"/>
      <c r="AO10161" s="42"/>
    </row>
    <row r="10162" spans="19:41">
      <c r="S10162" s="42"/>
      <c r="T10162" s="42"/>
      <c r="U10162" s="42"/>
      <c r="V10162" s="42"/>
      <c r="W10162" s="42"/>
      <c r="X10162" s="42"/>
      <c r="Y10162" s="42"/>
      <c r="Z10162" s="42"/>
      <c r="AA10162" s="42"/>
      <c r="AB10162" s="42"/>
      <c r="AC10162" s="42"/>
      <c r="AD10162" s="42"/>
      <c r="AE10162" s="42"/>
      <c r="AF10162" s="42"/>
      <c r="AG10162" s="42"/>
      <c r="AH10162" s="42"/>
      <c r="AI10162" s="42"/>
      <c r="AJ10162" s="42"/>
      <c r="AK10162" s="42"/>
      <c r="AL10162" s="42"/>
      <c r="AM10162" s="42"/>
      <c r="AN10162" s="42"/>
      <c r="AO10162" s="42"/>
    </row>
    <row r="10163" spans="19:41">
      <c r="S10163" s="42"/>
      <c r="T10163" s="42"/>
      <c r="U10163" s="42"/>
      <c r="V10163" s="42"/>
      <c r="W10163" s="42"/>
      <c r="X10163" s="42"/>
      <c r="Y10163" s="42"/>
      <c r="Z10163" s="42"/>
      <c r="AA10163" s="42"/>
      <c r="AB10163" s="42"/>
      <c r="AC10163" s="42"/>
      <c r="AD10163" s="42"/>
      <c r="AE10163" s="42"/>
      <c r="AF10163" s="42"/>
      <c r="AG10163" s="42"/>
      <c r="AH10163" s="42"/>
      <c r="AI10163" s="42"/>
      <c r="AJ10163" s="42"/>
      <c r="AK10163" s="42"/>
      <c r="AL10163" s="42"/>
      <c r="AM10163" s="42"/>
      <c r="AN10163" s="42"/>
      <c r="AO10163" s="42"/>
    </row>
    <row r="10164" spans="19:41">
      <c r="S10164" s="42"/>
      <c r="T10164" s="42"/>
      <c r="U10164" s="42"/>
      <c r="V10164" s="42"/>
      <c r="W10164" s="42"/>
      <c r="X10164" s="42"/>
      <c r="Y10164" s="42"/>
      <c r="Z10164" s="42"/>
      <c r="AA10164" s="42"/>
      <c r="AB10164" s="42"/>
      <c r="AC10164" s="42"/>
      <c r="AD10164" s="42"/>
      <c r="AE10164" s="42"/>
      <c r="AF10164" s="42"/>
      <c r="AG10164" s="42"/>
      <c r="AH10164" s="42"/>
      <c r="AI10164" s="42"/>
      <c r="AJ10164" s="42"/>
      <c r="AK10164" s="42"/>
      <c r="AL10164" s="42"/>
      <c r="AM10164" s="42"/>
      <c r="AN10164" s="42"/>
      <c r="AO10164" s="42"/>
    </row>
    <row r="10165" spans="19:41">
      <c r="S10165" s="42"/>
      <c r="T10165" s="42"/>
      <c r="U10165" s="42"/>
      <c r="V10165" s="42"/>
      <c r="W10165" s="42"/>
      <c r="X10165" s="42"/>
      <c r="Y10165" s="42"/>
      <c r="Z10165" s="42"/>
      <c r="AA10165" s="42"/>
      <c r="AB10165" s="42"/>
      <c r="AC10165" s="42"/>
      <c r="AD10165" s="42"/>
      <c r="AE10165" s="42"/>
      <c r="AF10165" s="42"/>
      <c r="AG10165" s="42"/>
      <c r="AH10165" s="42"/>
      <c r="AI10165" s="42"/>
      <c r="AJ10165" s="42"/>
      <c r="AK10165" s="42"/>
      <c r="AL10165" s="42"/>
      <c r="AM10165" s="42"/>
      <c r="AN10165" s="42"/>
      <c r="AO10165" s="42"/>
    </row>
    <row r="10166" spans="19:41">
      <c r="S10166" s="42"/>
      <c r="T10166" s="42"/>
      <c r="U10166" s="42"/>
      <c r="V10166" s="42"/>
      <c r="W10166" s="42"/>
      <c r="X10166" s="42"/>
      <c r="Y10166" s="42"/>
      <c r="Z10166" s="42"/>
      <c r="AA10166" s="42"/>
      <c r="AB10166" s="42"/>
      <c r="AC10166" s="42"/>
      <c r="AD10166" s="42"/>
      <c r="AE10166" s="42"/>
      <c r="AF10166" s="42"/>
      <c r="AG10166" s="42"/>
      <c r="AH10166" s="42"/>
      <c r="AI10166" s="42"/>
      <c r="AJ10166" s="42"/>
      <c r="AK10166" s="42"/>
      <c r="AL10166" s="42"/>
      <c r="AM10166" s="42"/>
      <c r="AN10166" s="42"/>
      <c r="AO10166" s="42"/>
    </row>
    <row r="10167" spans="19:41">
      <c r="S10167" s="42"/>
      <c r="T10167" s="42"/>
      <c r="U10167" s="42"/>
      <c r="V10167" s="42"/>
      <c r="W10167" s="42"/>
      <c r="X10167" s="42"/>
      <c r="Y10167" s="42"/>
      <c r="Z10167" s="42"/>
      <c r="AA10167" s="42"/>
      <c r="AB10167" s="42"/>
      <c r="AC10167" s="42"/>
      <c r="AD10167" s="42"/>
      <c r="AE10167" s="42"/>
      <c r="AF10167" s="42"/>
      <c r="AG10167" s="42"/>
      <c r="AH10167" s="42"/>
      <c r="AI10167" s="42"/>
      <c r="AJ10167" s="42"/>
      <c r="AK10167" s="42"/>
      <c r="AL10167" s="42"/>
      <c r="AM10167" s="42"/>
      <c r="AN10167" s="42"/>
      <c r="AO10167" s="42"/>
    </row>
    <row r="10168" spans="19:41">
      <c r="S10168" s="42"/>
      <c r="T10168" s="42"/>
      <c r="U10168" s="42"/>
      <c r="V10168" s="42"/>
      <c r="W10168" s="42"/>
      <c r="X10168" s="42"/>
      <c r="Y10168" s="42"/>
      <c r="Z10168" s="42"/>
      <c r="AA10168" s="42"/>
      <c r="AB10168" s="42"/>
      <c r="AC10168" s="42"/>
      <c r="AD10168" s="42"/>
      <c r="AE10168" s="42"/>
      <c r="AF10168" s="42"/>
      <c r="AG10168" s="42"/>
      <c r="AH10168" s="42"/>
      <c r="AI10168" s="42"/>
      <c r="AJ10168" s="42"/>
      <c r="AK10168" s="42"/>
      <c r="AL10168" s="42"/>
      <c r="AM10168" s="42"/>
      <c r="AN10168" s="42"/>
      <c r="AO10168" s="42"/>
    </row>
    <row r="10169" spans="19:41">
      <c r="S10169" s="42"/>
      <c r="T10169" s="42"/>
      <c r="U10169" s="42"/>
      <c r="V10169" s="42"/>
      <c r="W10169" s="42"/>
      <c r="X10169" s="42"/>
      <c r="Y10169" s="42"/>
      <c r="Z10169" s="42"/>
      <c r="AA10169" s="42"/>
      <c r="AB10169" s="42"/>
      <c r="AC10169" s="42"/>
      <c r="AD10169" s="42"/>
      <c r="AE10169" s="42"/>
      <c r="AF10169" s="42"/>
      <c r="AG10169" s="42"/>
      <c r="AH10169" s="42"/>
      <c r="AI10169" s="42"/>
      <c r="AJ10169" s="42"/>
      <c r="AK10169" s="42"/>
      <c r="AL10169" s="42"/>
      <c r="AM10169" s="42"/>
      <c r="AN10169" s="42"/>
      <c r="AO10169" s="42"/>
    </row>
    <row r="10170" spans="19:41">
      <c r="S10170" s="42"/>
      <c r="T10170" s="42"/>
      <c r="U10170" s="42"/>
      <c r="V10170" s="42"/>
      <c r="W10170" s="42"/>
      <c r="X10170" s="42"/>
      <c r="Y10170" s="42"/>
      <c r="Z10170" s="42"/>
      <c r="AA10170" s="42"/>
      <c r="AB10170" s="42"/>
      <c r="AC10170" s="42"/>
      <c r="AD10170" s="42"/>
      <c r="AE10170" s="42"/>
      <c r="AF10170" s="42"/>
      <c r="AG10170" s="42"/>
      <c r="AH10170" s="42"/>
      <c r="AI10170" s="42"/>
      <c r="AJ10170" s="42"/>
      <c r="AK10170" s="42"/>
      <c r="AL10170" s="42"/>
      <c r="AM10170" s="42"/>
      <c r="AN10170" s="42"/>
      <c r="AO10170" s="42"/>
    </row>
    <row r="10171" spans="19:41">
      <c r="S10171" s="42"/>
      <c r="T10171" s="42"/>
      <c r="U10171" s="42"/>
      <c r="V10171" s="42"/>
      <c r="W10171" s="42"/>
      <c r="X10171" s="42"/>
      <c r="Y10171" s="42"/>
      <c r="Z10171" s="42"/>
      <c r="AA10171" s="42"/>
      <c r="AB10171" s="42"/>
      <c r="AC10171" s="42"/>
      <c r="AD10171" s="42"/>
      <c r="AE10171" s="42"/>
      <c r="AF10171" s="42"/>
      <c r="AG10171" s="42"/>
      <c r="AH10171" s="42"/>
      <c r="AI10171" s="42"/>
      <c r="AJ10171" s="42"/>
      <c r="AK10171" s="42"/>
      <c r="AL10171" s="42"/>
      <c r="AM10171" s="42"/>
      <c r="AN10171" s="42"/>
      <c r="AO10171" s="42"/>
    </row>
    <row r="10172" spans="19:41">
      <c r="S10172" s="42"/>
      <c r="T10172" s="42"/>
      <c r="U10172" s="42"/>
      <c r="V10172" s="42"/>
      <c r="W10172" s="42"/>
      <c r="X10172" s="42"/>
      <c r="Y10172" s="42"/>
      <c r="Z10172" s="42"/>
      <c r="AA10172" s="42"/>
      <c r="AB10172" s="42"/>
      <c r="AC10172" s="42"/>
      <c r="AD10172" s="42"/>
      <c r="AE10172" s="42"/>
      <c r="AF10172" s="42"/>
      <c r="AG10172" s="42"/>
      <c r="AH10172" s="42"/>
      <c r="AI10172" s="42"/>
      <c r="AJ10172" s="42"/>
      <c r="AK10172" s="42"/>
      <c r="AL10172" s="42"/>
      <c r="AM10172" s="42"/>
      <c r="AN10172" s="42"/>
      <c r="AO10172" s="42"/>
    </row>
    <row r="10173" spans="19:41">
      <c r="S10173" s="42"/>
      <c r="T10173" s="42"/>
      <c r="U10173" s="42"/>
      <c r="V10173" s="42"/>
      <c r="W10173" s="42"/>
      <c r="X10173" s="42"/>
      <c r="Y10173" s="42"/>
      <c r="Z10173" s="42"/>
      <c r="AA10173" s="42"/>
      <c r="AB10173" s="42"/>
      <c r="AC10173" s="42"/>
      <c r="AD10173" s="42"/>
      <c r="AE10173" s="42"/>
      <c r="AF10173" s="42"/>
      <c r="AG10173" s="42"/>
      <c r="AH10173" s="42"/>
      <c r="AI10173" s="42"/>
      <c r="AJ10173" s="42"/>
      <c r="AK10173" s="42"/>
      <c r="AL10173" s="42"/>
      <c r="AM10173" s="42"/>
      <c r="AN10173" s="42"/>
      <c r="AO10173" s="42"/>
    </row>
    <row r="10174" spans="19:41">
      <c r="S10174" s="42"/>
      <c r="T10174" s="42"/>
      <c r="U10174" s="42"/>
      <c r="V10174" s="42"/>
      <c r="W10174" s="42"/>
      <c r="X10174" s="42"/>
      <c r="Y10174" s="42"/>
      <c r="Z10174" s="42"/>
      <c r="AA10174" s="42"/>
      <c r="AB10174" s="42"/>
      <c r="AC10174" s="42"/>
      <c r="AD10174" s="42"/>
      <c r="AE10174" s="42"/>
      <c r="AF10174" s="42"/>
      <c r="AG10174" s="42"/>
      <c r="AH10174" s="42"/>
      <c r="AI10174" s="42"/>
      <c r="AJ10174" s="42"/>
      <c r="AK10174" s="42"/>
      <c r="AL10174" s="42"/>
      <c r="AM10174" s="42"/>
      <c r="AN10174" s="42"/>
      <c r="AO10174" s="42"/>
    </row>
    <row r="10175" spans="19:41">
      <c r="S10175" s="42"/>
      <c r="T10175" s="42"/>
      <c r="U10175" s="42"/>
      <c r="V10175" s="42"/>
      <c r="W10175" s="42"/>
      <c r="X10175" s="42"/>
      <c r="Y10175" s="42"/>
      <c r="Z10175" s="42"/>
      <c r="AA10175" s="42"/>
      <c r="AB10175" s="42"/>
      <c r="AC10175" s="42"/>
      <c r="AD10175" s="42"/>
      <c r="AE10175" s="42"/>
      <c r="AF10175" s="42"/>
      <c r="AG10175" s="42"/>
      <c r="AH10175" s="42"/>
      <c r="AI10175" s="42"/>
      <c r="AJ10175" s="42"/>
      <c r="AK10175" s="42"/>
      <c r="AL10175" s="42"/>
      <c r="AM10175" s="42"/>
      <c r="AN10175" s="42"/>
      <c r="AO10175" s="42"/>
    </row>
    <row r="10176" spans="19:41">
      <c r="S10176" s="42"/>
      <c r="T10176" s="42"/>
      <c r="U10176" s="42"/>
      <c r="V10176" s="42"/>
      <c r="W10176" s="42"/>
      <c r="X10176" s="42"/>
      <c r="Y10176" s="42"/>
      <c r="Z10176" s="42"/>
      <c r="AA10176" s="42"/>
      <c r="AB10176" s="42"/>
      <c r="AC10176" s="42"/>
      <c r="AD10176" s="42"/>
      <c r="AE10176" s="42"/>
      <c r="AF10176" s="42"/>
      <c r="AG10176" s="42"/>
      <c r="AH10176" s="42"/>
      <c r="AI10176" s="42"/>
      <c r="AJ10176" s="42"/>
      <c r="AK10176" s="42"/>
      <c r="AL10176" s="42"/>
      <c r="AM10176" s="42"/>
      <c r="AN10176" s="42"/>
      <c r="AO10176" s="42"/>
    </row>
    <row r="10177" spans="19:41">
      <c r="S10177" s="42"/>
      <c r="T10177" s="42"/>
      <c r="U10177" s="42"/>
      <c r="V10177" s="42"/>
      <c r="W10177" s="42"/>
      <c r="X10177" s="42"/>
      <c r="Y10177" s="42"/>
      <c r="Z10177" s="42"/>
      <c r="AA10177" s="42"/>
      <c r="AB10177" s="42"/>
      <c r="AC10177" s="42"/>
      <c r="AD10177" s="42"/>
      <c r="AE10177" s="42"/>
      <c r="AF10177" s="42"/>
      <c r="AG10177" s="42"/>
      <c r="AH10177" s="42"/>
      <c r="AI10177" s="42"/>
      <c r="AJ10177" s="42"/>
      <c r="AK10177" s="42"/>
      <c r="AL10177" s="42"/>
      <c r="AM10177" s="42"/>
      <c r="AN10177" s="42"/>
      <c r="AO10177" s="42"/>
    </row>
    <row r="10178" spans="19:41">
      <c r="S10178" s="42"/>
      <c r="T10178" s="42"/>
      <c r="U10178" s="42"/>
      <c r="V10178" s="42"/>
      <c r="W10178" s="42"/>
      <c r="X10178" s="42"/>
      <c r="Y10178" s="42"/>
      <c r="Z10178" s="42"/>
      <c r="AA10178" s="42"/>
      <c r="AB10178" s="42"/>
      <c r="AC10178" s="42"/>
      <c r="AD10178" s="42"/>
      <c r="AE10178" s="42"/>
      <c r="AF10178" s="42"/>
      <c r="AG10178" s="42"/>
      <c r="AH10178" s="42"/>
      <c r="AI10178" s="42"/>
      <c r="AJ10178" s="42"/>
      <c r="AK10178" s="42"/>
      <c r="AL10178" s="42"/>
      <c r="AM10178" s="42"/>
      <c r="AN10178" s="42"/>
      <c r="AO10178" s="42"/>
    </row>
    <row r="10179" spans="19:41">
      <c r="S10179" s="42"/>
      <c r="T10179" s="42"/>
      <c r="U10179" s="42"/>
      <c r="V10179" s="42"/>
      <c r="W10179" s="42"/>
      <c r="X10179" s="42"/>
      <c r="Y10179" s="42"/>
      <c r="Z10179" s="42"/>
      <c r="AA10179" s="42"/>
      <c r="AB10179" s="42"/>
      <c r="AC10179" s="42"/>
      <c r="AD10179" s="42"/>
      <c r="AE10179" s="42"/>
      <c r="AF10179" s="42"/>
      <c r="AG10179" s="42"/>
      <c r="AH10179" s="42"/>
      <c r="AI10179" s="42"/>
      <c r="AJ10179" s="42"/>
      <c r="AK10179" s="42"/>
      <c r="AL10179" s="42"/>
      <c r="AM10179" s="42"/>
      <c r="AN10179" s="42"/>
      <c r="AO10179" s="42"/>
    </row>
    <row r="10180" spans="19:41">
      <c r="S10180" s="42"/>
      <c r="T10180" s="42"/>
      <c r="U10180" s="42"/>
      <c r="V10180" s="42"/>
      <c r="W10180" s="42"/>
      <c r="X10180" s="42"/>
      <c r="Y10180" s="42"/>
      <c r="Z10180" s="42"/>
      <c r="AA10180" s="42"/>
      <c r="AB10180" s="42"/>
      <c r="AC10180" s="42"/>
      <c r="AD10180" s="42"/>
      <c r="AE10180" s="42"/>
      <c r="AF10180" s="42"/>
      <c r="AG10180" s="42"/>
      <c r="AH10180" s="42"/>
      <c r="AI10180" s="42"/>
      <c r="AJ10180" s="42"/>
      <c r="AK10180" s="42"/>
      <c r="AL10180" s="42"/>
      <c r="AM10180" s="42"/>
      <c r="AN10180" s="42"/>
      <c r="AO10180" s="42"/>
    </row>
    <row r="10181" spans="19:41">
      <c r="S10181" s="42"/>
      <c r="T10181" s="42"/>
      <c r="U10181" s="42"/>
      <c r="V10181" s="42"/>
      <c r="W10181" s="42"/>
      <c r="X10181" s="42"/>
      <c r="Y10181" s="42"/>
      <c r="Z10181" s="42"/>
      <c r="AA10181" s="42"/>
      <c r="AB10181" s="42"/>
      <c r="AC10181" s="42"/>
      <c r="AD10181" s="42"/>
      <c r="AE10181" s="42"/>
      <c r="AF10181" s="42"/>
      <c r="AG10181" s="42"/>
      <c r="AH10181" s="42"/>
      <c r="AI10181" s="42"/>
      <c r="AJ10181" s="42"/>
      <c r="AK10181" s="42"/>
      <c r="AL10181" s="42"/>
      <c r="AM10181" s="42"/>
      <c r="AN10181" s="42"/>
      <c r="AO10181" s="42"/>
    </row>
    <row r="10182" spans="19:41">
      <c r="S10182" s="42"/>
      <c r="T10182" s="42"/>
      <c r="U10182" s="42"/>
      <c r="V10182" s="42"/>
      <c r="W10182" s="42"/>
      <c r="X10182" s="42"/>
      <c r="Y10182" s="42"/>
      <c r="Z10182" s="42"/>
      <c r="AA10182" s="42"/>
      <c r="AB10182" s="42"/>
      <c r="AC10182" s="42"/>
      <c r="AD10182" s="42"/>
      <c r="AE10182" s="42"/>
      <c r="AF10182" s="42"/>
      <c r="AG10182" s="42"/>
      <c r="AH10182" s="42"/>
      <c r="AI10182" s="42"/>
      <c r="AJ10182" s="42"/>
      <c r="AK10182" s="42"/>
      <c r="AL10182" s="42"/>
      <c r="AM10182" s="42"/>
      <c r="AN10182" s="42"/>
      <c r="AO10182" s="42"/>
    </row>
    <row r="10183" spans="19:41">
      <c r="S10183" s="42"/>
      <c r="T10183" s="42"/>
      <c r="U10183" s="42"/>
      <c r="V10183" s="42"/>
      <c r="W10183" s="42"/>
      <c r="X10183" s="42"/>
      <c r="Y10183" s="42"/>
      <c r="Z10183" s="42"/>
      <c r="AA10183" s="42"/>
      <c r="AB10183" s="42"/>
      <c r="AC10183" s="42"/>
      <c r="AD10183" s="42"/>
      <c r="AE10183" s="42"/>
      <c r="AF10183" s="42"/>
      <c r="AG10183" s="42"/>
      <c r="AH10183" s="42"/>
      <c r="AI10183" s="42"/>
      <c r="AJ10183" s="42"/>
      <c r="AK10183" s="42"/>
      <c r="AL10183" s="42"/>
      <c r="AM10183" s="42"/>
      <c r="AN10183" s="42"/>
      <c r="AO10183" s="42"/>
    </row>
    <row r="10184" spans="19:41">
      <c r="S10184" s="42"/>
      <c r="T10184" s="42"/>
      <c r="U10184" s="42"/>
      <c r="V10184" s="42"/>
      <c r="W10184" s="42"/>
      <c r="X10184" s="42"/>
      <c r="Y10184" s="42"/>
      <c r="Z10184" s="42"/>
      <c r="AA10184" s="42"/>
      <c r="AB10184" s="42"/>
      <c r="AC10184" s="42"/>
      <c r="AD10184" s="42"/>
      <c r="AE10184" s="42"/>
      <c r="AF10184" s="42"/>
      <c r="AG10184" s="42"/>
      <c r="AH10184" s="42"/>
      <c r="AI10184" s="42"/>
      <c r="AJ10184" s="42"/>
      <c r="AK10184" s="42"/>
      <c r="AL10184" s="42"/>
      <c r="AM10184" s="42"/>
      <c r="AN10184" s="42"/>
      <c r="AO10184" s="42"/>
    </row>
    <row r="10185" spans="19:41">
      <c r="S10185" s="42"/>
      <c r="T10185" s="42"/>
      <c r="U10185" s="42"/>
      <c r="V10185" s="42"/>
      <c r="W10185" s="42"/>
      <c r="X10185" s="42"/>
      <c r="Y10185" s="42"/>
      <c r="Z10185" s="42"/>
      <c r="AA10185" s="42"/>
      <c r="AB10185" s="42"/>
      <c r="AC10185" s="42"/>
      <c r="AD10185" s="42"/>
      <c r="AE10185" s="42"/>
      <c r="AF10185" s="42"/>
      <c r="AG10185" s="42"/>
      <c r="AH10185" s="42"/>
      <c r="AI10185" s="42"/>
      <c r="AJ10185" s="42"/>
      <c r="AK10185" s="42"/>
      <c r="AL10185" s="42"/>
      <c r="AM10185" s="42"/>
      <c r="AN10185" s="42"/>
      <c r="AO10185" s="42"/>
    </row>
    <row r="10186" spans="19:41">
      <c r="S10186" s="42"/>
      <c r="T10186" s="42"/>
      <c r="U10186" s="42"/>
      <c r="V10186" s="42"/>
      <c r="W10186" s="42"/>
      <c r="X10186" s="42"/>
      <c r="Y10186" s="42"/>
      <c r="Z10186" s="42"/>
      <c r="AA10186" s="42"/>
      <c r="AB10186" s="42"/>
      <c r="AC10186" s="42"/>
      <c r="AD10186" s="42"/>
      <c r="AE10186" s="42"/>
      <c r="AF10186" s="42"/>
      <c r="AG10186" s="42"/>
      <c r="AH10186" s="42"/>
      <c r="AI10186" s="42"/>
      <c r="AJ10186" s="42"/>
      <c r="AK10186" s="42"/>
      <c r="AL10186" s="42"/>
      <c r="AM10186" s="42"/>
      <c r="AN10186" s="42"/>
      <c r="AO10186" s="42"/>
    </row>
    <row r="10187" spans="19:41">
      <c r="S10187" s="42"/>
      <c r="T10187" s="42"/>
      <c r="U10187" s="42"/>
      <c r="V10187" s="42"/>
      <c r="W10187" s="42"/>
      <c r="X10187" s="42"/>
      <c r="Y10187" s="42"/>
      <c r="Z10187" s="42"/>
      <c r="AA10187" s="42"/>
      <c r="AB10187" s="42"/>
      <c r="AC10187" s="42"/>
      <c r="AD10187" s="42"/>
      <c r="AE10187" s="42"/>
      <c r="AF10187" s="42"/>
      <c r="AG10187" s="42"/>
      <c r="AH10187" s="42"/>
      <c r="AI10187" s="42"/>
      <c r="AJ10187" s="42"/>
      <c r="AK10187" s="42"/>
      <c r="AL10187" s="42"/>
      <c r="AM10187" s="42"/>
      <c r="AN10187" s="42"/>
      <c r="AO10187" s="42"/>
    </row>
    <row r="10188" spans="19:41">
      <c r="S10188" s="42"/>
      <c r="T10188" s="42"/>
      <c r="U10188" s="42"/>
      <c r="V10188" s="42"/>
      <c r="W10188" s="42"/>
      <c r="X10188" s="42"/>
      <c r="Y10188" s="42"/>
      <c r="Z10188" s="42"/>
      <c r="AA10188" s="42"/>
      <c r="AB10188" s="42"/>
      <c r="AC10188" s="42"/>
      <c r="AD10188" s="42"/>
      <c r="AE10188" s="42"/>
      <c r="AF10188" s="42"/>
      <c r="AG10188" s="42"/>
      <c r="AH10188" s="42"/>
      <c r="AI10188" s="42"/>
      <c r="AJ10188" s="42"/>
      <c r="AK10188" s="42"/>
      <c r="AL10188" s="42"/>
      <c r="AM10188" s="42"/>
      <c r="AN10188" s="42"/>
      <c r="AO10188" s="42"/>
    </row>
    <row r="10189" spans="19:41">
      <c r="S10189" s="42"/>
      <c r="T10189" s="42"/>
      <c r="U10189" s="42"/>
      <c r="V10189" s="42"/>
      <c r="W10189" s="42"/>
      <c r="X10189" s="42"/>
      <c r="Y10189" s="42"/>
      <c r="Z10189" s="42"/>
      <c r="AA10189" s="42"/>
      <c r="AB10189" s="42"/>
      <c r="AC10189" s="42"/>
      <c r="AD10189" s="42"/>
      <c r="AE10189" s="42"/>
      <c r="AF10189" s="42"/>
      <c r="AG10189" s="42"/>
      <c r="AH10189" s="42"/>
      <c r="AI10189" s="42"/>
      <c r="AJ10189" s="42"/>
      <c r="AK10189" s="42"/>
      <c r="AL10189" s="42"/>
      <c r="AM10189" s="42"/>
      <c r="AN10189" s="42"/>
      <c r="AO10189" s="42"/>
    </row>
    <row r="10190" spans="19:41">
      <c r="S10190" s="42"/>
      <c r="T10190" s="42"/>
      <c r="U10190" s="42"/>
      <c r="V10190" s="42"/>
      <c r="W10190" s="42"/>
      <c r="X10190" s="42"/>
      <c r="Y10190" s="42"/>
      <c r="Z10190" s="42"/>
      <c r="AA10190" s="42"/>
      <c r="AB10190" s="42"/>
      <c r="AC10190" s="42"/>
      <c r="AD10190" s="42"/>
      <c r="AE10190" s="42"/>
      <c r="AF10190" s="42"/>
      <c r="AG10190" s="42"/>
      <c r="AH10190" s="42"/>
      <c r="AI10190" s="42"/>
      <c r="AJ10190" s="42"/>
      <c r="AK10190" s="42"/>
      <c r="AL10190" s="42"/>
      <c r="AM10190" s="42"/>
      <c r="AN10190" s="42"/>
      <c r="AO10190" s="42"/>
    </row>
    <row r="10191" spans="19:41">
      <c r="S10191" s="42"/>
      <c r="T10191" s="42"/>
      <c r="U10191" s="42"/>
      <c r="V10191" s="42"/>
      <c r="W10191" s="42"/>
      <c r="X10191" s="42"/>
      <c r="Y10191" s="42"/>
      <c r="Z10191" s="42"/>
      <c r="AA10191" s="42"/>
      <c r="AB10191" s="42"/>
      <c r="AC10191" s="42"/>
      <c r="AD10191" s="42"/>
      <c r="AE10191" s="42"/>
      <c r="AF10191" s="42"/>
      <c r="AG10191" s="42"/>
      <c r="AH10191" s="42"/>
      <c r="AI10191" s="42"/>
      <c r="AJ10191" s="42"/>
      <c r="AK10191" s="42"/>
      <c r="AL10191" s="42"/>
      <c r="AM10191" s="42"/>
      <c r="AN10191" s="42"/>
      <c r="AO10191" s="42"/>
    </row>
    <row r="10192" spans="19:41">
      <c r="S10192" s="42"/>
      <c r="T10192" s="42"/>
      <c r="U10192" s="42"/>
      <c r="V10192" s="42"/>
      <c r="W10192" s="42"/>
      <c r="X10192" s="42"/>
      <c r="Y10192" s="42"/>
      <c r="Z10192" s="42"/>
      <c r="AA10192" s="42"/>
      <c r="AB10192" s="42"/>
      <c r="AC10192" s="42"/>
      <c r="AD10192" s="42"/>
      <c r="AE10192" s="42"/>
      <c r="AF10192" s="42"/>
      <c r="AG10192" s="42"/>
      <c r="AH10192" s="42"/>
      <c r="AI10192" s="42"/>
      <c r="AJ10192" s="42"/>
      <c r="AK10192" s="42"/>
      <c r="AL10192" s="42"/>
      <c r="AM10192" s="42"/>
      <c r="AN10192" s="42"/>
      <c r="AO10192" s="42"/>
    </row>
    <row r="10193" spans="19:41">
      <c r="S10193" s="42"/>
      <c r="T10193" s="42"/>
      <c r="U10193" s="42"/>
      <c r="V10193" s="42"/>
      <c r="W10193" s="42"/>
      <c r="X10193" s="42"/>
      <c r="Y10193" s="42"/>
      <c r="Z10193" s="42"/>
      <c r="AA10193" s="42"/>
      <c r="AB10193" s="42"/>
      <c r="AC10193" s="42"/>
      <c r="AD10193" s="42"/>
      <c r="AE10193" s="42"/>
      <c r="AF10193" s="42"/>
      <c r="AG10193" s="42"/>
      <c r="AH10193" s="42"/>
      <c r="AI10193" s="42"/>
      <c r="AJ10193" s="42"/>
      <c r="AK10193" s="42"/>
      <c r="AL10193" s="42"/>
      <c r="AM10193" s="42"/>
      <c r="AN10193" s="42"/>
      <c r="AO10193" s="42"/>
    </row>
    <row r="10194" spans="19:41">
      <c r="S10194" s="42"/>
      <c r="T10194" s="42"/>
      <c r="U10194" s="42"/>
      <c r="V10194" s="42"/>
      <c r="W10194" s="42"/>
      <c r="X10194" s="42"/>
      <c r="Y10194" s="42"/>
      <c r="Z10194" s="42"/>
      <c r="AA10194" s="42"/>
      <c r="AB10194" s="42"/>
      <c r="AC10194" s="42"/>
      <c r="AD10194" s="42"/>
      <c r="AE10194" s="42"/>
      <c r="AF10194" s="42"/>
      <c r="AG10194" s="42"/>
      <c r="AH10194" s="42"/>
      <c r="AI10194" s="42"/>
      <c r="AJ10194" s="42"/>
      <c r="AK10194" s="42"/>
      <c r="AL10194" s="42"/>
      <c r="AM10194" s="42"/>
      <c r="AN10194" s="42"/>
      <c r="AO10194" s="42"/>
    </row>
    <row r="10195" spans="19:41">
      <c r="S10195" s="42"/>
      <c r="T10195" s="42"/>
      <c r="U10195" s="42"/>
      <c r="V10195" s="42"/>
      <c r="W10195" s="42"/>
      <c r="X10195" s="42"/>
      <c r="Y10195" s="42"/>
      <c r="Z10195" s="42"/>
      <c r="AA10195" s="42"/>
      <c r="AB10195" s="42"/>
      <c r="AC10195" s="42"/>
      <c r="AD10195" s="42"/>
      <c r="AE10195" s="42"/>
      <c r="AF10195" s="42"/>
      <c r="AG10195" s="42"/>
      <c r="AH10195" s="42"/>
      <c r="AI10195" s="42"/>
      <c r="AJ10195" s="42"/>
      <c r="AK10195" s="42"/>
      <c r="AL10195" s="42"/>
      <c r="AM10195" s="42"/>
      <c r="AN10195" s="42"/>
      <c r="AO10195" s="42"/>
    </row>
    <row r="10196" spans="19:41">
      <c r="S10196" s="42"/>
      <c r="T10196" s="42"/>
      <c r="U10196" s="42"/>
      <c r="V10196" s="42"/>
      <c r="W10196" s="42"/>
      <c r="X10196" s="42"/>
      <c r="Y10196" s="42"/>
      <c r="Z10196" s="42"/>
      <c r="AA10196" s="42"/>
      <c r="AB10196" s="42"/>
      <c r="AC10196" s="42"/>
      <c r="AD10196" s="42"/>
      <c r="AE10196" s="42"/>
      <c r="AF10196" s="42"/>
      <c r="AG10196" s="42"/>
      <c r="AH10196" s="42"/>
      <c r="AI10196" s="42"/>
      <c r="AJ10196" s="42"/>
      <c r="AK10196" s="42"/>
      <c r="AL10196" s="42"/>
      <c r="AM10196" s="42"/>
      <c r="AN10196" s="42"/>
      <c r="AO10196" s="42"/>
    </row>
    <row r="10197" spans="19:41">
      <c r="S10197" s="42"/>
      <c r="T10197" s="42"/>
      <c r="U10197" s="42"/>
      <c r="V10197" s="42"/>
      <c r="W10197" s="42"/>
      <c r="X10197" s="42"/>
      <c r="Y10197" s="42"/>
      <c r="Z10197" s="42"/>
      <c r="AA10197" s="42"/>
      <c r="AB10197" s="42"/>
      <c r="AC10197" s="42"/>
      <c r="AD10197" s="42"/>
      <c r="AE10197" s="42"/>
      <c r="AF10197" s="42"/>
      <c r="AG10197" s="42"/>
      <c r="AH10197" s="42"/>
      <c r="AI10197" s="42"/>
      <c r="AJ10197" s="42"/>
      <c r="AK10197" s="42"/>
      <c r="AL10197" s="42"/>
      <c r="AM10197" s="42"/>
      <c r="AN10197" s="42"/>
      <c r="AO10197" s="42"/>
    </row>
    <row r="10198" spans="19:41">
      <c r="S10198" s="42"/>
      <c r="T10198" s="42"/>
      <c r="U10198" s="42"/>
      <c r="V10198" s="42"/>
      <c r="W10198" s="42"/>
      <c r="X10198" s="42"/>
      <c r="Y10198" s="42"/>
      <c r="Z10198" s="42"/>
      <c r="AA10198" s="42"/>
      <c r="AB10198" s="42"/>
      <c r="AC10198" s="42"/>
      <c r="AD10198" s="42"/>
      <c r="AE10198" s="42"/>
      <c r="AF10198" s="42"/>
      <c r="AG10198" s="42"/>
      <c r="AH10198" s="42"/>
      <c r="AI10198" s="42"/>
      <c r="AJ10198" s="42"/>
      <c r="AK10198" s="42"/>
      <c r="AL10198" s="42"/>
      <c r="AM10198" s="42"/>
      <c r="AN10198" s="42"/>
      <c r="AO10198" s="42"/>
    </row>
    <row r="10199" spans="19:41">
      <c r="S10199" s="42"/>
      <c r="T10199" s="42"/>
      <c r="U10199" s="42"/>
      <c r="V10199" s="42"/>
      <c r="W10199" s="42"/>
      <c r="X10199" s="42"/>
      <c r="Y10199" s="42"/>
      <c r="Z10199" s="42"/>
      <c r="AA10199" s="42"/>
      <c r="AB10199" s="42"/>
      <c r="AC10199" s="42"/>
      <c r="AD10199" s="42"/>
      <c r="AE10199" s="42"/>
      <c r="AF10199" s="42"/>
      <c r="AG10199" s="42"/>
      <c r="AH10199" s="42"/>
      <c r="AI10199" s="42"/>
      <c r="AJ10199" s="42"/>
      <c r="AK10199" s="42"/>
      <c r="AL10199" s="42"/>
      <c r="AM10199" s="42"/>
      <c r="AN10199" s="42"/>
      <c r="AO10199" s="42"/>
    </row>
    <row r="10200" spans="19:41">
      <c r="S10200" s="42"/>
      <c r="T10200" s="42"/>
      <c r="U10200" s="42"/>
      <c r="V10200" s="42"/>
      <c r="W10200" s="42"/>
      <c r="X10200" s="42"/>
      <c r="Y10200" s="42"/>
      <c r="Z10200" s="42"/>
      <c r="AA10200" s="42"/>
      <c r="AB10200" s="42"/>
      <c r="AC10200" s="42"/>
      <c r="AD10200" s="42"/>
      <c r="AE10200" s="42"/>
      <c r="AF10200" s="42"/>
      <c r="AG10200" s="42"/>
      <c r="AH10200" s="42"/>
      <c r="AI10200" s="42"/>
      <c r="AJ10200" s="42"/>
      <c r="AK10200" s="42"/>
      <c r="AL10200" s="42"/>
      <c r="AM10200" s="42"/>
      <c r="AN10200" s="42"/>
      <c r="AO10200" s="42"/>
    </row>
    <row r="10201" spans="19:41">
      <c r="S10201" s="42"/>
      <c r="T10201" s="42"/>
      <c r="U10201" s="42"/>
      <c r="V10201" s="42"/>
      <c r="W10201" s="42"/>
      <c r="X10201" s="42"/>
      <c r="Y10201" s="42"/>
      <c r="Z10201" s="42"/>
      <c r="AA10201" s="42"/>
      <c r="AB10201" s="42"/>
      <c r="AC10201" s="42"/>
      <c r="AD10201" s="42"/>
      <c r="AE10201" s="42"/>
      <c r="AF10201" s="42"/>
      <c r="AG10201" s="42"/>
      <c r="AH10201" s="42"/>
      <c r="AI10201" s="42"/>
      <c r="AJ10201" s="42"/>
      <c r="AK10201" s="42"/>
      <c r="AL10201" s="42"/>
      <c r="AM10201" s="42"/>
      <c r="AN10201" s="42"/>
      <c r="AO10201" s="42"/>
    </row>
    <row r="10202" spans="19:41">
      <c r="S10202" s="42"/>
      <c r="T10202" s="42"/>
      <c r="U10202" s="42"/>
      <c r="V10202" s="42"/>
      <c r="W10202" s="42"/>
      <c r="X10202" s="42"/>
      <c r="Y10202" s="42"/>
      <c r="Z10202" s="42"/>
      <c r="AA10202" s="42"/>
      <c r="AB10202" s="42"/>
      <c r="AC10202" s="42"/>
      <c r="AD10202" s="42"/>
      <c r="AE10202" s="42"/>
      <c r="AF10202" s="42"/>
      <c r="AG10202" s="42"/>
      <c r="AH10202" s="42"/>
      <c r="AI10202" s="42"/>
      <c r="AJ10202" s="42"/>
      <c r="AK10202" s="42"/>
      <c r="AL10202" s="42"/>
      <c r="AM10202" s="42"/>
      <c r="AN10202" s="42"/>
      <c r="AO10202" s="42"/>
    </row>
    <row r="10203" spans="19:41">
      <c r="S10203" s="42"/>
      <c r="T10203" s="42"/>
      <c r="U10203" s="42"/>
      <c r="V10203" s="42"/>
      <c r="W10203" s="42"/>
      <c r="X10203" s="42"/>
      <c r="Y10203" s="42"/>
      <c r="Z10203" s="42"/>
      <c r="AA10203" s="42"/>
      <c r="AB10203" s="42"/>
      <c r="AC10203" s="42"/>
      <c r="AD10203" s="42"/>
      <c r="AE10203" s="42"/>
      <c r="AF10203" s="42"/>
      <c r="AG10203" s="42"/>
      <c r="AH10203" s="42"/>
      <c r="AI10203" s="42"/>
      <c r="AJ10203" s="42"/>
      <c r="AK10203" s="42"/>
      <c r="AL10203" s="42"/>
      <c r="AM10203" s="42"/>
      <c r="AN10203" s="42"/>
      <c r="AO10203" s="42"/>
    </row>
    <row r="10204" spans="19:41">
      <c r="S10204" s="42"/>
      <c r="T10204" s="42"/>
      <c r="U10204" s="42"/>
      <c r="V10204" s="42"/>
      <c r="W10204" s="42"/>
      <c r="X10204" s="42"/>
      <c r="Y10204" s="42"/>
      <c r="Z10204" s="42"/>
      <c r="AA10204" s="42"/>
      <c r="AB10204" s="42"/>
      <c r="AC10204" s="42"/>
      <c r="AD10204" s="42"/>
      <c r="AE10204" s="42"/>
      <c r="AF10204" s="42"/>
      <c r="AG10204" s="42"/>
      <c r="AH10204" s="42"/>
      <c r="AI10204" s="42"/>
      <c r="AJ10204" s="42"/>
      <c r="AK10204" s="42"/>
      <c r="AL10204" s="42"/>
      <c r="AM10204" s="42"/>
      <c r="AN10204" s="42"/>
      <c r="AO10204" s="42"/>
    </row>
    <row r="10205" spans="19:41">
      <c r="S10205" s="42"/>
      <c r="T10205" s="42"/>
      <c r="U10205" s="42"/>
      <c r="V10205" s="42"/>
      <c r="W10205" s="42"/>
      <c r="X10205" s="42"/>
      <c r="Y10205" s="42"/>
      <c r="Z10205" s="42"/>
      <c r="AA10205" s="42"/>
      <c r="AB10205" s="42"/>
      <c r="AC10205" s="42"/>
      <c r="AD10205" s="42"/>
      <c r="AE10205" s="42"/>
      <c r="AF10205" s="42"/>
      <c r="AG10205" s="42"/>
      <c r="AH10205" s="42"/>
      <c r="AI10205" s="42"/>
      <c r="AJ10205" s="42"/>
      <c r="AK10205" s="42"/>
      <c r="AL10205" s="42"/>
      <c r="AM10205" s="42"/>
      <c r="AN10205" s="42"/>
      <c r="AO10205" s="42"/>
    </row>
    <row r="10206" spans="19:41">
      <c r="S10206" s="42"/>
      <c r="T10206" s="42"/>
      <c r="U10206" s="42"/>
      <c r="V10206" s="42"/>
      <c r="W10206" s="42"/>
      <c r="X10206" s="42"/>
      <c r="Y10206" s="42"/>
      <c r="Z10206" s="42"/>
      <c r="AA10206" s="42"/>
      <c r="AB10206" s="42"/>
      <c r="AC10206" s="42"/>
      <c r="AD10206" s="42"/>
      <c r="AE10206" s="42"/>
      <c r="AF10206" s="42"/>
      <c r="AG10206" s="42"/>
      <c r="AH10206" s="42"/>
      <c r="AI10206" s="42"/>
      <c r="AJ10206" s="42"/>
      <c r="AK10206" s="42"/>
      <c r="AL10206" s="42"/>
      <c r="AM10206" s="42"/>
      <c r="AN10206" s="42"/>
      <c r="AO10206" s="42"/>
    </row>
    <row r="10207" spans="19:41">
      <c r="S10207" s="42"/>
      <c r="T10207" s="42"/>
      <c r="U10207" s="42"/>
      <c r="V10207" s="42"/>
      <c r="W10207" s="42"/>
      <c r="X10207" s="42"/>
      <c r="Y10207" s="42"/>
      <c r="Z10207" s="42"/>
      <c r="AA10207" s="42"/>
      <c r="AB10207" s="42"/>
      <c r="AC10207" s="42"/>
      <c r="AD10207" s="42"/>
      <c r="AE10207" s="42"/>
      <c r="AF10207" s="42"/>
      <c r="AG10207" s="42"/>
      <c r="AH10207" s="42"/>
      <c r="AI10207" s="42"/>
      <c r="AJ10207" s="42"/>
      <c r="AK10207" s="42"/>
      <c r="AL10207" s="42"/>
      <c r="AM10207" s="42"/>
      <c r="AN10207" s="42"/>
      <c r="AO10207" s="42"/>
    </row>
    <row r="10208" spans="19:41">
      <c r="S10208" s="42"/>
      <c r="T10208" s="42"/>
      <c r="U10208" s="42"/>
      <c r="V10208" s="42"/>
      <c r="W10208" s="42"/>
      <c r="X10208" s="42"/>
      <c r="Y10208" s="42"/>
      <c r="Z10208" s="42"/>
      <c r="AA10208" s="42"/>
      <c r="AB10208" s="42"/>
      <c r="AC10208" s="42"/>
      <c r="AD10208" s="42"/>
      <c r="AE10208" s="42"/>
      <c r="AF10208" s="42"/>
      <c r="AG10208" s="42"/>
      <c r="AH10208" s="42"/>
      <c r="AI10208" s="42"/>
      <c r="AJ10208" s="42"/>
      <c r="AK10208" s="42"/>
      <c r="AL10208" s="42"/>
      <c r="AM10208" s="42"/>
      <c r="AN10208" s="42"/>
      <c r="AO10208" s="42"/>
    </row>
    <row r="10209" spans="19:41">
      <c r="S10209" s="42"/>
      <c r="T10209" s="42"/>
      <c r="U10209" s="42"/>
      <c r="V10209" s="42"/>
      <c r="W10209" s="42"/>
      <c r="X10209" s="42"/>
      <c r="Y10209" s="42"/>
      <c r="Z10209" s="42"/>
      <c r="AA10209" s="42"/>
      <c r="AB10209" s="42"/>
      <c r="AC10209" s="42"/>
      <c r="AD10209" s="42"/>
      <c r="AE10209" s="42"/>
      <c r="AF10209" s="42"/>
      <c r="AG10209" s="42"/>
      <c r="AH10209" s="42"/>
      <c r="AI10209" s="42"/>
      <c r="AJ10209" s="42"/>
      <c r="AK10209" s="42"/>
      <c r="AL10209" s="42"/>
      <c r="AM10209" s="42"/>
      <c r="AN10209" s="42"/>
      <c r="AO10209" s="42"/>
    </row>
    <row r="10210" spans="19:41">
      <c r="S10210" s="42"/>
      <c r="T10210" s="42"/>
      <c r="U10210" s="42"/>
      <c r="V10210" s="42"/>
      <c r="W10210" s="42"/>
      <c r="X10210" s="42"/>
      <c r="Y10210" s="42"/>
      <c r="Z10210" s="42"/>
      <c r="AA10210" s="42"/>
      <c r="AB10210" s="42"/>
      <c r="AC10210" s="42"/>
      <c r="AD10210" s="42"/>
      <c r="AE10210" s="42"/>
      <c r="AF10210" s="42"/>
      <c r="AG10210" s="42"/>
      <c r="AH10210" s="42"/>
      <c r="AI10210" s="42"/>
      <c r="AJ10210" s="42"/>
      <c r="AK10210" s="42"/>
      <c r="AL10210" s="42"/>
      <c r="AM10210" s="42"/>
      <c r="AN10210" s="42"/>
      <c r="AO10210" s="42"/>
    </row>
    <row r="10211" spans="19:41">
      <c r="S10211" s="42"/>
      <c r="T10211" s="42"/>
      <c r="U10211" s="42"/>
      <c r="V10211" s="42"/>
      <c r="W10211" s="42"/>
      <c r="X10211" s="42"/>
      <c r="Y10211" s="42"/>
      <c r="Z10211" s="42"/>
      <c r="AA10211" s="42"/>
      <c r="AB10211" s="42"/>
      <c r="AC10211" s="42"/>
      <c r="AD10211" s="42"/>
      <c r="AE10211" s="42"/>
      <c r="AF10211" s="42"/>
      <c r="AG10211" s="42"/>
      <c r="AH10211" s="42"/>
      <c r="AI10211" s="42"/>
      <c r="AJ10211" s="42"/>
      <c r="AK10211" s="42"/>
      <c r="AL10211" s="42"/>
      <c r="AM10211" s="42"/>
      <c r="AN10211" s="42"/>
      <c r="AO10211" s="42"/>
    </row>
    <row r="10212" spans="19:41">
      <c r="S10212" s="42"/>
      <c r="T10212" s="42"/>
      <c r="U10212" s="42"/>
      <c r="V10212" s="42"/>
      <c r="W10212" s="42"/>
      <c r="X10212" s="42"/>
      <c r="Y10212" s="42"/>
      <c r="Z10212" s="42"/>
      <c r="AA10212" s="42"/>
      <c r="AB10212" s="42"/>
      <c r="AC10212" s="42"/>
      <c r="AD10212" s="42"/>
      <c r="AE10212" s="42"/>
      <c r="AF10212" s="42"/>
      <c r="AG10212" s="42"/>
      <c r="AH10212" s="42"/>
      <c r="AI10212" s="42"/>
      <c r="AJ10212" s="42"/>
      <c r="AK10212" s="42"/>
      <c r="AL10212" s="42"/>
      <c r="AM10212" s="42"/>
      <c r="AN10212" s="42"/>
      <c r="AO10212" s="42"/>
    </row>
    <row r="10213" spans="19:41">
      <c r="S10213" s="42"/>
      <c r="T10213" s="42"/>
      <c r="U10213" s="42"/>
      <c r="V10213" s="42"/>
      <c r="W10213" s="42"/>
      <c r="X10213" s="42"/>
      <c r="Y10213" s="42"/>
      <c r="Z10213" s="42"/>
      <c r="AA10213" s="42"/>
      <c r="AB10213" s="42"/>
      <c r="AC10213" s="42"/>
      <c r="AD10213" s="42"/>
      <c r="AE10213" s="42"/>
      <c r="AF10213" s="42"/>
      <c r="AG10213" s="42"/>
      <c r="AH10213" s="42"/>
      <c r="AI10213" s="42"/>
      <c r="AJ10213" s="42"/>
      <c r="AK10213" s="42"/>
      <c r="AL10213" s="42"/>
      <c r="AM10213" s="42"/>
      <c r="AN10213" s="42"/>
      <c r="AO10213" s="42"/>
    </row>
    <row r="10214" spans="19:41">
      <c r="S10214" s="42"/>
      <c r="T10214" s="42"/>
      <c r="U10214" s="42"/>
      <c r="V10214" s="42"/>
      <c r="W10214" s="42"/>
      <c r="X10214" s="42"/>
      <c r="Y10214" s="42"/>
      <c r="Z10214" s="42"/>
      <c r="AA10214" s="42"/>
      <c r="AB10214" s="42"/>
      <c r="AC10214" s="42"/>
      <c r="AD10214" s="42"/>
      <c r="AE10214" s="42"/>
      <c r="AF10214" s="42"/>
      <c r="AG10214" s="42"/>
      <c r="AH10214" s="42"/>
      <c r="AI10214" s="42"/>
      <c r="AJ10214" s="42"/>
      <c r="AK10214" s="42"/>
      <c r="AL10214" s="42"/>
      <c r="AM10214" s="42"/>
      <c r="AN10214" s="42"/>
      <c r="AO10214" s="42"/>
    </row>
    <row r="10215" spans="19:41">
      <c r="S10215" s="42"/>
      <c r="T10215" s="42"/>
      <c r="U10215" s="42"/>
      <c r="V10215" s="42"/>
      <c r="W10215" s="42"/>
      <c r="X10215" s="42"/>
      <c r="Y10215" s="42"/>
      <c r="Z10215" s="42"/>
      <c r="AA10215" s="42"/>
      <c r="AB10215" s="42"/>
      <c r="AC10215" s="42"/>
      <c r="AD10215" s="42"/>
      <c r="AE10215" s="42"/>
      <c r="AF10215" s="42"/>
      <c r="AG10215" s="42"/>
      <c r="AH10215" s="42"/>
      <c r="AI10215" s="42"/>
      <c r="AJ10215" s="42"/>
      <c r="AK10215" s="42"/>
      <c r="AL10215" s="42"/>
      <c r="AM10215" s="42"/>
      <c r="AN10215" s="42"/>
      <c r="AO10215" s="42"/>
    </row>
    <row r="10216" spans="19:41">
      <c r="S10216" s="42"/>
      <c r="T10216" s="42"/>
      <c r="U10216" s="42"/>
      <c r="V10216" s="42"/>
      <c r="W10216" s="42"/>
      <c r="X10216" s="42"/>
      <c r="Y10216" s="42"/>
      <c r="Z10216" s="42"/>
      <c r="AA10216" s="42"/>
      <c r="AB10216" s="42"/>
      <c r="AC10216" s="42"/>
      <c r="AD10216" s="42"/>
      <c r="AE10216" s="42"/>
      <c r="AF10216" s="42"/>
      <c r="AG10216" s="42"/>
      <c r="AH10216" s="42"/>
      <c r="AI10216" s="42"/>
      <c r="AJ10216" s="42"/>
      <c r="AK10216" s="42"/>
      <c r="AL10216" s="42"/>
      <c r="AM10216" s="42"/>
      <c r="AN10216" s="42"/>
      <c r="AO10216" s="42"/>
    </row>
    <row r="10217" spans="19:41">
      <c r="S10217" s="42"/>
      <c r="T10217" s="42"/>
      <c r="U10217" s="42"/>
      <c r="V10217" s="42"/>
      <c r="W10217" s="42"/>
      <c r="X10217" s="42"/>
      <c r="Y10217" s="42"/>
      <c r="Z10217" s="42"/>
      <c r="AA10217" s="42"/>
      <c r="AB10217" s="42"/>
      <c r="AC10217" s="42"/>
      <c r="AD10217" s="42"/>
      <c r="AE10217" s="42"/>
      <c r="AF10217" s="42"/>
      <c r="AG10217" s="42"/>
      <c r="AH10217" s="42"/>
      <c r="AI10217" s="42"/>
      <c r="AJ10217" s="42"/>
      <c r="AK10217" s="42"/>
      <c r="AL10217" s="42"/>
      <c r="AM10217" s="42"/>
      <c r="AN10217" s="42"/>
      <c r="AO10217" s="42"/>
    </row>
    <row r="10218" spans="19:41">
      <c r="S10218" s="42"/>
      <c r="T10218" s="42"/>
      <c r="U10218" s="42"/>
      <c r="V10218" s="42"/>
      <c r="W10218" s="42"/>
      <c r="X10218" s="42"/>
      <c r="Y10218" s="42"/>
      <c r="Z10218" s="42"/>
      <c r="AA10218" s="42"/>
      <c r="AB10218" s="42"/>
      <c r="AC10218" s="42"/>
      <c r="AD10218" s="42"/>
      <c r="AE10218" s="42"/>
      <c r="AF10218" s="42"/>
      <c r="AG10218" s="42"/>
      <c r="AH10218" s="42"/>
      <c r="AI10218" s="42"/>
      <c r="AJ10218" s="42"/>
      <c r="AK10218" s="42"/>
      <c r="AL10218" s="42"/>
      <c r="AM10218" s="42"/>
      <c r="AN10218" s="42"/>
      <c r="AO10218" s="42"/>
    </row>
    <row r="10219" spans="19:41">
      <c r="S10219" s="42"/>
      <c r="T10219" s="42"/>
      <c r="U10219" s="42"/>
      <c r="V10219" s="42"/>
      <c r="W10219" s="42"/>
      <c r="X10219" s="42"/>
      <c r="Y10219" s="42"/>
      <c r="Z10219" s="42"/>
      <c r="AA10219" s="42"/>
      <c r="AB10219" s="42"/>
      <c r="AC10219" s="42"/>
      <c r="AD10219" s="42"/>
      <c r="AE10219" s="42"/>
      <c r="AF10219" s="42"/>
      <c r="AG10219" s="42"/>
      <c r="AH10219" s="42"/>
      <c r="AI10219" s="42"/>
      <c r="AJ10219" s="42"/>
      <c r="AK10219" s="42"/>
      <c r="AL10219" s="42"/>
      <c r="AM10219" s="42"/>
      <c r="AN10219" s="42"/>
      <c r="AO10219" s="42"/>
    </row>
    <row r="10220" spans="19:41">
      <c r="S10220" s="42"/>
      <c r="T10220" s="42"/>
      <c r="U10220" s="42"/>
      <c r="V10220" s="42"/>
      <c r="W10220" s="42"/>
      <c r="X10220" s="42"/>
      <c r="Y10220" s="42"/>
      <c r="Z10220" s="42"/>
      <c r="AA10220" s="42"/>
      <c r="AB10220" s="42"/>
      <c r="AC10220" s="42"/>
      <c r="AD10220" s="42"/>
      <c r="AE10220" s="42"/>
      <c r="AF10220" s="42"/>
      <c r="AG10220" s="42"/>
      <c r="AH10220" s="42"/>
      <c r="AI10220" s="42"/>
      <c r="AJ10220" s="42"/>
      <c r="AK10220" s="42"/>
      <c r="AL10220" s="42"/>
      <c r="AM10220" s="42"/>
      <c r="AN10220" s="42"/>
      <c r="AO10220" s="42"/>
    </row>
    <row r="10221" spans="19:41">
      <c r="S10221" s="42"/>
      <c r="T10221" s="42"/>
      <c r="U10221" s="42"/>
      <c r="V10221" s="42"/>
      <c r="W10221" s="42"/>
      <c r="X10221" s="42"/>
      <c r="Y10221" s="42"/>
      <c r="Z10221" s="42"/>
      <c r="AA10221" s="42"/>
      <c r="AB10221" s="42"/>
      <c r="AC10221" s="42"/>
      <c r="AD10221" s="42"/>
      <c r="AE10221" s="42"/>
      <c r="AF10221" s="42"/>
      <c r="AG10221" s="42"/>
      <c r="AH10221" s="42"/>
      <c r="AI10221" s="42"/>
      <c r="AJ10221" s="42"/>
      <c r="AK10221" s="42"/>
      <c r="AL10221" s="42"/>
      <c r="AM10221" s="42"/>
      <c r="AN10221" s="42"/>
      <c r="AO10221" s="42"/>
    </row>
    <row r="10222" spans="19:41">
      <c r="S10222" s="42"/>
      <c r="T10222" s="42"/>
      <c r="U10222" s="42"/>
      <c r="V10222" s="42"/>
      <c r="W10222" s="42"/>
      <c r="X10222" s="42"/>
      <c r="Y10222" s="42"/>
      <c r="Z10222" s="42"/>
      <c r="AA10222" s="42"/>
      <c r="AB10222" s="42"/>
      <c r="AC10222" s="42"/>
      <c r="AD10222" s="42"/>
      <c r="AE10222" s="42"/>
      <c r="AF10222" s="42"/>
      <c r="AG10222" s="42"/>
      <c r="AH10222" s="42"/>
      <c r="AI10222" s="42"/>
      <c r="AJ10222" s="42"/>
      <c r="AK10222" s="42"/>
      <c r="AL10222" s="42"/>
      <c r="AM10222" s="42"/>
      <c r="AN10222" s="42"/>
      <c r="AO10222" s="42"/>
    </row>
    <row r="10223" spans="19:41">
      <c r="S10223" s="42"/>
      <c r="T10223" s="42"/>
      <c r="U10223" s="42"/>
      <c r="V10223" s="42"/>
      <c r="W10223" s="42"/>
      <c r="X10223" s="42"/>
      <c r="Y10223" s="42"/>
      <c r="Z10223" s="42"/>
      <c r="AA10223" s="42"/>
      <c r="AB10223" s="42"/>
      <c r="AC10223" s="42"/>
      <c r="AD10223" s="42"/>
      <c r="AE10223" s="42"/>
      <c r="AF10223" s="42"/>
      <c r="AG10223" s="42"/>
      <c r="AH10223" s="42"/>
      <c r="AI10223" s="42"/>
      <c r="AJ10223" s="42"/>
      <c r="AK10223" s="42"/>
      <c r="AL10223" s="42"/>
      <c r="AM10223" s="42"/>
      <c r="AN10223" s="42"/>
      <c r="AO10223" s="42"/>
    </row>
    <row r="10224" spans="19:41">
      <c r="S10224" s="42"/>
      <c r="T10224" s="42"/>
      <c r="U10224" s="42"/>
      <c r="V10224" s="42"/>
      <c r="W10224" s="42"/>
      <c r="X10224" s="42"/>
      <c r="Y10224" s="42"/>
      <c r="Z10224" s="42"/>
      <c r="AA10224" s="42"/>
      <c r="AB10224" s="42"/>
      <c r="AC10224" s="42"/>
      <c r="AD10224" s="42"/>
      <c r="AE10224" s="42"/>
      <c r="AF10224" s="42"/>
      <c r="AG10224" s="42"/>
      <c r="AH10224" s="42"/>
      <c r="AI10224" s="42"/>
      <c r="AJ10224" s="42"/>
      <c r="AK10224" s="42"/>
      <c r="AL10224" s="42"/>
      <c r="AM10224" s="42"/>
      <c r="AN10224" s="42"/>
      <c r="AO10224" s="42"/>
    </row>
    <row r="10225" spans="19:41">
      <c r="S10225" s="42"/>
      <c r="T10225" s="42"/>
      <c r="U10225" s="42"/>
      <c r="V10225" s="42"/>
      <c r="W10225" s="42"/>
      <c r="X10225" s="42"/>
      <c r="Y10225" s="42"/>
      <c r="Z10225" s="42"/>
      <c r="AA10225" s="42"/>
      <c r="AB10225" s="42"/>
      <c r="AC10225" s="42"/>
      <c r="AD10225" s="42"/>
      <c r="AE10225" s="42"/>
      <c r="AF10225" s="42"/>
      <c r="AG10225" s="42"/>
      <c r="AH10225" s="42"/>
      <c r="AI10225" s="42"/>
      <c r="AJ10225" s="42"/>
      <c r="AK10225" s="42"/>
      <c r="AL10225" s="42"/>
      <c r="AM10225" s="42"/>
      <c r="AN10225" s="42"/>
      <c r="AO10225" s="42"/>
    </row>
    <row r="10226" spans="19:41">
      <c r="S10226" s="42"/>
      <c r="T10226" s="42"/>
      <c r="U10226" s="42"/>
      <c r="V10226" s="42"/>
      <c r="W10226" s="42"/>
      <c r="X10226" s="42"/>
      <c r="Y10226" s="42"/>
      <c r="Z10226" s="42"/>
      <c r="AA10226" s="42"/>
      <c r="AB10226" s="42"/>
      <c r="AC10226" s="42"/>
      <c r="AD10226" s="42"/>
      <c r="AE10226" s="42"/>
      <c r="AF10226" s="42"/>
      <c r="AG10226" s="42"/>
      <c r="AH10226" s="42"/>
      <c r="AI10226" s="42"/>
      <c r="AJ10226" s="42"/>
      <c r="AK10226" s="42"/>
      <c r="AL10226" s="42"/>
      <c r="AM10226" s="42"/>
      <c r="AN10226" s="42"/>
      <c r="AO10226" s="42"/>
    </row>
    <row r="10227" spans="19:41">
      <c r="S10227" s="42"/>
      <c r="T10227" s="42"/>
      <c r="U10227" s="42"/>
      <c r="V10227" s="42"/>
      <c r="W10227" s="42"/>
      <c r="X10227" s="42"/>
      <c r="Y10227" s="42"/>
      <c r="Z10227" s="42"/>
      <c r="AA10227" s="42"/>
      <c r="AB10227" s="42"/>
      <c r="AC10227" s="42"/>
      <c r="AD10227" s="42"/>
      <c r="AE10227" s="42"/>
      <c r="AF10227" s="42"/>
      <c r="AG10227" s="42"/>
      <c r="AH10227" s="42"/>
      <c r="AI10227" s="42"/>
      <c r="AJ10227" s="42"/>
      <c r="AK10227" s="42"/>
      <c r="AL10227" s="42"/>
      <c r="AM10227" s="42"/>
      <c r="AN10227" s="42"/>
      <c r="AO10227" s="42"/>
    </row>
    <row r="10228" spans="19:41">
      <c r="S10228" s="42"/>
      <c r="T10228" s="42"/>
      <c r="U10228" s="42"/>
      <c r="V10228" s="42"/>
      <c r="W10228" s="42"/>
      <c r="X10228" s="42"/>
      <c r="Y10228" s="42"/>
      <c r="Z10228" s="42"/>
      <c r="AA10228" s="42"/>
      <c r="AB10228" s="42"/>
      <c r="AC10228" s="42"/>
      <c r="AD10228" s="42"/>
      <c r="AE10228" s="42"/>
      <c r="AF10228" s="42"/>
      <c r="AG10228" s="42"/>
      <c r="AH10228" s="42"/>
      <c r="AI10228" s="42"/>
      <c r="AJ10228" s="42"/>
      <c r="AK10228" s="42"/>
      <c r="AL10228" s="42"/>
      <c r="AM10228" s="42"/>
      <c r="AN10228" s="42"/>
      <c r="AO10228" s="42"/>
    </row>
    <row r="10229" spans="19:41">
      <c r="S10229" s="42"/>
      <c r="T10229" s="42"/>
      <c r="U10229" s="42"/>
      <c r="V10229" s="42"/>
      <c r="W10229" s="42"/>
      <c r="X10229" s="42"/>
      <c r="Y10229" s="42"/>
      <c r="Z10229" s="42"/>
      <c r="AA10229" s="42"/>
      <c r="AB10229" s="42"/>
      <c r="AC10229" s="42"/>
      <c r="AD10229" s="42"/>
      <c r="AE10229" s="42"/>
      <c r="AF10229" s="42"/>
      <c r="AG10229" s="42"/>
      <c r="AH10229" s="42"/>
      <c r="AI10229" s="42"/>
      <c r="AJ10229" s="42"/>
      <c r="AK10229" s="42"/>
      <c r="AL10229" s="42"/>
      <c r="AM10229" s="42"/>
      <c r="AN10229" s="42"/>
      <c r="AO10229" s="42"/>
    </row>
    <row r="10230" spans="19:41">
      <c r="S10230" s="42"/>
      <c r="T10230" s="42"/>
      <c r="U10230" s="42"/>
      <c r="V10230" s="42"/>
      <c r="W10230" s="42"/>
      <c r="X10230" s="42"/>
      <c r="Y10230" s="42"/>
      <c r="Z10230" s="42"/>
      <c r="AA10230" s="42"/>
      <c r="AB10230" s="42"/>
      <c r="AC10230" s="42"/>
      <c r="AD10230" s="42"/>
      <c r="AE10230" s="42"/>
      <c r="AF10230" s="42"/>
      <c r="AG10230" s="42"/>
      <c r="AH10230" s="42"/>
      <c r="AI10230" s="42"/>
      <c r="AJ10230" s="42"/>
      <c r="AK10230" s="42"/>
      <c r="AL10230" s="42"/>
      <c r="AM10230" s="42"/>
      <c r="AN10230" s="42"/>
      <c r="AO10230" s="42"/>
    </row>
    <row r="10231" spans="19:41">
      <c r="S10231" s="42"/>
      <c r="T10231" s="42"/>
      <c r="U10231" s="42"/>
      <c r="V10231" s="42"/>
      <c r="W10231" s="42"/>
      <c r="X10231" s="42"/>
      <c r="Y10231" s="42"/>
      <c r="Z10231" s="42"/>
      <c r="AA10231" s="42"/>
      <c r="AB10231" s="42"/>
      <c r="AC10231" s="42"/>
      <c r="AD10231" s="42"/>
      <c r="AE10231" s="42"/>
      <c r="AF10231" s="42"/>
      <c r="AG10231" s="42"/>
      <c r="AH10231" s="42"/>
      <c r="AI10231" s="42"/>
      <c r="AJ10231" s="42"/>
      <c r="AK10231" s="42"/>
      <c r="AL10231" s="42"/>
      <c r="AM10231" s="42"/>
      <c r="AN10231" s="42"/>
      <c r="AO10231" s="42"/>
    </row>
    <row r="10232" spans="19:41">
      <c r="S10232" s="42"/>
      <c r="T10232" s="42"/>
      <c r="U10232" s="42"/>
      <c r="V10232" s="42"/>
      <c r="W10232" s="42"/>
      <c r="X10232" s="42"/>
      <c r="Y10232" s="42"/>
      <c r="Z10232" s="42"/>
      <c r="AA10232" s="42"/>
      <c r="AB10232" s="42"/>
      <c r="AC10232" s="42"/>
      <c r="AD10232" s="42"/>
      <c r="AE10232" s="42"/>
      <c r="AF10232" s="42"/>
      <c r="AG10232" s="42"/>
      <c r="AH10232" s="42"/>
      <c r="AI10232" s="42"/>
      <c r="AJ10232" s="42"/>
      <c r="AK10232" s="42"/>
      <c r="AL10232" s="42"/>
      <c r="AM10232" s="42"/>
      <c r="AN10232" s="42"/>
      <c r="AO10232" s="42"/>
    </row>
    <row r="10233" spans="19:41">
      <c r="S10233" s="42"/>
      <c r="T10233" s="42"/>
      <c r="U10233" s="42"/>
      <c r="V10233" s="42"/>
      <c r="W10233" s="42"/>
      <c r="X10233" s="42"/>
      <c r="Y10233" s="42"/>
      <c r="Z10233" s="42"/>
      <c r="AA10233" s="42"/>
      <c r="AB10233" s="42"/>
      <c r="AC10233" s="42"/>
      <c r="AD10233" s="42"/>
      <c r="AE10233" s="42"/>
      <c r="AF10233" s="42"/>
      <c r="AG10233" s="42"/>
      <c r="AH10233" s="42"/>
      <c r="AI10233" s="42"/>
      <c r="AJ10233" s="42"/>
      <c r="AK10233" s="42"/>
      <c r="AL10233" s="42"/>
      <c r="AM10233" s="42"/>
      <c r="AN10233" s="42"/>
      <c r="AO10233" s="42"/>
    </row>
    <row r="10234" spans="19:41">
      <c r="S10234" s="42"/>
      <c r="T10234" s="42"/>
      <c r="U10234" s="42"/>
      <c r="V10234" s="42"/>
      <c r="W10234" s="42"/>
      <c r="X10234" s="42"/>
      <c r="Y10234" s="42"/>
      <c r="Z10234" s="42"/>
      <c r="AA10234" s="42"/>
      <c r="AB10234" s="42"/>
      <c r="AC10234" s="42"/>
      <c r="AD10234" s="42"/>
      <c r="AE10234" s="42"/>
      <c r="AF10234" s="42"/>
      <c r="AG10234" s="42"/>
      <c r="AH10234" s="42"/>
      <c r="AI10234" s="42"/>
      <c r="AJ10234" s="42"/>
      <c r="AK10234" s="42"/>
      <c r="AL10234" s="42"/>
      <c r="AM10234" s="42"/>
      <c r="AN10234" s="42"/>
      <c r="AO10234" s="42"/>
    </row>
    <row r="10235" spans="19:41">
      <c r="S10235" s="42"/>
      <c r="T10235" s="42"/>
      <c r="U10235" s="42"/>
      <c r="V10235" s="42"/>
      <c r="W10235" s="42"/>
      <c r="X10235" s="42"/>
      <c r="Y10235" s="42"/>
      <c r="Z10235" s="42"/>
      <c r="AA10235" s="42"/>
      <c r="AB10235" s="42"/>
      <c r="AC10235" s="42"/>
      <c r="AD10235" s="42"/>
      <c r="AE10235" s="42"/>
      <c r="AF10235" s="42"/>
      <c r="AG10235" s="42"/>
      <c r="AH10235" s="42"/>
      <c r="AI10235" s="42"/>
      <c r="AJ10235" s="42"/>
      <c r="AK10235" s="42"/>
      <c r="AL10235" s="42"/>
      <c r="AM10235" s="42"/>
      <c r="AN10235" s="42"/>
      <c r="AO10235" s="42"/>
    </row>
    <row r="10236" spans="19:41">
      <c r="S10236" s="42"/>
      <c r="T10236" s="42"/>
      <c r="U10236" s="42"/>
      <c r="V10236" s="42"/>
      <c r="W10236" s="42"/>
      <c r="X10236" s="42"/>
      <c r="Y10236" s="42"/>
      <c r="Z10236" s="42"/>
      <c r="AA10236" s="42"/>
      <c r="AB10236" s="42"/>
      <c r="AC10236" s="42"/>
      <c r="AD10236" s="42"/>
      <c r="AE10236" s="42"/>
      <c r="AF10236" s="42"/>
      <c r="AG10236" s="42"/>
      <c r="AH10236" s="42"/>
      <c r="AI10236" s="42"/>
      <c r="AJ10236" s="42"/>
      <c r="AK10236" s="42"/>
      <c r="AL10236" s="42"/>
      <c r="AM10236" s="42"/>
      <c r="AN10236" s="42"/>
      <c r="AO10236" s="42"/>
    </row>
    <row r="10237" spans="19:41">
      <c r="S10237" s="42"/>
      <c r="T10237" s="42"/>
      <c r="U10237" s="42"/>
      <c r="V10237" s="42"/>
      <c r="W10237" s="42"/>
      <c r="X10237" s="42"/>
      <c r="Y10237" s="42"/>
      <c r="Z10237" s="42"/>
      <c r="AA10237" s="42"/>
      <c r="AB10237" s="42"/>
      <c r="AC10237" s="42"/>
      <c r="AD10237" s="42"/>
      <c r="AE10237" s="42"/>
      <c r="AF10237" s="42"/>
      <c r="AG10237" s="42"/>
      <c r="AH10237" s="42"/>
      <c r="AI10237" s="42"/>
      <c r="AJ10237" s="42"/>
      <c r="AK10237" s="42"/>
      <c r="AL10237" s="42"/>
      <c r="AM10237" s="42"/>
      <c r="AN10237" s="42"/>
      <c r="AO10237" s="42"/>
    </row>
    <row r="10238" spans="19:41">
      <c r="S10238" s="42"/>
      <c r="T10238" s="42"/>
      <c r="U10238" s="42"/>
      <c r="V10238" s="42"/>
      <c r="W10238" s="42"/>
      <c r="X10238" s="42"/>
      <c r="Y10238" s="42"/>
      <c r="Z10238" s="42"/>
      <c r="AA10238" s="42"/>
      <c r="AB10238" s="42"/>
      <c r="AC10238" s="42"/>
      <c r="AD10238" s="42"/>
      <c r="AE10238" s="42"/>
      <c r="AF10238" s="42"/>
      <c r="AG10238" s="42"/>
      <c r="AH10238" s="42"/>
      <c r="AI10238" s="42"/>
      <c r="AJ10238" s="42"/>
      <c r="AK10238" s="42"/>
      <c r="AL10238" s="42"/>
      <c r="AM10238" s="42"/>
      <c r="AN10238" s="42"/>
      <c r="AO10238" s="42"/>
    </row>
    <row r="10239" spans="19:41">
      <c r="S10239" s="42"/>
      <c r="T10239" s="42"/>
      <c r="U10239" s="42"/>
      <c r="V10239" s="42"/>
      <c r="W10239" s="42"/>
      <c r="X10239" s="42"/>
      <c r="Y10239" s="42"/>
      <c r="Z10239" s="42"/>
      <c r="AA10239" s="42"/>
      <c r="AB10239" s="42"/>
      <c r="AC10239" s="42"/>
      <c r="AD10239" s="42"/>
      <c r="AE10239" s="42"/>
      <c r="AF10239" s="42"/>
      <c r="AG10239" s="42"/>
      <c r="AH10239" s="42"/>
      <c r="AI10239" s="42"/>
      <c r="AJ10239" s="42"/>
      <c r="AK10239" s="42"/>
      <c r="AL10239" s="42"/>
      <c r="AM10239" s="42"/>
      <c r="AN10239" s="42"/>
      <c r="AO10239" s="42"/>
    </row>
    <row r="10240" spans="19:41">
      <c r="S10240" s="42"/>
      <c r="T10240" s="42"/>
      <c r="U10240" s="42"/>
      <c r="V10240" s="42"/>
      <c r="W10240" s="42"/>
      <c r="X10240" s="42"/>
      <c r="Y10240" s="42"/>
      <c r="Z10240" s="42"/>
      <c r="AA10240" s="42"/>
      <c r="AB10240" s="42"/>
      <c r="AC10240" s="42"/>
      <c r="AD10240" s="42"/>
      <c r="AE10240" s="42"/>
      <c r="AF10240" s="42"/>
      <c r="AG10240" s="42"/>
      <c r="AH10240" s="42"/>
      <c r="AI10240" s="42"/>
      <c r="AJ10240" s="42"/>
      <c r="AK10240" s="42"/>
      <c r="AL10240" s="42"/>
      <c r="AM10240" s="42"/>
      <c r="AN10240" s="42"/>
      <c r="AO10240" s="42"/>
    </row>
    <row r="10241" spans="19:41">
      <c r="S10241" s="42"/>
      <c r="T10241" s="42"/>
      <c r="U10241" s="42"/>
      <c r="V10241" s="42"/>
      <c r="W10241" s="42"/>
      <c r="X10241" s="42"/>
      <c r="Y10241" s="42"/>
      <c r="Z10241" s="42"/>
      <c r="AA10241" s="42"/>
      <c r="AB10241" s="42"/>
      <c r="AC10241" s="42"/>
      <c r="AD10241" s="42"/>
      <c r="AE10241" s="42"/>
      <c r="AF10241" s="42"/>
      <c r="AG10241" s="42"/>
      <c r="AH10241" s="42"/>
      <c r="AI10241" s="42"/>
      <c r="AJ10241" s="42"/>
      <c r="AK10241" s="42"/>
      <c r="AL10241" s="42"/>
      <c r="AM10241" s="42"/>
      <c r="AN10241" s="42"/>
      <c r="AO10241" s="42"/>
    </row>
    <row r="10242" spans="19:41">
      <c r="S10242" s="42"/>
      <c r="T10242" s="42"/>
      <c r="U10242" s="42"/>
      <c r="V10242" s="42"/>
      <c r="W10242" s="42"/>
      <c r="X10242" s="42"/>
      <c r="Y10242" s="42"/>
      <c r="Z10242" s="42"/>
      <c r="AA10242" s="42"/>
      <c r="AB10242" s="42"/>
      <c r="AC10242" s="42"/>
      <c r="AD10242" s="42"/>
      <c r="AE10242" s="42"/>
      <c r="AF10242" s="42"/>
      <c r="AG10242" s="42"/>
      <c r="AH10242" s="42"/>
      <c r="AI10242" s="42"/>
      <c r="AJ10242" s="42"/>
      <c r="AK10242" s="42"/>
      <c r="AL10242" s="42"/>
      <c r="AM10242" s="42"/>
      <c r="AN10242" s="42"/>
      <c r="AO10242" s="42"/>
    </row>
    <row r="10243" spans="19:41">
      <c r="S10243" s="42"/>
      <c r="T10243" s="42"/>
      <c r="U10243" s="42"/>
      <c r="V10243" s="42"/>
      <c r="W10243" s="42"/>
      <c r="X10243" s="42"/>
      <c r="Y10243" s="42"/>
      <c r="Z10243" s="42"/>
      <c r="AA10243" s="42"/>
      <c r="AB10243" s="42"/>
      <c r="AC10243" s="42"/>
      <c r="AD10243" s="42"/>
      <c r="AE10243" s="42"/>
      <c r="AF10243" s="42"/>
      <c r="AG10243" s="42"/>
      <c r="AH10243" s="42"/>
      <c r="AI10243" s="42"/>
      <c r="AJ10243" s="42"/>
      <c r="AK10243" s="42"/>
      <c r="AL10243" s="42"/>
      <c r="AM10243" s="42"/>
      <c r="AN10243" s="42"/>
      <c r="AO10243" s="42"/>
    </row>
    <row r="10244" spans="19:41">
      <c r="S10244" s="42"/>
      <c r="T10244" s="42"/>
      <c r="U10244" s="42"/>
      <c r="V10244" s="42"/>
      <c r="W10244" s="42"/>
      <c r="X10244" s="42"/>
      <c r="Y10244" s="42"/>
      <c r="Z10244" s="42"/>
      <c r="AA10244" s="42"/>
      <c r="AB10244" s="42"/>
      <c r="AC10244" s="42"/>
      <c r="AD10244" s="42"/>
      <c r="AE10244" s="42"/>
      <c r="AF10244" s="42"/>
      <c r="AG10244" s="42"/>
      <c r="AH10244" s="42"/>
      <c r="AI10244" s="42"/>
      <c r="AJ10244" s="42"/>
      <c r="AK10244" s="42"/>
      <c r="AL10244" s="42"/>
      <c r="AM10244" s="42"/>
      <c r="AN10244" s="42"/>
      <c r="AO10244" s="42"/>
    </row>
    <row r="10245" spans="19:41">
      <c r="S10245" s="42"/>
      <c r="T10245" s="42"/>
      <c r="U10245" s="42"/>
      <c r="V10245" s="42"/>
      <c r="W10245" s="42"/>
      <c r="X10245" s="42"/>
      <c r="Y10245" s="42"/>
      <c r="Z10245" s="42"/>
      <c r="AA10245" s="42"/>
      <c r="AB10245" s="42"/>
      <c r="AC10245" s="42"/>
      <c r="AD10245" s="42"/>
      <c r="AE10245" s="42"/>
      <c r="AF10245" s="42"/>
      <c r="AG10245" s="42"/>
      <c r="AH10245" s="42"/>
      <c r="AI10245" s="42"/>
      <c r="AJ10245" s="42"/>
      <c r="AK10245" s="42"/>
      <c r="AL10245" s="42"/>
      <c r="AM10245" s="42"/>
      <c r="AN10245" s="42"/>
      <c r="AO10245" s="42"/>
    </row>
    <row r="10246" spans="19:41">
      <c r="S10246" s="42"/>
      <c r="T10246" s="42"/>
      <c r="U10246" s="42"/>
      <c r="V10246" s="42"/>
      <c r="W10246" s="42"/>
      <c r="X10246" s="42"/>
      <c r="Y10246" s="42"/>
      <c r="Z10246" s="42"/>
      <c r="AA10246" s="42"/>
      <c r="AB10246" s="42"/>
      <c r="AC10246" s="42"/>
      <c r="AD10246" s="42"/>
      <c r="AE10246" s="42"/>
      <c r="AF10246" s="42"/>
      <c r="AG10246" s="42"/>
      <c r="AH10246" s="42"/>
      <c r="AI10246" s="42"/>
      <c r="AJ10246" s="42"/>
      <c r="AK10246" s="42"/>
      <c r="AL10246" s="42"/>
      <c r="AM10246" s="42"/>
      <c r="AN10246" s="42"/>
      <c r="AO10246" s="42"/>
    </row>
    <row r="10247" spans="19:41">
      <c r="S10247" s="42"/>
      <c r="T10247" s="42"/>
      <c r="U10247" s="42"/>
      <c r="V10247" s="42"/>
      <c r="W10247" s="42"/>
      <c r="X10247" s="42"/>
      <c r="Y10247" s="42"/>
      <c r="Z10247" s="42"/>
      <c r="AA10247" s="42"/>
      <c r="AB10247" s="42"/>
      <c r="AC10247" s="42"/>
      <c r="AD10247" s="42"/>
      <c r="AE10247" s="42"/>
      <c r="AF10247" s="42"/>
      <c r="AG10247" s="42"/>
      <c r="AH10247" s="42"/>
      <c r="AI10247" s="42"/>
      <c r="AJ10247" s="42"/>
      <c r="AK10247" s="42"/>
      <c r="AL10247" s="42"/>
      <c r="AM10247" s="42"/>
      <c r="AN10247" s="42"/>
      <c r="AO10247" s="42"/>
    </row>
    <row r="10248" spans="19:41">
      <c r="S10248" s="42"/>
      <c r="T10248" s="42"/>
      <c r="U10248" s="42"/>
      <c r="V10248" s="42"/>
      <c r="W10248" s="42"/>
      <c r="X10248" s="42"/>
      <c r="Y10248" s="42"/>
      <c r="Z10248" s="42"/>
      <c r="AA10248" s="42"/>
      <c r="AB10248" s="42"/>
      <c r="AC10248" s="42"/>
      <c r="AD10248" s="42"/>
      <c r="AE10248" s="42"/>
      <c r="AF10248" s="42"/>
      <c r="AG10248" s="42"/>
      <c r="AH10248" s="42"/>
      <c r="AI10248" s="42"/>
      <c r="AJ10248" s="42"/>
      <c r="AK10248" s="42"/>
      <c r="AL10248" s="42"/>
      <c r="AM10248" s="42"/>
      <c r="AN10248" s="42"/>
      <c r="AO10248" s="42"/>
    </row>
    <row r="10249" spans="19:41">
      <c r="S10249" s="42"/>
      <c r="T10249" s="42"/>
      <c r="U10249" s="42"/>
      <c r="V10249" s="42"/>
      <c r="W10249" s="42"/>
      <c r="X10249" s="42"/>
      <c r="Y10249" s="42"/>
      <c r="Z10249" s="42"/>
      <c r="AA10249" s="42"/>
      <c r="AB10249" s="42"/>
      <c r="AC10249" s="42"/>
      <c r="AD10249" s="42"/>
      <c r="AE10249" s="42"/>
      <c r="AF10249" s="42"/>
      <c r="AG10249" s="42"/>
      <c r="AH10249" s="42"/>
      <c r="AI10249" s="42"/>
      <c r="AJ10249" s="42"/>
      <c r="AK10249" s="42"/>
      <c r="AL10249" s="42"/>
      <c r="AM10249" s="42"/>
      <c r="AN10249" s="42"/>
      <c r="AO10249" s="42"/>
    </row>
    <row r="10250" spans="19:41">
      <c r="S10250" s="42"/>
      <c r="T10250" s="42"/>
      <c r="U10250" s="42"/>
      <c r="V10250" s="42"/>
      <c r="W10250" s="42"/>
      <c r="X10250" s="42"/>
      <c r="Y10250" s="42"/>
      <c r="Z10250" s="42"/>
      <c r="AA10250" s="42"/>
      <c r="AB10250" s="42"/>
      <c r="AC10250" s="42"/>
      <c r="AD10250" s="42"/>
      <c r="AE10250" s="42"/>
      <c r="AF10250" s="42"/>
      <c r="AG10250" s="42"/>
      <c r="AH10250" s="42"/>
      <c r="AI10250" s="42"/>
      <c r="AJ10250" s="42"/>
      <c r="AK10250" s="42"/>
      <c r="AL10250" s="42"/>
      <c r="AM10250" s="42"/>
      <c r="AN10250" s="42"/>
      <c r="AO10250" s="42"/>
    </row>
    <row r="10251" spans="19:41">
      <c r="S10251" s="42"/>
      <c r="T10251" s="42"/>
      <c r="U10251" s="42"/>
      <c r="V10251" s="42"/>
      <c r="W10251" s="42"/>
      <c r="X10251" s="42"/>
      <c r="Y10251" s="42"/>
      <c r="Z10251" s="42"/>
      <c r="AA10251" s="42"/>
      <c r="AB10251" s="42"/>
      <c r="AC10251" s="42"/>
      <c r="AD10251" s="42"/>
      <c r="AE10251" s="42"/>
      <c r="AF10251" s="42"/>
      <c r="AG10251" s="42"/>
      <c r="AH10251" s="42"/>
      <c r="AI10251" s="42"/>
      <c r="AJ10251" s="42"/>
      <c r="AK10251" s="42"/>
      <c r="AL10251" s="42"/>
      <c r="AM10251" s="42"/>
      <c r="AN10251" s="42"/>
      <c r="AO10251" s="42"/>
    </row>
    <row r="10252" spans="19:41">
      <c r="S10252" s="42"/>
      <c r="T10252" s="42"/>
      <c r="U10252" s="42"/>
      <c r="V10252" s="42"/>
      <c r="W10252" s="42"/>
      <c r="X10252" s="42"/>
      <c r="Y10252" s="42"/>
      <c r="Z10252" s="42"/>
      <c r="AA10252" s="42"/>
      <c r="AB10252" s="42"/>
      <c r="AC10252" s="42"/>
      <c r="AD10252" s="42"/>
      <c r="AE10252" s="42"/>
      <c r="AF10252" s="42"/>
      <c r="AG10252" s="42"/>
      <c r="AH10252" s="42"/>
      <c r="AI10252" s="42"/>
      <c r="AJ10252" s="42"/>
      <c r="AK10252" s="42"/>
      <c r="AL10252" s="42"/>
      <c r="AM10252" s="42"/>
      <c r="AN10252" s="42"/>
      <c r="AO10252" s="42"/>
    </row>
    <row r="10253" spans="19:41">
      <c r="S10253" s="42"/>
      <c r="T10253" s="42"/>
      <c r="U10253" s="42"/>
      <c r="V10253" s="42"/>
      <c r="W10253" s="42"/>
      <c r="X10253" s="42"/>
      <c r="Y10253" s="42"/>
      <c r="Z10253" s="42"/>
      <c r="AA10253" s="42"/>
      <c r="AB10253" s="42"/>
      <c r="AC10253" s="42"/>
      <c r="AD10253" s="42"/>
      <c r="AE10253" s="42"/>
      <c r="AF10253" s="42"/>
      <c r="AG10253" s="42"/>
      <c r="AH10253" s="42"/>
      <c r="AI10253" s="42"/>
      <c r="AJ10253" s="42"/>
      <c r="AK10253" s="42"/>
      <c r="AL10253" s="42"/>
      <c r="AM10253" s="42"/>
      <c r="AN10253" s="42"/>
      <c r="AO10253" s="42"/>
    </row>
    <row r="10254" spans="19:41">
      <c r="S10254" s="42"/>
      <c r="T10254" s="42"/>
      <c r="U10254" s="42"/>
      <c r="V10254" s="42"/>
      <c r="W10254" s="42"/>
      <c r="X10254" s="42"/>
      <c r="Y10254" s="42"/>
      <c r="Z10254" s="42"/>
      <c r="AA10254" s="42"/>
      <c r="AB10254" s="42"/>
      <c r="AC10254" s="42"/>
      <c r="AD10254" s="42"/>
      <c r="AE10254" s="42"/>
      <c r="AF10254" s="42"/>
      <c r="AG10254" s="42"/>
      <c r="AH10254" s="42"/>
      <c r="AI10254" s="42"/>
      <c r="AJ10254" s="42"/>
      <c r="AK10254" s="42"/>
      <c r="AL10254" s="42"/>
      <c r="AM10254" s="42"/>
      <c r="AN10254" s="42"/>
      <c r="AO10254" s="42"/>
    </row>
    <row r="10255" spans="19:41">
      <c r="S10255" s="42"/>
      <c r="T10255" s="42"/>
      <c r="U10255" s="42"/>
      <c r="V10255" s="42"/>
      <c r="W10255" s="42"/>
      <c r="X10255" s="42"/>
      <c r="Y10255" s="42"/>
      <c r="Z10255" s="42"/>
      <c r="AA10255" s="42"/>
      <c r="AB10255" s="42"/>
      <c r="AC10255" s="42"/>
      <c r="AD10255" s="42"/>
      <c r="AE10255" s="42"/>
      <c r="AF10255" s="42"/>
      <c r="AG10255" s="42"/>
      <c r="AH10255" s="42"/>
      <c r="AI10255" s="42"/>
      <c r="AJ10255" s="42"/>
      <c r="AK10255" s="42"/>
      <c r="AL10255" s="42"/>
      <c r="AM10255" s="42"/>
      <c r="AN10255" s="42"/>
      <c r="AO10255" s="42"/>
    </row>
    <row r="10256" spans="19:41">
      <c r="S10256" s="42"/>
      <c r="T10256" s="42"/>
      <c r="U10256" s="42"/>
      <c r="V10256" s="42"/>
      <c r="W10256" s="42"/>
      <c r="X10256" s="42"/>
      <c r="Y10256" s="42"/>
      <c r="Z10256" s="42"/>
      <c r="AA10256" s="42"/>
      <c r="AB10256" s="42"/>
      <c r="AC10256" s="42"/>
      <c r="AD10256" s="42"/>
      <c r="AE10256" s="42"/>
      <c r="AF10256" s="42"/>
      <c r="AG10256" s="42"/>
      <c r="AH10256" s="42"/>
      <c r="AI10256" s="42"/>
      <c r="AJ10256" s="42"/>
      <c r="AK10256" s="42"/>
      <c r="AL10256" s="42"/>
      <c r="AM10256" s="42"/>
      <c r="AN10256" s="42"/>
      <c r="AO10256" s="42"/>
    </row>
    <row r="10257" spans="19:41">
      <c r="S10257" s="42"/>
      <c r="T10257" s="42"/>
      <c r="U10257" s="42"/>
      <c r="V10257" s="42"/>
      <c r="W10257" s="42"/>
      <c r="X10257" s="42"/>
      <c r="Y10257" s="42"/>
      <c r="Z10257" s="42"/>
      <c r="AA10257" s="42"/>
      <c r="AB10257" s="42"/>
      <c r="AC10257" s="42"/>
      <c r="AD10257" s="42"/>
      <c r="AE10257" s="42"/>
      <c r="AF10257" s="42"/>
      <c r="AG10257" s="42"/>
      <c r="AH10257" s="42"/>
      <c r="AI10257" s="42"/>
      <c r="AJ10257" s="42"/>
      <c r="AK10257" s="42"/>
      <c r="AL10257" s="42"/>
      <c r="AM10257" s="42"/>
      <c r="AN10257" s="42"/>
      <c r="AO10257" s="42"/>
    </row>
    <row r="10258" spans="19:41">
      <c r="S10258" s="42"/>
      <c r="T10258" s="42"/>
      <c r="U10258" s="42"/>
      <c r="V10258" s="42"/>
      <c r="W10258" s="42"/>
      <c r="X10258" s="42"/>
      <c r="Y10258" s="42"/>
      <c r="Z10258" s="42"/>
      <c r="AA10258" s="42"/>
      <c r="AB10258" s="42"/>
      <c r="AC10258" s="42"/>
      <c r="AD10258" s="42"/>
      <c r="AE10258" s="42"/>
      <c r="AF10258" s="42"/>
      <c r="AG10258" s="42"/>
      <c r="AH10258" s="42"/>
      <c r="AI10258" s="42"/>
      <c r="AJ10258" s="42"/>
      <c r="AK10258" s="42"/>
      <c r="AL10258" s="42"/>
      <c r="AM10258" s="42"/>
      <c r="AN10258" s="42"/>
      <c r="AO10258" s="42"/>
    </row>
    <row r="10259" spans="19:41">
      <c r="S10259" s="42"/>
      <c r="T10259" s="42"/>
      <c r="U10259" s="42"/>
      <c r="V10259" s="42"/>
      <c r="W10259" s="42"/>
      <c r="X10259" s="42"/>
      <c r="Y10259" s="42"/>
      <c r="Z10259" s="42"/>
      <c r="AA10259" s="42"/>
      <c r="AB10259" s="42"/>
      <c r="AC10259" s="42"/>
      <c r="AD10259" s="42"/>
      <c r="AE10259" s="42"/>
      <c r="AF10259" s="42"/>
      <c r="AG10259" s="42"/>
      <c r="AH10259" s="42"/>
      <c r="AI10259" s="42"/>
      <c r="AJ10259" s="42"/>
      <c r="AK10259" s="42"/>
      <c r="AL10259" s="42"/>
      <c r="AM10259" s="42"/>
      <c r="AN10259" s="42"/>
      <c r="AO10259" s="42"/>
    </row>
    <row r="10260" spans="19:41">
      <c r="S10260" s="42"/>
      <c r="T10260" s="42"/>
      <c r="U10260" s="42"/>
      <c r="V10260" s="42"/>
      <c r="W10260" s="42"/>
      <c r="X10260" s="42"/>
      <c r="Y10260" s="42"/>
      <c r="Z10260" s="42"/>
      <c r="AA10260" s="42"/>
      <c r="AB10260" s="42"/>
      <c r="AC10260" s="42"/>
      <c r="AD10260" s="42"/>
      <c r="AE10260" s="42"/>
      <c r="AF10260" s="42"/>
      <c r="AG10260" s="42"/>
      <c r="AH10260" s="42"/>
      <c r="AI10260" s="42"/>
      <c r="AJ10260" s="42"/>
      <c r="AK10260" s="42"/>
      <c r="AL10260" s="42"/>
      <c r="AM10260" s="42"/>
      <c r="AN10260" s="42"/>
      <c r="AO10260" s="42"/>
    </row>
    <row r="10261" spans="19:41">
      <c r="S10261" s="42"/>
      <c r="T10261" s="42"/>
      <c r="U10261" s="42"/>
      <c r="V10261" s="42"/>
      <c r="W10261" s="42"/>
      <c r="X10261" s="42"/>
      <c r="Y10261" s="42"/>
      <c r="Z10261" s="42"/>
      <c r="AA10261" s="42"/>
      <c r="AB10261" s="42"/>
      <c r="AC10261" s="42"/>
      <c r="AD10261" s="42"/>
      <c r="AE10261" s="42"/>
      <c r="AF10261" s="42"/>
      <c r="AG10261" s="42"/>
      <c r="AH10261" s="42"/>
      <c r="AI10261" s="42"/>
      <c r="AJ10261" s="42"/>
      <c r="AK10261" s="42"/>
      <c r="AL10261" s="42"/>
      <c r="AM10261" s="42"/>
      <c r="AN10261" s="42"/>
      <c r="AO10261" s="42"/>
    </row>
    <row r="10262" spans="19:41">
      <c r="S10262" s="42"/>
      <c r="T10262" s="42"/>
      <c r="U10262" s="42"/>
      <c r="V10262" s="42"/>
      <c r="W10262" s="42"/>
      <c r="X10262" s="42"/>
      <c r="Y10262" s="42"/>
      <c r="Z10262" s="42"/>
      <c r="AA10262" s="42"/>
      <c r="AB10262" s="42"/>
      <c r="AC10262" s="42"/>
      <c r="AD10262" s="42"/>
      <c r="AE10262" s="42"/>
      <c r="AF10262" s="42"/>
      <c r="AG10262" s="42"/>
      <c r="AH10262" s="42"/>
      <c r="AI10262" s="42"/>
      <c r="AJ10262" s="42"/>
      <c r="AK10262" s="42"/>
      <c r="AL10262" s="42"/>
      <c r="AM10262" s="42"/>
      <c r="AN10262" s="42"/>
      <c r="AO10262" s="42"/>
    </row>
    <row r="10263" spans="19:41">
      <c r="S10263" s="42"/>
      <c r="T10263" s="42"/>
      <c r="U10263" s="42"/>
      <c r="V10263" s="42"/>
      <c r="W10263" s="42"/>
      <c r="X10263" s="42"/>
      <c r="Y10263" s="42"/>
      <c r="Z10263" s="42"/>
      <c r="AA10263" s="42"/>
      <c r="AB10263" s="42"/>
      <c r="AC10263" s="42"/>
      <c r="AD10263" s="42"/>
      <c r="AE10263" s="42"/>
      <c r="AF10263" s="42"/>
      <c r="AG10263" s="42"/>
      <c r="AH10263" s="42"/>
      <c r="AI10263" s="42"/>
      <c r="AJ10263" s="42"/>
      <c r="AK10263" s="42"/>
      <c r="AL10263" s="42"/>
      <c r="AM10263" s="42"/>
      <c r="AN10263" s="42"/>
      <c r="AO10263" s="42"/>
    </row>
    <row r="10264" spans="19:41">
      <c r="S10264" s="42"/>
      <c r="T10264" s="42"/>
      <c r="U10264" s="42"/>
      <c r="V10264" s="42"/>
      <c r="W10264" s="42"/>
      <c r="X10264" s="42"/>
      <c r="Y10264" s="42"/>
      <c r="Z10264" s="42"/>
      <c r="AA10264" s="42"/>
      <c r="AB10264" s="42"/>
      <c r="AC10264" s="42"/>
      <c r="AD10264" s="42"/>
      <c r="AE10264" s="42"/>
      <c r="AF10264" s="42"/>
      <c r="AG10264" s="42"/>
      <c r="AH10264" s="42"/>
      <c r="AI10264" s="42"/>
      <c r="AJ10264" s="42"/>
      <c r="AK10264" s="42"/>
      <c r="AL10264" s="42"/>
      <c r="AM10264" s="42"/>
      <c r="AN10264" s="42"/>
      <c r="AO10264" s="42"/>
    </row>
    <row r="10265" spans="19:41">
      <c r="S10265" s="42"/>
      <c r="T10265" s="42"/>
      <c r="U10265" s="42"/>
      <c r="V10265" s="42"/>
      <c r="W10265" s="42"/>
      <c r="X10265" s="42"/>
      <c r="Y10265" s="42"/>
      <c r="Z10265" s="42"/>
      <c r="AA10265" s="42"/>
      <c r="AB10265" s="42"/>
      <c r="AC10265" s="42"/>
      <c r="AD10265" s="42"/>
      <c r="AE10265" s="42"/>
      <c r="AF10265" s="42"/>
      <c r="AG10265" s="42"/>
      <c r="AH10265" s="42"/>
      <c r="AI10265" s="42"/>
      <c r="AJ10265" s="42"/>
      <c r="AK10265" s="42"/>
      <c r="AL10265" s="42"/>
      <c r="AM10265" s="42"/>
      <c r="AN10265" s="42"/>
      <c r="AO10265" s="42"/>
    </row>
    <row r="10266" spans="19:41">
      <c r="S10266" s="42"/>
      <c r="T10266" s="42"/>
      <c r="U10266" s="42"/>
      <c r="V10266" s="42"/>
      <c r="W10266" s="42"/>
      <c r="X10266" s="42"/>
      <c r="Y10266" s="42"/>
      <c r="Z10266" s="42"/>
      <c r="AA10266" s="42"/>
      <c r="AB10266" s="42"/>
      <c r="AC10266" s="42"/>
      <c r="AD10266" s="42"/>
      <c r="AE10266" s="42"/>
      <c r="AF10266" s="42"/>
      <c r="AG10266" s="42"/>
      <c r="AH10266" s="42"/>
      <c r="AI10266" s="42"/>
      <c r="AJ10266" s="42"/>
      <c r="AK10266" s="42"/>
      <c r="AL10266" s="42"/>
      <c r="AM10266" s="42"/>
      <c r="AN10266" s="42"/>
      <c r="AO10266" s="42"/>
    </row>
    <row r="10267" spans="19:41">
      <c r="S10267" s="42"/>
      <c r="T10267" s="42"/>
      <c r="U10267" s="42"/>
      <c r="V10267" s="42"/>
      <c r="W10267" s="42"/>
      <c r="X10267" s="42"/>
      <c r="Y10267" s="42"/>
      <c r="Z10267" s="42"/>
      <c r="AA10267" s="42"/>
      <c r="AB10267" s="42"/>
      <c r="AC10267" s="42"/>
      <c r="AD10267" s="42"/>
      <c r="AE10267" s="42"/>
      <c r="AF10267" s="42"/>
      <c r="AG10267" s="42"/>
      <c r="AH10267" s="42"/>
      <c r="AI10267" s="42"/>
      <c r="AJ10267" s="42"/>
      <c r="AK10267" s="42"/>
      <c r="AL10267" s="42"/>
      <c r="AM10267" s="42"/>
      <c r="AN10267" s="42"/>
      <c r="AO10267" s="42"/>
    </row>
    <row r="10268" spans="19:41">
      <c r="S10268" s="42"/>
      <c r="T10268" s="42"/>
      <c r="U10268" s="42"/>
      <c r="V10268" s="42"/>
      <c r="W10268" s="42"/>
      <c r="X10268" s="42"/>
      <c r="Y10268" s="42"/>
      <c r="Z10268" s="42"/>
      <c r="AA10268" s="42"/>
      <c r="AB10268" s="42"/>
      <c r="AC10268" s="42"/>
      <c r="AD10268" s="42"/>
      <c r="AE10268" s="42"/>
      <c r="AF10268" s="42"/>
      <c r="AG10268" s="42"/>
      <c r="AH10268" s="42"/>
      <c r="AI10268" s="42"/>
      <c r="AJ10268" s="42"/>
      <c r="AK10268" s="42"/>
      <c r="AL10268" s="42"/>
      <c r="AM10268" s="42"/>
      <c r="AN10268" s="42"/>
      <c r="AO10268" s="42"/>
    </row>
    <row r="10269" spans="19:41">
      <c r="S10269" s="42"/>
      <c r="T10269" s="42"/>
      <c r="U10269" s="42"/>
      <c r="V10269" s="42"/>
      <c r="W10269" s="42"/>
      <c r="X10269" s="42"/>
      <c r="Y10269" s="42"/>
      <c r="Z10269" s="42"/>
      <c r="AA10269" s="42"/>
      <c r="AB10269" s="42"/>
      <c r="AC10269" s="42"/>
      <c r="AD10269" s="42"/>
      <c r="AE10269" s="42"/>
      <c r="AF10269" s="42"/>
      <c r="AG10269" s="42"/>
      <c r="AH10269" s="42"/>
      <c r="AI10269" s="42"/>
      <c r="AJ10269" s="42"/>
      <c r="AK10269" s="42"/>
      <c r="AL10269" s="42"/>
      <c r="AM10269" s="42"/>
      <c r="AN10269" s="42"/>
      <c r="AO10269" s="42"/>
    </row>
    <row r="10270" spans="19:41">
      <c r="S10270" s="42"/>
      <c r="T10270" s="42"/>
      <c r="U10270" s="42"/>
      <c r="V10270" s="42"/>
      <c r="W10270" s="42"/>
      <c r="X10270" s="42"/>
      <c r="Y10270" s="42"/>
      <c r="Z10270" s="42"/>
      <c r="AA10270" s="42"/>
      <c r="AB10270" s="42"/>
      <c r="AC10270" s="42"/>
      <c r="AD10270" s="42"/>
      <c r="AE10270" s="42"/>
      <c r="AF10270" s="42"/>
      <c r="AG10270" s="42"/>
      <c r="AH10270" s="42"/>
      <c r="AI10270" s="42"/>
      <c r="AJ10270" s="42"/>
      <c r="AK10270" s="42"/>
      <c r="AL10270" s="42"/>
      <c r="AM10270" s="42"/>
      <c r="AN10270" s="42"/>
      <c r="AO10270" s="42"/>
    </row>
    <row r="10271" spans="19:41">
      <c r="S10271" s="42"/>
      <c r="T10271" s="42"/>
      <c r="U10271" s="42"/>
      <c r="V10271" s="42"/>
      <c r="W10271" s="42"/>
      <c r="X10271" s="42"/>
      <c r="Y10271" s="42"/>
      <c r="Z10271" s="42"/>
      <c r="AA10271" s="42"/>
      <c r="AB10271" s="42"/>
      <c r="AC10271" s="42"/>
      <c r="AD10271" s="42"/>
      <c r="AE10271" s="42"/>
      <c r="AF10271" s="42"/>
      <c r="AG10271" s="42"/>
      <c r="AH10271" s="42"/>
      <c r="AI10271" s="42"/>
      <c r="AJ10271" s="42"/>
      <c r="AK10271" s="42"/>
      <c r="AL10271" s="42"/>
      <c r="AM10271" s="42"/>
      <c r="AN10271" s="42"/>
      <c r="AO10271" s="42"/>
    </row>
    <row r="10272" spans="19:41">
      <c r="S10272" s="42"/>
      <c r="T10272" s="42"/>
      <c r="U10272" s="42"/>
      <c r="V10272" s="42"/>
      <c r="W10272" s="42"/>
      <c r="X10272" s="42"/>
      <c r="Y10272" s="42"/>
      <c r="Z10272" s="42"/>
      <c r="AA10272" s="42"/>
      <c r="AB10272" s="42"/>
      <c r="AC10272" s="42"/>
      <c r="AD10272" s="42"/>
      <c r="AE10272" s="42"/>
      <c r="AF10272" s="42"/>
      <c r="AG10272" s="42"/>
      <c r="AH10272" s="42"/>
      <c r="AI10272" s="42"/>
      <c r="AJ10272" s="42"/>
      <c r="AK10272" s="42"/>
      <c r="AL10272" s="42"/>
      <c r="AM10272" s="42"/>
      <c r="AN10272" s="42"/>
      <c r="AO10272" s="42"/>
    </row>
    <row r="10273" spans="19:41">
      <c r="S10273" s="42"/>
      <c r="T10273" s="42"/>
      <c r="U10273" s="42"/>
      <c r="V10273" s="42"/>
      <c r="W10273" s="42"/>
      <c r="X10273" s="42"/>
      <c r="Y10273" s="42"/>
      <c r="Z10273" s="42"/>
      <c r="AA10273" s="42"/>
      <c r="AB10273" s="42"/>
      <c r="AC10273" s="42"/>
      <c r="AD10273" s="42"/>
      <c r="AE10273" s="42"/>
      <c r="AF10273" s="42"/>
      <c r="AG10273" s="42"/>
      <c r="AH10273" s="42"/>
      <c r="AI10273" s="42"/>
      <c r="AJ10273" s="42"/>
      <c r="AK10273" s="42"/>
      <c r="AL10273" s="42"/>
      <c r="AM10273" s="42"/>
      <c r="AN10273" s="42"/>
      <c r="AO10273" s="42"/>
    </row>
    <row r="10274" spans="19:41">
      <c r="S10274" s="42"/>
      <c r="T10274" s="42"/>
      <c r="U10274" s="42"/>
      <c r="V10274" s="42"/>
      <c r="W10274" s="42"/>
      <c r="X10274" s="42"/>
      <c r="Y10274" s="42"/>
      <c r="Z10274" s="42"/>
      <c r="AA10274" s="42"/>
      <c r="AB10274" s="42"/>
      <c r="AC10274" s="42"/>
      <c r="AD10274" s="42"/>
      <c r="AE10274" s="42"/>
      <c r="AF10274" s="42"/>
      <c r="AG10274" s="42"/>
      <c r="AH10274" s="42"/>
      <c r="AI10274" s="42"/>
      <c r="AJ10274" s="42"/>
      <c r="AK10274" s="42"/>
      <c r="AL10274" s="42"/>
      <c r="AM10274" s="42"/>
      <c r="AN10274" s="42"/>
      <c r="AO10274" s="42"/>
    </row>
    <row r="10275" spans="19:41">
      <c r="S10275" s="42"/>
      <c r="T10275" s="42"/>
      <c r="U10275" s="42"/>
      <c r="V10275" s="42"/>
      <c r="W10275" s="42"/>
      <c r="X10275" s="42"/>
      <c r="Y10275" s="42"/>
      <c r="Z10275" s="42"/>
      <c r="AA10275" s="42"/>
      <c r="AB10275" s="42"/>
      <c r="AC10275" s="42"/>
      <c r="AD10275" s="42"/>
      <c r="AE10275" s="42"/>
      <c r="AF10275" s="42"/>
      <c r="AG10275" s="42"/>
      <c r="AH10275" s="42"/>
      <c r="AI10275" s="42"/>
      <c r="AJ10275" s="42"/>
      <c r="AK10275" s="42"/>
      <c r="AL10275" s="42"/>
      <c r="AM10275" s="42"/>
      <c r="AN10275" s="42"/>
      <c r="AO10275" s="42"/>
    </row>
    <row r="10276" spans="19:41">
      <c r="S10276" s="42"/>
      <c r="T10276" s="42"/>
      <c r="U10276" s="42"/>
      <c r="V10276" s="42"/>
      <c r="W10276" s="42"/>
      <c r="X10276" s="42"/>
      <c r="Y10276" s="42"/>
      <c r="Z10276" s="42"/>
      <c r="AA10276" s="42"/>
      <c r="AB10276" s="42"/>
      <c r="AC10276" s="42"/>
      <c r="AD10276" s="42"/>
      <c r="AE10276" s="42"/>
      <c r="AF10276" s="42"/>
      <c r="AG10276" s="42"/>
      <c r="AH10276" s="42"/>
      <c r="AI10276" s="42"/>
      <c r="AJ10276" s="42"/>
      <c r="AK10276" s="42"/>
      <c r="AL10276" s="42"/>
      <c r="AM10276" s="42"/>
      <c r="AN10276" s="42"/>
      <c r="AO10276" s="42"/>
    </row>
    <row r="10277" spans="19:41">
      <c r="S10277" s="42"/>
      <c r="T10277" s="42"/>
      <c r="U10277" s="42"/>
      <c r="V10277" s="42"/>
      <c r="W10277" s="42"/>
      <c r="X10277" s="42"/>
      <c r="Y10277" s="42"/>
      <c r="Z10277" s="42"/>
      <c r="AA10277" s="42"/>
      <c r="AB10277" s="42"/>
      <c r="AC10277" s="42"/>
      <c r="AD10277" s="42"/>
      <c r="AE10277" s="42"/>
      <c r="AF10277" s="42"/>
      <c r="AG10277" s="42"/>
      <c r="AH10277" s="42"/>
      <c r="AI10277" s="42"/>
      <c r="AJ10277" s="42"/>
      <c r="AK10277" s="42"/>
      <c r="AL10277" s="42"/>
      <c r="AM10277" s="42"/>
      <c r="AN10277" s="42"/>
      <c r="AO10277" s="42"/>
    </row>
    <row r="10278" spans="19:41">
      <c r="S10278" s="42"/>
      <c r="T10278" s="42"/>
      <c r="U10278" s="42"/>
      <c r="V10278" s="42"/>
      <c r="W10278" s="42"/>
      <c r="X10278" s="42"/>
      <c r="Y10278" s="42"/>
      <c r="Z10278" s="42"/>
      <c r="AA10278" s="42"/>
      <c r="AB10278" s="42"/>
      <c r="AC10278" s="42"/>
      <c r="AD10278" s="42"/>
      <c r="AE10278" s="42"/>
      <c r="AF10278" s="42"/>
      <c r="AG10278" s="42"/>
      <c r="AH10278" s="42"/>
      <c r="AI10278" s="42"/>
      <c r="AJ10278" s="42"/>
      <c r="AK10278" s="42"/>
      <c r="AL10278" s="42"/>
      <c r="AM10278" s="42"/>
      <c r="AN10278" s="42"/>
      <c r="AO10278" s="42"/>
    </row>
    <row r="10279" spans="19:41">
      <c r="S10279" s="42"/>
      <c r="T10279" s="42"/>
      <c r="U10279" s="42"/>
      <c r="V10279" s="42"/>
      <c r="W10279" s="42"/>
      <c r="X10279" s="42"/>
      <c r="Y10279" s="42"/>
      <c r="Z10279" s="42"/>
      <c r="AA10279" s="42"/>
      <c r="AB10279" s="42"/>
      <c r="AC10279" s="42"/>
      <c r="AD10279" s="42"/>
      <c r="AE10279" s="42"/>
      <c r="AF10279" s="42"/>
      <c r="AG10279" s="42"/>
      <c r="AH10279" s="42"/>
      <c r="AI10279" s="42"/>
      <c r="AJ10279" s="42"/>
      <c r="AK10279" s="42"/>
      <c r="AL10279" s="42"/>
      <c r="AM10279" s="42"/>
      <c r="AN10279" s="42"/>
      <c r="AO10279" s="42"/>
    </row>
    <row r="10280" spans="19:41">
      <c r="S10280" s="42"/>
      <c r="T10280" s="42"/>
      <c r="U10280" s="42"/>
      <c r="V10280" s="42"/>
      <c r="W10280" s="42"/>
      <c r="X10280" s="42"/>
      <c r="Y10280" s="42"/>
      <c r="Z10280" s="42"/>
      <c r="AA10280" s="42"/>
      <c r="AB10280" s="42"/>
      <c r="AC10280" s="42"/>
      <c r="AD10280" s="42"/>
      <c r="AE10280" s="42"/>
      <c r="AF10280" s="42"/>
      <c r="AG10280" s="42"/>
      <c r="AH10280" s="42"/>
      <c r="AI10280" s="42"/>
      <c r="AJ10280" s="42"/>
      <c r="AK10280" s="42"/>
      <c r="AL10280" s="42"/>
      <c r="AM10280" s="42"/>
      <c r="AN10280" s="42"/>
      <c r="AO10280" s="42"/>
    </row>
    <row r="10281" spans="19:41">
      <c r="S10281" s="42"/>
      <c r="T10281" s="42"/>
      <c r="U10281" s="42"/>
      <c r="V10281" s="42"/>
      <c r="W10281" s="42"/>
      <c r="X10281" s="42"/>
      <c r="Y10281" s="42"/>
      <c r="Z10281" s="42"/>
      <c r="AA10281" s="42"/>
      <c r="AB10281" s="42"/>
      <c r="AC10281" s="42"/>
      <c r="AD10281" s="42"/>
      <c r="AE10281" s="42"/>
      <c r="AF10281" s="42"/>
      <c r="AG10281" s="42"/>
      <c r="AH10281" s="42"/>
      <c r="AI10281" s="42"/>
      <c r="AJ10281" s="42"/>
      <c r="AK10281" s="42"/>
      <c r="AL10281" s="42"/>
      <c r="AM10281" s="42"/>
      <c r="AN10281" s="42"/>
      <c r="AO10281" s="42"/>
    </row>
    <row r="10282" spans="19:41">
      <c r="S10282" s="42"/>
      <c r="T10282" s="42"/>
      <c r="U10282" s="42"/>
      <c r="V10282" s="42"/>
      <c r="W10282" s="42"/>
      <c r="X10282" s="42"/>
      <c r="Y10282" s="42"/>
      <c r="Z10282" s="42"/>
      <c r="AA10282" s="42"/>
      <c r="AB10282" s="42"/>
      <c r="AC10282" s="42"/>
      <c r="AD10282" s="42"/>
      <c r="AE10282" s="42"/>
      <c r="AF10282" s="42"/>
      <c r="AG10282" s="42"/>
      <c r="AH10282" s="42"/>
      <c r="AI10282" s="42"/>
      <c r="AJ10282" s="42"/>
      <c r="AK10282" s="42"/>
      <c r="AL10282" s="42"/>
      <c r="AM10282" s="42"/>
      <c r="AN10282" s="42"/>
      <c r="AO10282" s="42"/>
    </row>
    <row r="10283" spans="19:41">
      <c r="S10283" s="42"/>
      <c r="T10283" s="42"/>
      <c r="U10283" s="42"/>
      <c r="V10283" s="42"/>
      <c r="W10283" s="42"/>
      <c r="X10283" s="42"/>
      <c r="Y10283" s="42"/>
      <c r="Z10283" s="42"/>
      <c r="AA10283" s="42"/>
      <c r="AB10283" s="42"/>
      <c r="AC10283" s="42"/>
      <c r="AD10283" s="42"/>
      <c r="AE10283" s="42"/>
      <c r="AF10283" s="42"/>
      <c r="AG10283" s="42"/>
      <c r="AH10283" s="42"/>
      <c r="AI10283" s="42"/>
      <c r="AJ10283" s="42"/>
      <c r="AK10283" s="42"/>
      <c r="AL10283" s="42"/>
      <c r="AM10283" s="42"/>
      <c r="AN10283" s="42"/>
      <c r="AO10283" s="42"/>
    </row>
    <row r="10284" spans="19:41">
      <c r="S10284" s="42"/>
      <c r="T10284" s="42"/>
      <c r="U10284" s="42"/>
      <c r="V10284" s="42"/>
      <c r="W10284" s="42"/>
      <c r="X10284" s="42"/>
      <c r="Y10284" s="42"/>
      <c r="Z10284" s="42"/>
      <c r="AA10284" s="42"/>
      <c r="AB10284" s="42"/>
      <c r="AC10284" s="42"/>
      <c r="AD10284" s="42"/>
      <c r="AE10284" s="42"/>
      <c r="AF10284" s="42"/>
      <c r="AG10284" s="42"/>
      <c r="AH10284" s="42"/>
      <c r="AI10284" s="42"/>
      <c r="AJ10284" s="42"/>
      <c r="AK10284" s="42"/>
      <c r="AL10284" s="42"/>
      <c r="AM10284" s="42"/>
      <c r="AN10284" s="42"/>
      <c r="AO10284" s="42"/>
    </row>
    <row r="10285" spans="19:41">
      <c r="S10285" s="42"/>
      <c r="T10285" s="42"/>
      <c r="U10285" s="42"/>
      <c r="V10285" s="42"/>
      <c r="W10285" s="42"/>
      <c r="X10285" s="42"/>
      <c r="Y10285" s="42"/>
      <c r="Z10285" s="42"/>
      <c r="AA10285" s="42"/>
      <c r="AB10285" s="42"/>
      <c r="AC10285" s="42"/>
      <c r="AD10285" s="42"/>
      <c r="AE10285" s="42"/>
      <c r="AF10285" s="42"/>
      <c r="AG10285" s="42"/>
      <c r="AH10285" s="42"/>
      <c r="AI10285" s="42"/>
      <c r="AJ10285" s="42"/>
      <c r="AK10285" s="42"/>
      <c r="AL10285" s="42"/>
      <c r="AM10285" s="42"/>
      <c r="AN10285" s="42"/>
      <c r="AO10285" s="42"/>
    </row>
    <row r="10286" spans="19:41">
      <c r="S10286" s="42"/>
      <c r="T10286" s="42"/>
      <c r="U10286" s="42"/>
      <c r="V10286" s="42"/>
      <c r="W10286" s="42"/>
      <c r="X10286" s="42"/>
      <c r="Y10286" s="42"/>
      <c r="Z10286" s="42"/>
      <c r="AA10286" s="42"/>
      <c r="AB10286" s="42"/>
      <c r="AC10286" s="42"/>
      <c r="AD10286" s="42"/>
      <c r="AE10286" s="42"/>
      <c r="AF10286" s="42"/>
      <c r="AG10286" s="42"/>
      <c r="AH10286" s="42"/>
      <c r="AI10286" s="42"/>
      <c r="AJ10286" s="42"/>
      <c r="AK10286" s="42"/>
      <c r="AL10286" s="42"/>
      <c r="AM10286" s="42"/>
      <c r="AN10286" s="42"/>
      <c r="AO10286" s="42"/>
    </row>
    <row r="10287" spans="19:41">
      <c r="S10287" s="42"/>
      <c r="T10287" s="42"/>
      <c r="U10287" s="42"/>
      <c r="V10287" s="42"/>
      <c r="W10287" s="42"/>
      <c r="X10287" s="42"/>
      <c r="Y10287" s="42"/>
      <c r="Z10287" s="42"/>
      <c r="AA10287" s="42"/>
      <c r="AB10287" s="42"/>
      <c r="AC10287" s="42"/>
      <c r="AD10287" s="42"/>
      <c r="AE10287" s="42"/>
      <c r="AF10287" s="42"/>
      <c r="AG10287" s="42"/>
      <c r="AH10287" s="42"/>
      <c r="AI10287" s="42"/>
      <c r="AJ10287" s="42"/>
      <c r="AK10287" s="42"/>
      <c r="AL10287" s="42"/>
      <c r="AM10287" s="42"/>
      <c r="AN10287" s="42"/>
      <c r="AO10287" s="42"/>
    </row>
    <row r="10288" spans="19:41">
      <c r="S10288" s="42"/>
      <c r="T10288" s="42"/>
      <c r="U10288" s="42"/>
      <c r="V10288" s="42"/>
      <c r="W10288" s="42"/>
      <c r="X10288" s="42"/>
      <c r="Y10288" s="42"/>
      <c r="Z10288" s="42"/>
      <c r="AA10288" s="42"/>
      <c r="AB10288" s="42"/>
      <c r="AC10288" s="42"/>
      <c r="AD10288" s="42"/>
      <c r="AE10288" s="42"/>
      <c r="AF10288" s="42"/>
      <c r="AG10288" s="42"/>
      <c r="AH10288" s="42"/>
      <c r="AI10288" s="42"/>
      <c r="AJ10288" s="42"/>
      <c r="AK10288" s="42"/>
      <c r="AL10288" s="42"/>
      <c r="AM10288" s="42"/>
      <c r="AN10288" s="42"/>
      <c r="AO10288" s="42"/>
    </row>
    <row r="10289" spans="19:41">
      <c r="S10289" s="42"/>
      <c r="T10289" s="42"/>
      <c r="U10289" s="42"/>
      <c r="V10289" s="42"/>
      <c r="W10289" s="42"/>
      <c r="X10289" s="42"/>
      <c r="Y10289" s="42"/>
      <c r="Z10289" s="42"/>
      <c r="AA10289" s="42"/>
      <c r="AB10289" s="42"/>
      <c r="AC10289" s="42"/>
      <c r="AD10289" s="42"/>
      <c r="AE10289" s="42"/>
      <c r="AF10289" s="42"/>
      <c r="AG10289" s="42"/>
      <c r="AH10289" s="42"/>
      <c r="AI10289" s="42"/>
      <c r="AJ10289" s="42"/>
      <c r="AK10289" s="42"/>
      <c r="AL10289" s="42"/>
      <c r="AM10289" s="42"/>
      <c r="AN10289" s="42"/>
      <c r="AO10289" s="42"/>
    </row>
    <row r="10290" spans="19:41">
      <c r="S10290" s="42"/>
      <c r="T10290" s="42"/>
      <c r="U10290" s="42"/>
      <c r="V10290" s="42"/>
      <c r="W10290" s="42"/>
      <c r="X10290" s="42"/>
      <c r="Y10290" s="42"/>
      <c r="Z10290" s="42"/>
      <c r="AA10290" s="42"/>
      <c r="AB10290" s="42"/>
      <c r="AC10290" s="42"/>
      <c r="AD10290" s="42"/>
      <c r="AE10290" s="42"/>
      <c r="AF10290" s="42"/>
      <c r="AG10290" s="42"/>
      <c r="AH10290" s="42"/>
      <c r="AI10290" s="42"/>
      <c r="AJ10290" s="42"/>
      <c r="AK10290" s="42"/>
      <c r="AL10290" s="42"/>
      <c r="AM10290" s="42"/>
      <c r="AN10290" s="42"/>
      <c r="AO10290" s="42"/>
    </row>
    <row r="10291" spans="19:41">
      <c r="S10291" s="42"/>
      <c r="T10291" s="42"/>
      <c r="U10291" s="42"/>
      <c r="V10291" s="42"/>
      <c r="W10291" s="42"/>
      <c r="X10291" s="42"/>
      <c r="Y10291" s="42"/>
      <c r="Z10291" s="42"/>
      <c r="AA10291" s="42"/>
      <c r="AB10291" s="42"/>
      <c r="AC10291" s="42"/>
      <c r="AD10291" s="42"/>
      <c r="AE10291" s="42"/>
      <c r="AF10291" s="42"/>
      <c r="AG10291" s="42"/>
      <c r="AH10291" s="42"/>
      <c r="AI10291" s="42"/>
      <c r="AJ10291" s="42"/>
      <c r="AK10291" s="42"/>
      <c r="AL10291" s="42"/>
      <c r="AM10291" s="42"/>
      <c r="AN10291" s="42"/>
      <c r="AO10291" s="42"/>
    </row>
    <row r="10292" spans="19:41">
      <c r="S10292" s="42"/>
      <c r="T10292" s="42"/>
      <c r="U10292" s="42"/>
      <c r="V10292" s="42"/>
      <c r="W10292" s="42"/>
      <c r="X10292" s="42"/>
      <c r="Y10292" s="42"/>
      <c r="Z10292" s="42"/>
      <c r="AA10292" s="42"/>
      <c r="AB10292" s="42"/>
      <c r="AC10292" s="42"/>
      <c r="AD10292" s="42"/>
      <c r="AE10292" s="42"/>
      <c r="AF10292" s="42"/>
      <c r="AG10292" s="42"/>
      <c r="AH10292" s="42"/>
      <c r="AI10292" s="42"/>
      <c r="AJ10292" s="42"/>
      <c r="AK10292" s="42"/>
      <c r="AL10292" s="42"/>
      <c r="AM10292" s="42"/>
      <c r="AN10292" s="42"/>
      <c r="AO10292" s="42"/>
    </row>
    <row r="10293" spans="19:41">
      <c r="S10293" s="42"/>
      <c r="T10293" s="42"/>
      <c r="U10293" s="42"/>
      <c r="V10293" s="42"/>
      <c r="W10293" s="42"/>
      <c r="X10293" s="42"/>
      <c r="Y10293" s="42"/>
      <c r="Z10293" s="42"/>
      <c r="AA10293" s="42"/>
      <c r="AB10293" s="42"/>
      <c r="AC10293" s="42"/>
      <c r="AD10293" s="42"/>
      <c r="AE10293" s="42"/>
      <c r="AF10293" s="42"/>
      <c r="AG10293" s="42"/>
      <c r="AH10293" s="42"/>
      <c r="AI10293" s="42"/>
      <c r="AJ10293" s="42"/>
      <c r="AK10293" s="42"/>
      <c r="AL10293" s="42"/>
      <c r="AM10293" s="42"/>
      <c r="AN10293" s="42"/>
      <c r="AO10293" s="42"/>
    </row>
    <row r="10294" spans="19:41">
      <c r="S10294" s="42"/>
      <c r="T10294" s="42"/>
      <c r="U10294" s="42"/>
      <c r="V10294" s="42"/>
      <c r="W10294" s="42"/>
      <c r="X10294" s="42"/>
      <c r="Y10294" s="42"/>
      <c r="Z10294" s="42"/>
      <c r="AA10294" s="42"/>
      <c r="AB10294" s="42"/>
      <c r="AC10294" s="42"/>
      <c r="AD10294" s="42"/>
      <c r="AE10294" s="42"/>
      <c r="AF10294" s="42"/>
      <c r="AG10294" s="42"/>
      <c r="AH10294" s="42"/>
      <c r="AI10294" s="42"/>
      <c r="AJ10294" s="42"/>
      <c r="AK10294" s="42"/>
      <c r="AL10294" s="42"/>
      <c r="AM10294" s="42"/>
      <c r="AN10294" s="42"/>
      <c r="AO10294" s="42"/>
    </row>
    <row r="10295" spans="19:41">
      <c r="S10295" s="42"/>
      <c r="T10295" s="42"/>
      <c r="U10295" s="42"/>
      <c r="V10295" s="42"/>
      <c r="W10295" s="42"/>
      <c r="X10295" s="42"/>
      <c r="Y10295" s="42"/>
      <c r="Z10295" s="42"/>
      <c r="AA10295" s="42"/>
      <c r="AB10295" s="42"/>
      <c r="AC10295" s="42"/>
      <c r="AD10295" s="42"/>
      <c r="AE10295" s="42"/>
      <c r="AF10295" s="42"/>
      <c r="AG10295" s="42"/>
      <c r="AH10295" s="42"/>
      <c r="AI10295" s="42"/>
      <c r="AJ10295" s="42"/>
      <c r="AK10295" s="42"/>
      <c r="AL10295" s="42"/>
      <c r="AM10295" s="42"/>
      <c r="AN10295" s="42"/>
      <c r="AO10295" s="42"/>
    </row>
    <row r="10296" spans="19:41">
      <c r="S10296" s="42"/>
      <c r="T10296" s="42"/>
      <c r="U10296" s="42"/>
      <c r="V10296" s="42"/>
      <c r="W10296" s="42"/>
      <c r="X10296" s="42"/>
      <c r="Y10296" s="42"/>
      <c r="Z10296" s="42"/>
      <c r="AA10296" s="42"/>
      <c r="AB10296" s="42"/>
      <c r="AC10296" s="42"/>
      <c r="AD10296" s="42"/>
      <c r="AE10296" s="42"/>
      <c r="AF10296" s="42"/>
      <c r="AG10296" s="42"/>
      <c r="AH10296" s="42"/>
      <c r="AI10296" s="42"/>
      <c r="AJ10296" s="42"/>
      <c r="AK10296" s="42"/>
      <c r="AL10296" s="42"/>
      <c r="AM10296" s="42"/>
      <c r="AN10296" s="42"/>
      <c r="AO10296" s="42"/>
    </row>
    <row r="10297" spans="19:41">
      <c r="S10297" s="42"/>
      <c r="T10297" s="42"/>
      <c r="U10297" s="42"/>
      <c r="V10297" s="42"/>
      <c r="W10297" s="42"/>
      <c r="X10297" s="42"/>
      <c r="Y10297" s="42"/>
      <c r="Z10297" s="42"/>
      <c r="AA10297" s="42"/>
      <c r="AB10297" s="42"/>
      <c r="AC10297" s="42"/>
      <c r="AD10297" s="42"/>
      <c r="AE10297" s="42"/>
      <c r="AF10297" s="42"/>
      <c r="AG10297" s="42"/>
      <c r="AH10297" s="42"/>
      <c r="AI10297" s="42"/>
      <c r="AJ10297" s="42"/>
      <c r="AK10297" s="42"/>
      <c r="AL10297" s="42"/>
      <c r="AM10297" s="42"/>
      <c r="AN10297" s="42"/>
      <c r="AO10297" s="42"/>
    </row>
    <row r="10298" spans="19:41">
      <c r="S10298" s="42"/>
      <c r="T10298" s="42"/>
      <c r="U10298" s="42"/>
      <c r="V10298" s="42"/>
      <c r="W10298" s="42"/>
      <c r="X10298" s="42"/>
      <c r="Y10298" s="42"/>
      <c r="Z10298" s="42"/>
      <c r="AA10298" s="42"/>
      <c r="AB10298" s="42"/>
      <c r="AC10298" s="42"/>
      <c r="AD10298" s="42"/>
      <c r="AE10298" s="42"/>
      <c r="AF10298" s="42"/>
      <c r="AG10298" s="42"/>
      <c r="AH10298" s="42"/>
      <c r="AI10298" s="42"/>
      <c r="AJ10298" s="42"/>
      <c r="AK10298" s="42"/>
      <c r="AL10298" s="42"/>
      <c r="AM10298" s="42"/>
      <c r="AN10298" s="42"/>
      <c r="AO10298" s="42"/>
    </row>
    <row r="10299" spans="19:41">
      <c r="S10299" s="42"/>
      <c r="T10299" s="42"/>
      <c r="U10299" s="42"/>
      <c r="V10299" s="42"/>
      <c r="W10299" s="42"/>
      <c r="X10299" s="42"/>
      <c r="Y10299" s="42"/>
      <c r="Z10299" s="42"/>
      <c r="AA10299" s="42"/>
      <c r="AB10299" s="42"/>
      <c r="AC10299" s="42"/>
      <c r="AD10299" s="42"/>
      <c r="AE10299" s="42"/>
      <c r="AF10299" s="42"/>
      <c r="AG10299" s="42"/>
      <c r="AH10299" s="42"/>
      <c r="AI10299" s="42"/>
      <c r="AJ10299" s="42"/>
      <c r="AK10299" s="42"/>
      <c r="AL10299" s="42"/>
      <c r="AM10299" s="42"/>
      <c r="AN10299" s="42"/>
      <c r="AO10299" s="42"/>
    </row>
    <row r="10300" spans="19:41">
      <c r="S10300" s="42"/>
      <c r="T10300" s="42"/>
      <c r="U10300" s="42"/>
      <c r="V10300" s="42"/>
      <c r="W10300" s="42"/>
      <c r="X10300" s="42"/>
      <c r="Y10300" s="42"/>
      <c r="Z10300" s="42"/>
      <c r="AA10300" s="42"/>
      <c r="AB10300" s="42"/>
      <c r="AC10300" s="42"/>
      <c r="AD10300" s="42"/>
      <c r="AE10300" s="42"/>
      <c r="AF10300" s="42"/>
      <c r="AG10300" s="42"/>
      <c r="AH10300" s="42"/>
      <c r="AI10300" s="42"/>
      <c r="AJ10300" s="42"/>
      <c r="AK10300" s="42"/>
      <c r="AL10300" s="42"/>
      <c r="AM10300" s="42"/>
      <c r="AN10300" s="42"/>
      <c r="AO10300" s="42"/>
    </row>
    <row r="10301" spans="19:41">
      <c r="S10301" s="42"/>
      <c r="T10301" s="42"/>
      <c r="U10301" s="42"/>
      <c r="V10301" s="42"/>
      <c r="W10301" s="42"/>
      <c r="X10301" s="42"/>
      <c r="Y10301" s="42"/>
      <c r="Z10301" s="42"/>
      <c r="AA10301" s="42"/>
      <c r="AB10301" s="42"/>
      <c r="AC10301" s="42"/>
      <c r="AD10301" s="42"/>
      <c r="AE10301" s="42"/>
      <c r="AF10301" s="42"/>
      <c r="AG10301" s="42"/>
      <c r="AH10301" s="42"/>
      <c r="AI10301" s="42"/>
      <c r="AJ10301" s="42"/>
      <c r="AK10301" s="42"/>
      <c r="AL10301" s="42"/>
      <c r="AM10301" s="42"/>
      <c r="AN10301" s="42"/>
      <c r="AO10301" s="42"/>
    </row>
    <row r="10302" spans="19:41">
      <c r="S10302" s="42"/>
      <c r="T10302" s="42"/>
      <c r="U10302" s="42"/>
      <c r="V10302" s="42"/>
      <c r="W10302" s="42"/>
      <c r="X10302" s="42"/>
      <c r="Y10302" s="42"/>
      <c r="Z10302" s="42"/>
      <c r="AA10302" s="42"/>
      <c r="AB10302" s="42"/>
      <c r="AC10302" s="42"/>
      <c r="AD10302" s="42"/>
      <c r="AE10302" s="42"/>
      <c r="AF10302" s="42"/>
      <c r="AG10302" s="42"/>
      <c r="AH10302" s="42"/>
      <c r="AI10302" s="42"/>
      <c r="AJ10302" s="42"/>
      <c r="AK10302" s="42"/>
      <c r="AL10302" s="42"/>
      <c r="AM10302" s="42"/>
      <c r="AN10302" s="42"/>
      <c r="AO10302" s="42"/>
    </row>
    <row r="10303" spans="19:41">
      <c r="S10303" s="42"/>
      <c r="T10303" s="42"/>
      <c r="U10303" s="42"/>
      <c r="V10303" s="42"/>
      <c r="W10303" s="42"/>
      <c r="X10303" s="42"/>
      <c r="Y10303" s="42"/>
      <c r="Z10303" s="42"/>
      <c r="AA10303" s="42"/>
      <c r="AB10303" s="42"/>
      <c r="AC10303" s="42"/>
      <c r="AD10303" s="42"/>
      <c r="AE10303" s="42"/>
      <c r="AF10303" s="42"/>
      <c r="AG10303" s="42"/>
      <c r="AH10303" s="42"/>
      <c r="AI10303" s="42"/>
      <c r="AJ10303" s="42"/>
      <c r="AK10303" s="42"/>
      <c r="AL10303" s="42"/>
      <c r="AM10303" s="42"/>
      <c r="AN10303" s="42"/>
      <c r="AO10303" s="42"/>
    </row>
    <row r="10304" spans="19:41">
      <c r="S10304" s="42"/>
      <c r="T10304" s="42"/>
      <c r="U10304" s="42"/>
      <c r="V10304" s="42"/>
      <c r="W10304" s="42"/>
      <c r="X10304" s="42"/>
      <c r="Y10304" s="42"/>
      <c r="Z10304" s="42"/>
      <c r="AA10304" s="42"/>
      <c r="AB10304" s="42"/>
      <c r="AC10304" s="42"/>
      <c r="AD10304" s="42"/>
      <c r="AE10304" s="42"/>
      <c r="AF10304" s="42"/>
      <c r="AG10304" s="42"/>
      <c r="AH10304" s="42"/>
      <c r="AI10304" s="42"/>
      <c r="AJ10304" s="42"/>
      <c r="AK10304" s="42"/>
      <c r="AL10304" s="42"/>
      <c r="AM10304" s="42"/>
      <c r="AN10304" s="42"/>
      <c r="AO10304" s="42"/>
    </row>
    <row r="10305" spans="19:41">
      <c r="S10305" s="42"/>
      <c r="T10305" s="42"/>
      <c r="U10305" s="42"/>
      <c r="V10305" s="42"/>
      <c r="W10305" s="42"/>
      <c r="X10305" s="42"/>
      <c r="Y10305" s="42"/>
      <c r="Z10305" s="42"/>
      <c r="AA10305" s="42"/>
      <c r="AB10305" s="42"/>
      <c r="AC10305" s="42"/>
      <c r="AD10305" s="42"/>
      <c r="AE10305" s="42"/>
      <c r="AF10305" s="42"/>
      <c r="AG10305" s="42"/>
      <c r="AH10305" s="42"/>
      <c r="AI10305" s="42"/>
      <c r="AJ10305" s="42"/>
      <c r="AK10305" s="42"/>
      <c r="AL10305" s="42"/>
      <c r="AM10305" s="42"/>
      <c r="AN10305" s="42"/>
      <c r="AO10305" s="42"/>
    </row>
    <row r="10306" spans="19:41">
      <c r="S10306" s="42"/>
      <c r="T10306" s="42"/>
      <c r="U10306" s="42"/>
      <c r="V10306" s="42"/>
      <c r="W10306" s="42"/>
      <c r="X10306" s="42"/>
      <c r="Y10306" s="42"/>
      <c r="Z10306" s="42"/>
      <c r="AA10306" s="42"/>
      <c r="AB10306" s="42"/>
      <c r="AC10306" s="42"/>
      <c r="AD10306" s="42"/>
      <c r="AE10306" s="42"/>
      <c r="AF10306" s="42"/>
      <c r="AG10306" s="42"/>
      <c r="AH10306" s="42"/>
      <c r="AI10306" s="42"/>
      <c r="AJ10306" s="42"/>
      <c r="AK10306" s="42"/>
      <c r="AL10306" s="42"/>
      <c r="AM10306" s="42"/>
      <c r="AN10306" s="42"/>
      <c r="AO10306" s="42"/>
    </row>
    <row r="10307" spans="19:41">
      <c r="S10307" s="42"/>
      <c r="T10307" s="42"/>
      <c r="U10307" s="42"/>
      <c r="V10307" s="42"/>
      <c r="W10307" s="42"/>
      <c r="X10307" s="42"/>
      <c r="Y10307" s="42"/>
      <c r="Z10307" s="42"/>
      <c r="AA10307" s="42"/>
      <c r="AB10307" s="42"/>
      <c r="AC10307" s="42"/>
      <c r="AD10307" s="42"/>
      <c r="AE10307" s="42"/>
      <c r="AF10307" s="42"/>
      <c r="AG10307" s="42"/>
      <c r="AH10307" s="42"/>
      <c r="AI10307" s="42"/>
      <c r="AJ10307" s="42"/>
      <c r="AK10307" s="42"/>
      <c r="AL10307" s="42"/>
      <c r="AM10307" s="42"/>
      <c r="AN10307" s="42"/>
      <c r="AO10307" s="42"/>
    </row>
    <row r="10308" spans="19:41">
      <c r="S10308" s="42"/>
      <c r="T10308" s="42"/>
      <c r="U10308" s="42"/>
      <c r="V10308" s="42"/>
      <c r="W10308" s="42"/>
      <c r="X10308" s="42"/>
      <c r="Y10308" s="42"/>
      <c r="Z10308" s="42"/>
      <c r="AA10308" s="42"/>
      <c r="AB10308" s="42"/>
      <c r="AC10308" s="42"/>
      <c r="AD10308" s="42"/>
      <c r="AE10308" s="42"/>
      <c r="AF10308" s="42"/>
      <c r="AG10308" s="42"/>
      <c r="AH10308" s="42"/>
      <c r="AI10308" s="42"/>
      <c r="AJ10308" s="42"/>
      <c r="AK10308" s="42"/>
      <c r="AL10308" s="42"/>
      <c r="AM10308" s="42"/>
      <c r="AN10308" s="42"/>
      <c r="AO10308" s="42"/>
    </row>
    <row r="10309" spans="19:41">
      <c r="S10309" s="42"/>
      <c r="T10309" s="42"/>
      <c r="U10309" s="42"/>
      <c r="V10309" s="42"/>
      <c r="W10309" s="42"/>
      <c r="X10309" s="42"/>
      <c r="Y10309" s="42"/>
      <c r="Z10309" s="42"/>
      <c r="AA10309" s="42"/>
      <c r="AB10309" s="42"/>
      <c r="AC10309" s="42"/>
      <c r="AD10309" s="42"/>
      <c r="AE10309" s="42"/>
      <c r="AF10309" s="42"/>
      <c r="AG10309" s="42"/>
      <c r="AH10309" s="42"/>
      <c r="AI10309" s="42"/>
      <c r="AJ10309" s="42"/>
      <c r="AK10309" s="42"/>
      <c r="AL10309" s="42"/>
      <c r="AM10309" s="42"/>
      <c r="AN10309" s="42"/>
      <c r="AO10309" s="42"/>
    </row>
    <row r="10310" spans="19:41">
      <c r="S10310" s="42"/>
      <c r="T10310" s="42"/>
      <c r="U10310" s="42"/>
      <c r="V10310" s="42"/>
      <c r="W10310" s="42"/>
      <c r="X10310" s="42"/>
      <c r="Y10310" s="42"/>
      <c r="Z10310" s="42"/>
      <c r="AA10310" s="42"/>
      <c r="AB10310" s="42"/>
      <c r="AC10310" s="42"/>
      <c r="AD10310" s="42"/>
      <c r="AE10310" s="42"/>
      <c r="AF10310" s="42"/>
      <c r="AG10310" s="42"/>
      <c r="AH10310" s="42"/>
      <c r="AI10310" s="42"/>
      <c r="AJ10310" s="42"/>
      <c r="AK10310" s="42"/>
      <c r="AL10310" s="42"/>
      <c r="AM10310" s="42"/>
      <c r="AN10310" s="42"/>
      <c r="AO10310" s="42"/>
    </row>
    <row r="10311" spans="19:41">
      <c r="S10311" s="42"/>
      <c r="T10311" s="42"/>
      <c r="U10311" s="42"/>
      <c r="V10311" s="42"/>
      <c r="W10311" s="42"/>
      <c r="X10311" s="42"/>
      <c r="Y10311" s="42"/>
      <c r="Z10311" s="42"/>
      <c r="AA10311" s="42"/>
      <c r="AB10311" s="42"/>
      <c r="AC10311" s="42"/>
      <c r="AD10311" s="42"/>
      <c r="AE10311" s="42"/>
      <c r="AF10311" s="42"/>
      <c r="AG10311" s="42"/>
      <c r="AH10311" s="42"/>
      <c r="AI10311" s="42"/>
      <c r="AJ10311" s="42"/>
      <c r="AK10311" s="42"/>
      <c r="AL10311" s="42"/>
      <c r="AM10311" s="42"/>
      <c r="AN10311" s="42"/>
      <c r="AO10311" s="42"/>
    </row>
    <row r="10312" spans="19:41">
      <c r="S10312" s="42"/>
      <c r="T10312" s="42"/>
      <c r="U10312" s="42"/>
      <c r="V10312" s="42"/>
      <c r="W10312" s="42"/>
      <c r="X10312" s="42"/>
      <c r="Y10312" s="42"/>
      <c r="Z10312" s="42"/>
      <c r="AA10312" s="42"/>
      <c r="AB10312" s="42"/>
      <c r="AC10312" s="42"/>
      <c r="AD10312" s="42"/>
      <c r="AE10312" s="42"/>
      <c r="AF10312" s="42"/>
      <c r="AG10312" s="42"/>
      <c r="AH10312" s="42"/>
      <c r="AI10312" s="42"/>
      <c r="AJ10312" s="42"/>
      <c r="AK10312" s="42"/>
      <c r="AL10312" s="42"/>
      <c r="AM10312" s="42"/>
      <c r="AN10312" s="42"/>
      <c r="AO10312" s="42"/>
    </row>
    <row r="10313" spans="19:41">
      <c r="S10313" s="42"/>
      <c r="T10313" s="42"/>
      <c r="U10313" s="42"/>
      <c r="V10313" s="42"/>
      <c r="W10313" s="42"/>
      <c r="X10313" s="42"/>
      <c r="Y10313" s="42"/>
      <c r="Z10313" s="42"/>
      <c r="AA10313" s="42"/>
      <c r="AB10313" s="42"/>
      <c r="AC10313" s="42"/>
      <c r="AD10313" s="42"/>
      <c r="AE10313" s="42"/>
      <c r="AF10313" s="42"/>
      <c r="AG10313" s="42"/>
      <c r="AH10313" s="42"/>
      <c r="AI10313" s="42"/>
      <c r="AJ10313" s="42"/>
      <c r="AK10313" s="42"/>
      <c r="AL10313" s="42"/>
      <c r="AM10313" s="42"/>
      <c r="AN10313" s="42"/>
      <c r="AO10313" s="42"/>
    </row>
    <row r="10314" spans="19:41">
      <c r="S10314" s="42"/>
      <c r="T10314" s="42"/>
      <c r="U10314" s="42"/>
      <c r="V10314" s="42"/>
      <c r="W10314" s="42"/>
      <c r="X10314" s="42"/>
      <c r="Y10314" s="42"/>
      <c r="Z10314" s="42"/>
      <c r="AA10314" s="42"/>
      <c r="AB10314" s="42"/>
      <c r="AC10314" s="42"/>
      <c r="AD10314" s="42"/>
      <c r="AE10314" s="42"/>
      <c r="AF10314" s="42"/>
      <c r="AG10314" s="42"/>
      <c r="AH10314" s="42"/>
      <c r="AI10314" s="42"/>
      <c r="AJ10314" s="42"/>
      <c r="AK10314" s="42"/>
      <c r="AL10314" s="42"/>
      <c r="AM10314" s="42"/>
      <c r="AN10314" s="42"/>
      <c r="AO10314" s="42"/>
    </row>
    <row r="10315" spans="19:41">
      <c r="S10315" s="42"/>
      <c r="T10315" s="42"/>
      <c r="U10315" s="42"/>
      <c r="V10315" s="42"/>
      <c r="W10315" s="42"/>
      <c r="X10315" s="42"/>
      <c r="Y10315" s="42"/>
      <c r="Z10315" s="42"/>
      <c r="AA10315" s="42"/>
      <c r="AB10315" s="42"/>
      <c r="AC10315" s="42"/>
      <c r="AD10315" s="42"/>
      <c r="AE10315" s="42"/>
      <c r="AF10315" s="42"/>
      <c r="AG10315" s="42"/>
      <c r="AH10315" s="42"/>
      <c r="AI10315" s="42"/>
      <c r="AJ10315" s="42"/>
      <c r="AK10315" s="42"/>
      <c r="AL10315" s="42"/>
      <c r="AM10315" s="42"/>
      <c r="AN10315" s="42"/>
      <c r="AO10315" s="42"/>
    </row>
    <row r="10316" spans="19:41">
      <c r="S10316" s="42"/>
      <c r="T10316" s="42"/>
      <c r="U10316" s="42"/>
      <c r="V10316" s="42"/>
      <c r="W10316" s="42"/>
      <c r="X10316" s="42"/>
      <c r="Y10316" s="42"/>
      <c r="Z10316" s="42"/>
      <c r="AA10316" s="42"/>
      <c r="AB10316" s="42"/>
      <c r="AC10316" s="42"/>
      <c r="AD10316" s="42"/>
      <c r="AE10316" s="42"/>
      <c r="AF10316" s="42"/>
      <c r="AG10316" s="42"/>
      <c r="AH10316" s="42"/>
      <c r="AI10316" s="42"/>
      <c r="AJ10316" s="42"/>
      <c r="AK10316" s="42"/>
      <c r="AL10316" s="42"/>
      <c r="AM10316" s="42"/>
      <c r="AN10316" s="42"/>
      <c r="AO10316" s="42"/>
    </row>
    <row r="10317" spans="19:41">
      <c r="S10317" s="42"/>
      <c r="T10317" s="42"/>
      <c r="U10317" s="42"/>
      <c r="V10317" s="42"/>
      <c r="W10317" s="42"/>
      <c r="X10317" s="42"/>
      <c r="Y10317" s="42"/>
      <c r="Z10317" s="42"/>
      <c r="AA10317" s="42"/>
      <c r="AB10317" s="42"/>
      <c r="AC10317" s="42"/>
      <c r="AD10317" s="42"/>
      <c r="AE10317" s="42"/>
      <c r="AF10317" s="42"/>
      <c r="AG10317" s="42"/>
      <c r="AH10317" s="42"/>
      <c r="AI10317" s="42"/>
      <c r="AJ10317" s="42"/>
      <c r="AK10317" s="42"/>
      <c r="AL10317" s="42"/>
      <c r="AM10317" s="42"/>
      <c r="AN10317" s="42"/>
      <c r="AO10317" s="42"/>
    </row>
    <row r="10318" spans="19:41">
      <c r="S10318" s="42"/>
      <c r="T10318" s="42"/>
      <c r="U10318" s="42"/>
      <c r="V10318" s="42"/>
      <c r="W10318" s="42"/>
      <c r="X10318" s="42"/>
      <c r="Y10318" s="42"/>
      <c r="Z10318" s="42"/>
      <c r="AA10318" s="42"/>
      <c r="AB10318" s="42"/>
      <c r="AC10318" s="42"/>
      <c r="AD10318" s="42"/>
      <c r="AE10318" s="42"/>
      <c r="AF10318" s="42"/>
      <c r="AG10318" s="42"/>
      <c r="AH10318" s="42"/>
      <c r="AI10318" s="42"/>
      <c r="AJ10318" s="42"/>
      <c r="AK10318" s="42"/>
      <c r="AL10318" s="42"/>
      <c r="AM10318" s="42"/>
      <c r="AN10318" s="42"/>
      <c r="AO10318" s="42"/>
    </row>
    <row r="10319" spans="19:41">
      <c r="S10319" s="42"/>
      <c r="T10319" s="42"/>
      <c r="U10319" s="42"/>
      <c r="V10319" s="42"/>
      <c r="W10319" s="42"/>
      <c r="X10319" s="42"/>
      <c r="Y10319" s="42"/>
      <c r="Z10319" s="42"/>
      <c r="AA10319" s="42"/>
      <c r="AB10319" s="42"/>
      <c r="AC10319" s="42"/>
      <c r="AD10319" s="42"/>
      <c r="AE10319" s="42"/>
      <c r="AF10319" s="42"/>
      <c r="AG10319" s="42"/>
      <c r="AH10319" s="42"/>
      <c r="AI10319" s="42"/>
      <c r="AJ10319" s="42"/>
      <c r="AK10319" s="42"/>
      <c r="AL10319" s="42"/>
      <c r="AM10319" s="42"/>
      <c r="AN10319" s="42"/>
      <c r="AO10319" s="42"/>
    </row>
    <row r="10320" spans="19:41">
      <c r="S10320" s="42"/>
      <c r="T10320" s="42"/>
      <c r="U10320" s="42"/>
      <c r="V10320" s="42"/>
      <c r="W10320" s="42"/>
      <c r="X10320" s="42"/>
      <c r="Y10320" s="42"/>
      <c r="Z10320" s="42"/>
      <c r="AA10320" s="42"/>
      <c r="AB10320" s="42"/>
      <c r="AC10320" s="42"/>
      <c r="AD10320" s="42"/>
      <c r="AE10320" s="42"/>
      <c r="AF10320" s="42"/>
      <c r="AG10320" s="42"/>
      <c r="AH10320" s="42"/>
      <c r="AI10320" s="42"/>
      <c r="AJ10320" s="42"/>
      <c r="AK10320" s="42"/>
      <c r="AL10320" s="42"/>
      <c r="AM10320" s="42"/>
      <c r="AN10320" s="42"/>
      <c r="AO10320" s="42"/>
    </row>
    <row r="10321" spans="19:41">
      <c r="S10321" s="42"/>
      <c r="T10321" s="42"/>
      <c r="U10321" s="42"/>
      <c r="V10321" s="42"/>
      <c r="W10321" s="42"/>
      <c r="X10321" s="42"/>
      <c r="Y10321" s="42"/>
      <c r="Z10321" s="42"/>
      <c r="AA10321" s="42"/>
      <c r="AB10321" s="42"/>
      <c r="AC10321" s="42"/>
      <c r="AD10321" s="42"/>
      <c r="AE10321" s="42"/>
      <c r="AF10321" s="42"/>
      <c r="AG10321" s="42"/>
      <c r="AH10321" s="42"/>
      <c r="AI10321" s="42"/>
      <c r="AJ10321" s="42"/>
      <c r="AK10321" s="42"/>
      <c r="AL10321" s="42"/>
      <c r="AM10321" s="42"/>
      <c r="AN10321" s="42"/>
      <c r="AO10321" s="42"/>
    </row>
    <row r="10322" spans="19:41">
      <c r="S10322" s="42"/>
      <c r="T10322" s="42"/>
      <c r="U10322" s="42"/>
      <c r="V10322" s="42"/>
      <c r="W10322" s="42"/>
      <c r="X10322" s="42"/>
      <c r="Y10322" s="42"/>
      <c r="Z10322" s="42"/>
      <c r="AA10322" s="42"/>
      <c r="AB10322" s="42"/>
      <c r="AC10322" s="42"/>
      <c r="AD10322" s="42"/>
      <c r="AE10322" s="42"/>
      <c r="AF10322" s="42"/>
      <c r="AG10322" s="42"/>
      <c r="AH10322" s="42"/>
      <c r="AI10322" s="42"/>
      <c r="AJ10322" s="42"/>
      <c r="AK10322" s="42"/>
      <c r="AL10322" s="42"/>
      <c r="AM10322" s="42"/>
      <c r="AN10322" s="42"/>
      <c r="AO10322" s="42"/>
    </row>
    <row r="10323" spans="19:41">
      <c r="S10323" s="42"/>
      <c r="T10323" s="42"/>
      <c r="U10323" s="42"/>
      <c r="V10323" s="42"/>
      <c r="W10323" s="42"/>
      <c r="X10323" s="42"/>
      <c r="Y10323" s="42"/>
      <c r="Z10323" s="42"/>
      <c r="AA10323" s="42"/>
      <c r="AB10323" s="42"/>
      <c r="AC10323" s="42"/>
      <c r="AD10323" s="42"/>
      <c r="AE10323" s="42"/>
      <c r="AF10323" s="42"/>
      <c r="AG10323" s="42"/>
      <c r="AH10323" s="42"/>
      <c r="AI10323" s="42"/>
      <c r="AJ10323" s="42"/>
      <c r="AK10323" s="42"/>
      <c r="AL10323" s="42"/>
      <c r="AM10323" s="42"/>
      <c r="AN10323" s="42"/>
      <c r="AO10323" s="42"/>
    </row>
    <row r="10324" spans="19:41">
      <c r="S10324" s="42"/>
      <c r="T10324" s="42"/>
      <c r="U10324" s="42"/>
      <c r="V10324" s="42"/>
      <c r="W10324" s="42"/>
      <c r="X10324" s="42"/>
      <c r="Y10324" s="42"/>
      <c r="Z10324" s="42"/>
      <c r="AA10324" s="42"/>
      <c r="AB10324" s="42"/>
      <c r="AC10324" s="42"/>
      <c r="AD10324" s="42"/>
      <c r="AE10324" s="42"/>
      <c r="AF10324" s="42"/>
      <c r="AG10324" s="42"/>
      <c r="AH10324" s="42"/>
      <c r="AI10324" s="42"/>
      <c r="AJ10324" s="42"/>
      <c r="AK10324" s="42"/>
      <c r="AL10324" s="42"/>
      <c r="AM10324" s="42"/>
      <c r="AN10324" s="42"/>
      <c r="AO10324" s="42"/>
    </row>
    <row r="10325" spans="19:41">
      <c r="S10325" s="42"/>
      <c r="T10325" s="42"/>
      <c r="U10325" s="42"/>
      <c r="V10325" s="42"/>
      <c r="W10325" s="42"/>
      <c r="X10325" s="42"/>
      <c r="Y10325" s="42"/>
      <c r="Z10325" s="42"/>
      <c r="AA10325" s="42"/>
      <c r="AB10325" s="42"/>
      <c r="AC10325" s="42"/>
      <c r="AD10325" s="42"/>
      <c r="AE10325" s="42"/>
      <c r="AF10325" s="42"/>
      <c r="AG10325" s="42"/>
      <c r="AH10325" s="42"/>
      <c r="AI10325" s="42"/>
      <c r="AJ10325" s="42"/>
      <c r="AK10325" s="42"/>
      <c r="AL10325" s="42"/>
      <c r="AM10325" s="42"/>
      <c r="AN10325" s="42"/>
      <c r="AO10325" s="42"/>
    </row>
    <row r="10326" spans="19:41">
      <c r="S10326" s="42"/>
      <c r="T10326" s="42"/>
      <c r="U10326" s="42"/>
      <c r="V10326" s="42"/>
      <c r="W10326" s="42"/>
      <c r="X10326" s="42"/>
      <c r="Y10326" s="42"/>
      <c r="Z10326" s="42"/>
      <c r="AA10326" s="42"/>
      <c r="AB10326" s="42"/>
      <c r="AC10326" s="42"/>
      <c r="AD10326" s="42"/>
      <c r="AE10326" s="42"/>
      <c r="AF10326" s="42"/>
      <c r="AG10326" s="42"/>
      <c r="AH10326" s="42"/>
      <c r="AI10326" s="42"/>
      <c r="AJ10326" s="42"/>
      <c r="AK10326" s="42"/>
      <c r="AL10326" s="42"/>
      <c r="AM10326" s="42"/>
      <c r="AN10326" s="42"/>
      <c r="AO10326" s="42"/>
    </row>
    <row r="10327" spans="19:41">
      <c r="S10327" s="42"/>
      <c r="T10327" s="42"/>
      <c r="U10327" s="42"/>
      <c r="V10327" s="42"/>
      <c r="W10327" s="42"/>
      <c r="X10327" s="42"/>
      <c r="Y10327" s="42"/>
      <c r="Z10327" s="42"/>
      <c r="AA10327" s="42"/>
      <c r="AB10327" s="42"/>
      <c r="AC10327" s="42"/>
      <c r="AD10327" s="42"/>
      <c r="AE10327" s="42"/>
      <c r="AF10327" s="42"/>
      <c r="AG10327" s="42"/>
      <c r="AH10327" s="42"/>
      <c r="AI10327" s="42"/>
      <c r="AJ10327" s="42"/>
      <c r="AK10327" s="42"/>
      <c r="AL10327" s="42"/>
      <c r="AM10327" s="42"/>
      <c r="AN10327" s="42"/>
      <c r="AO10327" s="42"/>
    </row>
    <row r="10328" spans="19:41">
      <c r="S10328" s="42"/>
      <c r="T10328" s="42"/>
      <c r="U10328" s="42"/>
      <c r="V10328" s="42"/>
      <c r="W10328" s="42"/>
      <c r="X10328" s="42"/>
      <c r="Y10328" s="42"/>
      <c r="Z10328" s="42"/>
      <c r="AA10328" s="42"/>
      <c r="AB10328" s="42"/>
      <c r="AC10328" s="42"/>
      <c r="AD10328" s="42"/>
      <c r="AE10328" s="42"/>
      <c r="AF10328" s="42"/>
      <c r="AG10328" s="42"/>
      <c r="AH10328" s="42"/>
      <c r="AI10328" s="42"/>
      <c r="AJ10328" s="42"/>
      <c r="AK10328" s="42"/>
      <c r="AL10328" s="42"/>
      <c r="AM10328" s="42"/>
      <c r="AN10328" s="42"/>
      <c r="AO10328" s="42"/>
    </row>
    <row r="10329" spans="19:41">
      <c r="S10329" s="42"/>
      <c r="T10329" s="42"/>
      <c r="U10329" s="42"/>
      <c r="V10329" s="42"/>
      <c r="W10329" s="42"/>
      <c r="X10329" s="42"/>
      <c r="Y10329" s="42"/>
      <c r="Z10329" s="42"/>
      <c r="AA10329" s="42"/>
      <c r="AB10329" s="42"/>
      <c r="AC10329" s="42"/>
      <c r="AD10329" s="42"/>
      <c r="AE10329" s="42"/>
      <c r="AF10329" s="42"/>
      <c r="AG10329" s="42"/>
      <c r="AH10329" s="42"/>
      <c r="AI10329" s="42"/>
      <c r="AJ10329" s="42"/>
      <c r="AK10329" s="42"/>
      <c r="AL10329" s="42"/>
      <c r="AM10329" s="42"/>
      <c r="AN10329" s="42"/>
      <c r="AO10329" s="42"/>
    </row>
    <row r="10330" spans="19:41">
      <c r="S10330" s="42"/>
      <c r="T10330" s="42"/>
      <c r="U10330" s="42"/>
      <c r="V10330" s="42"/>
      <c r="W10330" s="42"/>
      <c r="X10330" s="42"/>
      <c r="Y10330" s="42"/>
      <c r="Z10330" s="42"/>
      <c r="AA10330" s="42"/>
      <c r="AB10330" s="42"/>
      <c r="AC10330" s="42"/>
      <c r="AD10330" s="42"/>
      <c r="AE10330" s="42"/>
      <c r="AF10330" s="42"/>
      <c r="AG10330" s="42"/>
      <c r="AH10330" s="42"/>
      <c r="AI10330" s="42"/>
      <c r="AJ10330" s="42"/>
      <c r="AK10330" s="42"/>
      <c r="AL10330" s="42"/>
      <c r="AM10330" s="42"/>
      <c r="AN10330" s="42"/>
      <c r="AO10330" s="42"/>
    </row>
    <row r="10331" spans="19:41">
      <c r="S10331" s="42"/>
      <c r="T10331" s="42"/>
      <c r="U10331" s="42"/>
      <c r="V10331" s="42"/>
      <c r="W10331" s="42"/>
      <c r="X10331" s="42"/>
      <c r="Y10331" s="42"/>
      <c r="Z10331" s="42"/>
      <c r="AA10331" s="42"/>
      <c r="AB10331" s="42"/>
      <c r="AC10331" s="42"/>
      <c r="AD10331" s="42"/>
      <c r="AE10331" s="42"/>
      <c r="AF10331" s="42"/>
      <c r="AG10331" s="42"/>
      <c r="AH10331" s="42"/>
      <c r="AI10331" s="42"/>
      <c r="AJ10331" s="42"/>
      <c r="AK10331" s="42"/>
      <c r="AL10331" s="42"/>
      <c r="AM10331" s="42"/>
      <c r="AN10331" s="42"/>
      <c r="AO10331" s="42"/>
    </row>
    <row r="10332" spans="19:41">
      <c r="S10332" s="42"/>
      <c r="T10332" s="42"/>
      <c r="U10332" s="42"/>
      <c r="V10332" s="42"/>
      <c r="W10332" s="42"/>
      <c r="X10332" s="42"/>
      <c r="Y10332" s="42"/>
      <c r="Z10332" s="42"/>
      <c r="AA10332" s="42"/>
      <c r="AB10332" s="42"/>
      <c r="AC10332" s="42"/>
      <c r="AD10332" s="42"/>
      <c r="AE10332" s="42"/>
      <c r="AF10332" s="42"/>
      <c r="AG10332" s="42"/>
      <c r="AH10332" s="42"/>
      <c r="AI10332" s="42"/>
      <c r="AJ10332" s="42"/>
      <c r="AK10332" s="42"/>
      <c r="AL10332" s="42"/>
      <c r="AM10332" s="42"/>
      <c r="AN10332" s="42"/>
      <c r="AO10332" s="42"/>
    </row>
    <row r="10333" spans="19:41">
      <c r="S10333" s="42"/>
      <c r="T10333" s="42"/>
      <c r="U10333" s="42"/>
      <c r="V10333" s="42"/>
      <c r="W10333" s="42"/>
      <c r="X10333" s="42"/>
      <c r="Y10333" s="42"/>
      <c r="Z10333" s="42"/>
      <c r="AA10333" s="42"/>
      <c r="AB10333" s="42"/>
      <c r="AC10333" s="42"/>
      <c r="AD10333" s="42"/>
      <c r="AE10333" s="42"/>
      <c r="AF10333" s="42"/>
      <c r="AG10333" s="42"/>
      <c r="AH10333" s="42"/>
      <c r="AI10333" s="42"/>
      <c r="AJ10333" s="42"/>
      <c r="AK10333" s="42"/>
      <c r="AL10333" s="42"/>
      <c r="AM10333" s="42"/>
      <c r="AN10333" s="42"/>
      <c r="AO10333" s="42"/>
    </row>
    <row r="10334" spans="19:41">
      <c r="S10334" s="42"/>
      <c r="T10334" s="42"/>
      <c r="U10334" s="42"/>
      <c r="V10334" s="42"/>
      <c r="W10334" s="42"/>
      <c r="X10334" s="42"/>
      <c r="Y10334" s="42"/>
      <c r="Z10334" s="42"/>
      <c r="AA10334" s="42"/>
      <c r="AB10334" s="42"/>
      <c r="AC10334" s="42"/>
      <c r="AD10334" s="42"/>
      <c r="AE10334" s="42"/>
      <c r="AF10334" s="42"/>
      <c r="AG10334" s="42"/>
      <c r="AH10334" s="42"/>
      <c r="AI10334" s="42"/>
      <c r="AJ10334" s="42"/>
      <c r="AK10334" s="42"/>
      <c r="AL10334" s="42"/>
      <c r="AM10334" s="42"/>
      <c r="AN10334" s="42"/>
      <c r="AO10334" s="42"/>
    </row>
    <row r="10335" spans="19:41">
      <c r="S10335" s="42"/>
      <c r="T10335" s="42"/>
      <c r="U10335" s="42"/>
      <c r="V10335" s="42"/>
      <c r="W10335" s="42"/>
      <c r="X10335" s="42"/>
      <c r="Y10335" s="42"/>
      <c r="Z10335" s="42"/>
      <c r="AA10335" s="42"/>
      <c r="AB10335" s="42"/>
      <c r="AC10335" s="42"/>
      <c r="AD10335" s="42"/>
      <c r="AE10335" s="42"/>
      <c r="AF10335" s="42"/>
      <c r="AG10335" s="42"/>
      <c r="AH10335" s="42"/>
      <c r="AI10335" s="42"/>
      <c r="AJ10335" s="42"/>
      <c r="AK10335" s="42"/>
      <c r="AL10335" s="42"/>
      <c r="AM10335" s="42"/>
      <c r="AN10335" s="42"/>
      <c r="AO10335" s="42"/>
    </row>
    <row r="10336" spans="19:41">
      <c r="S10336" s="42"/>
      <c r="T10336" s="42"/>
      <c r="U10336" s="42"/>
      <c r="V10336" s="42"/>
      <c r="W10336" s="42"/>
      <c r="X10336" s="42"/>
      <c r="Y10336" s="42"/>
      <c r="Z10336" s="42"/>
      <c r="AA10336" s="42"/>
      <c r="AB10336" s="42"/>
      <c r="AC10336" s="42"/>
      <c r="AD10336" s="42"/>
      <c r="AE10336" s="42"/>
      <c r="AF10336" s="42"/>
      <c r="AG10336" s="42"/>
      <c r="AH10336" s="42"/>
      <c r="AI10336" s="42"/>
      <c r="AJ10336" s="42"/>
      <c r="AK10336" s="42"/>
      <c r="AL10336" s="42"/>
      <c r="AM10336" s="42"/>
      <c r="AN10336" s="42"/>
      <c r="AO10336" s="42"/>
    </row>
    <row r="10337" spans="19:41">
      <c r="S10337" s="42"/>
      <c r="T10337" s="42"/>
      <c r="U10337" s="42"/>
      <c r="V10337" s="42"/>
      <c r="W10337" s="42"/>
      <c r="X10337" s="42"/>
      <c r="Y10337" s="42"/>
      <c r="Z10337" s="42"/>
      <c r="AA10337" s="42"/>
      <c r="AB10337" s="42"/>
      <c r="AC10337" s="42"/>
      <c r="AD10337" s="42"/>
      <c r="AE10337" s="42"/>
      <c r="AF10337" s="42"/>
      <c r="AG10337" s="42"/>
      <c r="AH10337" s="42"/>
      <c r="AI10337" s="42"/>
      <c r="AJ10337" s="42"/>
      <c r="AK10337" s="42"/>
      <c r="AL10337" s="42"/>
      <c r="AM10337" s="42"/>
      <c r="AN10337" s="42"/>
      <c r="AO10337" s="42"/>
    </row>
    <row r="10338" spans="19:41">
      <c r="S10338" s="42"/>
      <c r="T10338" s="42"/>
      <c r="U10338" s="42"/>
      <c r="V10338" s="42"/>
      <c r="W10338" s="42"/>
      <c r="X10338" s="42"/>
      <c r="Y10338" s="42"/>
      <c r="Z10338" s="42"/>
      <c r="AA10338" s="42"/>
      <c r="AB10338" s="42"/>
      <c r="AC10338" s="42"/>
      <c r="AD10338" s="42"/>
      <c r="AE10338" s="42"/>
      <c r="AF10338" s="42"/>
      <c r="AG10338" s="42"/>
      <c r="AH10338" s="42"/>
      <c r="AI10338" s="42"/>
      <c r="AJ10338" s="42"/>
      <c r="AK10338" s="42"/>
      <c r="AL10338" s="42"/>
      <c r="AM10338" s="42"/>
      <c r="AN10338" s="42"/>
      <c r="AO10338" s="42"/>
    </row>
    <row r="10339" spans="19:41">
      <c r="S10339" s="42"/>
      <c r="T10339" s="42"/>
      <c r="U10339" s="42"/>
      <c r="V10339" s="42"/>
      <c r="W10339" s="42"/>
      <c r="X10339" s="42"/>
      <c r="Y10339" s="42"/>
      <c r="Z10339" s="42"/>
      <c r="AA10339" s="42"/>
      <c r="AB10339" s="42"/>
      <c r="AC10339" s="42"/>
      <c r="AD10339" s="42"/>
      <c r="AE10339" s="42"/>
      <c r="AF10339" s="42"/>
      <c r="AG10339" s="42"/>
      <c r="AH10339" s="42"/>
      <c r="AI10339" s="42"/>
      <c r="AJ10339" s="42"/>
      <c r="AK10339" s="42"/>
      <c r="AL10339" s="42"/>
      <c r="AM10339" s="42"/>
      <c r="AN10339" s="42"/>
      <c r="AO10339" s="42"/>
    </row>
    <row r="10340" spans="19:41">
      <c r="S10340" s="42"/>
      <c r="T10340" s="42"/>
      <c r="U10340" s="42"/>
      <c r="V10340" s="42"/>
      <c r="W10340" s="42"/>
      <c r="X10340" s="42"/>
      <c r="Y10340" s="42"/>
      <c r="Z10340" s="42"/>
      <c r="AA10340" s="42"/>
      <c r="AB10340" s="42"/>
      <c r="AC10340" s="42"/>
      <c r="AD10340" s="42"/>
      <c r="AE10340" s="42"/>
      <c r="AF10340" s="42"/>
      <c r="AG10340" s="42"/>
      <c r="AH10340" s="42"/>
      <c r="AI10340" s="42"/>
      <c r="AJ10340" s="42"/>
      <c r="AK10340" s="42"/>
      <c r="AL10340" s="42"/>
      <c r="AM10340" s="42"/>
      <c r="AN10340" s="42"/>
      <c r="AO10340" s="42"/>
    </row>
    <row r="10341" spans="19:41">
      <c r="S10341" s="42"/>
      <c r="T10341" s="42"/>
      <c r="U10341" s="42"/>
      <c r="V10341" s="42"/>
      <c r="W10341" s="42"/>
      <c r="X10341" s="42"/>
      <c r="Y10341" s="42"/>
      <c r="Z10341" s="42"/>
      <c r="AA10341" s="42"/>
      <c r="AB10341" s="42"/>
      <c r="AC10341" s="42"/>
      <c r="AD10341" s="42"/>
      <c r="AE10341" s="42"/>
      <c r="AF10341" s="42"/>
      <c r="AG10341" s="42"/>
      <c r="AH10341" s="42"/>
      <c r="AI10341" s="42"/>
      <c r="AJ10341" s="42"/>
      <c r="AK10341" s="42"/>
      <c r="AL10341" s="42"/>
      <c r="AM10341" s="42"/>
      <c r="AN10341" s="42"/>
      <c r="AO10341" s="42"/>
    </row>
    <row r="10342" spans="19:41">
      <c r="S10342" s="42"/>
      <c r="T10342" s="42"/>
      <c r="U10342" s="42"/>
      <c r="V10342" s="42"/>
      <c r="W10342" s="42"/>
      <c r="X10342" s="42"/>
      <c r="Y10342" s="42"/>
      <c r="Z10342" s="42"/>
      <c r="AA10342" s="42"/>
      <c r="AB10342" s="42"/>
      <c r="AC10342" s="42"/>
      <c r="AD10342" s="42"/>
      <c r="AE10342" s="42"/>
      <c r="AF10342" s="42"/>
      <c r="AG10342" s="42"/>
      <c r="AH10342" s="42"/>
      <c r="AI10342" s="42"/>
      <c r="AJ10342" s="42"/>
      <c r="AK10342" s="42"/>
      <c r="AL10342" s="42"/>
      <c r="AM10342" s="42"/>
      <c r="AN10342" s="42"/>
      <c r="AO10342" s="42"/>
    </row>
    <row r="10343" spans="19:41">
      <c r="S10343" s="42"/>
      <c r="T10343" s="42"/>
      <c r="U10343" s="42"/>
      <c r="V10343" s="42"/>
      <c r="W10343" s="42"/>
      <c r="X10343" s="42"/>
      <c r="Y10343" s="42"/>
      <c r="Z10343" s="42"/>
      <c r="AA10343" s="42"/>
      <c r="AB10343" s="42"/>
      <c r="AC10343" s="42"/>
      <c r="AD10343" s="42"/>
      <c r="AE10343" s="42"/>
      <c r="AF10343" s="42"/>
      <c r="AG10343" s="42"/>
      <c r="AH10343" s="42"/>
      <c r="AI10343" s="42"/>
      <c r="AJ10343" s="42"/>
      <c r="AK10343" s="42"/>
      <c r="AL10343" s="42"/>
      <c r="AM10343" s="42"/>
      <c r="AN10343" s="42"/>
      <c r="AO10343" s="42"/>
    </row>
    <row r="10344" spans="19:41">
      <c r="S10344" s="42"/>
      <c r="T10344" s="42"/>
      <c r="U10344" s="42"/>
      <c r="V10344" s="42"/>
      <c r="W10344" s="42"/>
      <c r="X10344" s="42"/>
      <c r="Y10344" s="42"/>
      <c r="Z10344" s="42"/>
      <c r="AA10344" s="42"/>
      <c r="AB10344" s="42"/>
      <c r="AC10344" s="42"/>
      <c r="AD10344" s="42"/>
      <c r="AE10344" s="42"/>
      <c r="AF10344" s="42"/>
      <c r="AG10344" s="42"/>
      <c r="AH10344" s="42"/>
      <c r="AI10344" s="42"/>
      <c r="AJ10344" s="42"/>
      <c r="AK10344" s="42"/>
      <c r="AL10344" s="42"/>
      <c r="AM10344" s="42"/>
      <c r="AN10344" s="42"/>
      <c r="AO10344" s="42"/>
    </row>
    <row r="10345" spans="19:41">
      <c r="S10345" s="42"/>
      <c r="T10345" s="42"/>
      <c r="U10345" s="42"/>
      <c r="V10345" s="42"/>
      <c r="W10345" s="42"/>
      <c r="X10345" s="42"/>
      <c r="Y10345" s="42"/>
      <c r="Z10345" s="42"/>
      <c r="AA10345" s="42"/>
      <c r="AB10345" s="42"/>
      <c r="AC10345" s="42"/>
      <c r="AD10345" s="42"/>
      <c r="AE10345" s="42"/>
      <c r="AF10345" s="42"/>
      <c r="AG10345" s="42"/>
      <c r="AH10345" s="42"/>
      <c r="AI10345" s="42"/>
      <c r="AJ10345" s="42"/>
      <c r="AK10345" s="42"/>
      <c r="AL10345" s="42"/>
      <c r="AM10345" s="42"/>
      <c r="AN10345" s="42"/>
      <c r="AO10345" s="42"/>
    </row>
    <row r="10346" spans="19:41">
      <c r="S10346" s="42"/>
      <c r="T10346" s="42"/>
      <c r="U10346" s="42"/>
      <c r="V10346" s="42"/>
      <c r="W10346" s="42"/>
      <c r="X10346" s="42"/>
      <c r="Y10346" s="42"/>
      <c r="Z10346" s="42"/>
      <c r="AA10346" s="42"/>
      <c r="AB10346" s="42"/>
      <c r="AC10346" s="42"/>
      <c r="AD10346" s="42"/>
      <c r="AE10346" s="42"/>
      <c r="AF10346" s="42"/>
      <c r="AG10346" s="42"/>
      <c r="AH10346" s="42"/>
      <c r="AI10346" s="42"/>
      <c r="AJ10346" s="42"/>
      <c r="AK10346" s="42"/>
      <c r="AL10346" s="42"/>
      <c r="AM10346" s="42"/>
      <c r="AN10346" s="42"/>
      <c r="AO10346" s="42"/>
    </row>
    <row r="10347" spans="19:41">
      <c r="S10347" s="42"/>
      <c r="T10347" s="42"/>
      <c r="U10347" s="42"/>
      <c r="V10347" s="42"/>
      <c r="W10347" s="42"/>
      <c r="X10347" s="42"/>
      <c r="Y10347" s="42"/>
      <c r="Z10347" s="42"/>
      <c r="AA10347" s="42"/>
      <c r="AB10347" s="42"/>
      <c r="AC10347" s="42"/>
      <c r="AD10347" s="42"/>
      <c r="AE10347" s="42"/>
      <c r="AF10347" s="42"/>
      <c r="AG10347" s="42"/>
      <c r="AH10347" s="42"/>
      <c r="AI10347" s="42"/>
      <c r="AJ10347" s="42"/>
      <c r="AK10347" s="42"/>
      <c r="AL10347" s="42"/>
      <c r="AM10347" s="42"/>
      <c r="AN10347" s="42"/>
      <c r="AO10347" s="42"/>
    </row>
    <row r="10348" spans="19:41">
      <c r="S10348" s="42"/>
      <c r="T10348" s="42"/>
      <c r="U10348" s="42"/>
      <c r="V10348" s="42"/>
      <c r="W10348" s="42"/>
      <c r="X10348" s="42"/>
      <c r="Y10348" s="42"/>
      <c r="Z10348" s="42"/>
      <c r="AA10348" s="42"/>
      <c r="AB10348" s="42"/>
      <c r="AC10348" s="42"/>
      <c r="AD10348" s="42"/>
      <c r="AE10348" s="42"/>
      <c r="AF10348" s="42"/>
      <c r="AG10348" s="42"/>
      <c r="AH10348" s="42"/>
      <c r="AI10348" s="42"/>
      <c r="AJ10348" s="42"/>
      <c r="AK10348" s="42"/>
      <c r="AL10348" s="42"/>
      <c r="AM10348" s="42"/>
      <c r="AN10348" s="42"/>
      <c r="AO10348" s="42"/>
    </row>
    <row r="10349" spans="19:41">
      <c r="S10349" s="42"/>
      <c r="T10349" s="42"/>
      <c r="U10349" s="42"/>
      <c r="V10349" s="42"/>
      <c r="W10349" s="42"/>
      <c r="X10349" s="42"/>
      <c r="Y10349" s="42"/>
      <c r="Z10349" s="42"/>
      <c r="AA10349" s="42"/>
      <c r="AB10349" s="42"/>
      <c r="AC10349" s="42"/>
      <c r="AD10349" s="42"/>
      <c r="AE10349" s="42"/>
      <c r="AF10349" s="42"/>
      <c r="AG10349" s="42"/>
      <c r="AH10349" s="42"/>
      <c r="AI10349" s="42"/>
      <c r="AJ10349" s="42"/>
      <c r="AK10349" s="42"/>
      <c r="AL10349" s="42"/>
      <c r="AM10349" s="42"/>
      <c r="AN10349" s="42"/>
      <c r="AO10349" s="42"/>
    </row>
    <row r="10350" spans="19:41">
      <c r="S10350" s="42"/>
      <c r="T10350" s="42"/>
      <c r="U10350" s="42"/>
      <c r="V10350" s="42"/>
      <c r="W10350" s="42"/>
      <c r="X10350" s="42"/>
      <c r="Y10350" s="42"/>
      <c r="Z10350" s="42"/>
      <c r="AA10350" s="42"/>
      <c r="AB10350" s="42"/>
      <c r="AC10350" s="42"/>
      <c r="AD10350" s="42"/>
      <c r="AE10350" s="42"/>
      <c r="AF10350" s="42"/>
      <c r="AG10350" s="42"/>
      <c r="AH10350" s="42"/>
      <c r="AI10350" s="42"/>
      <c r="AJ10350" s="42"/>
      <c r="AK10350" s="42"/>
      <c r="AL10350" s="42"/>
      <c r="AM10350" s="42"/>
      <c r="AN10350" s="42"/>
      <c r="AO10350" s="42"/>
    </row>
    <row r="10351" spans="19:41">
      <c r="S10351" s="42"/>
      <c r="T10351" s="42"/>
      <c r="U10351" s="42"/>
      <c r="V10351" s="42"/>
      <c r="W10351" s="42"/>
      <c r="X10351" s="42"/>
      <c r="Y10351" s="42"/>
      <c r="Z10351" s="42"/>
      <c r="AA10351" s="42"/>
      <c r="AB10351" s="42"/>
      <c r="AC10351" s="42"/>
      <c r="AD10351" s="42"/>
      <c r="AE10351" s="42"/>
      <c r="AF10351" s="42"/>
      <c r="AG10351" s="42"/>
      <c r="AH10351" s="42"/>
      <c r="AI10351" s="42"/>
      <c r="AJ10351" s="42"/>
      <c r="AK10351" s="42"/>
      <c r="AL10351" s="42"/>
      <c r="AM10351" s="42"/>
      <c r="AN10351" s="42"/>
      <c r="AO10351" s="42"/>
    </row>
    <row r="10352" spans="19:41">
      <c r="S10352" s="42"/>
      <c r="T10352" s="42"/>
      <c r="U10352" s="42"/>
      <c r="V10352" s="42"/>
      <c r="W10352" s="42"/>
      <c r="X10352" s="42"/>
      <c r="Y10352" s="42"/>
      <c r="Z10352" s="42"/>
      <c r="AA10352" s="42"/>
      <c r="AB10352" s="42"/>
      <c r="AC10352" s="42"/>
      <c r="AD10352" s="42"/>
      <c r="AE10352" s="42"/>
      <c r="AF10352" s="42"/>
      <c r="AG10352" s="42"/>
      <c r="AH10352" s="42"/>
      <c r="AI10352" s="42"/>
      <c r="AJ10352" s="42"/>
      <c r="AK10352" s="42"/>
      <c r="AL10352" s="42"/>
      <c r="AM10352" s="42"/>
      <c r="AN10352" s="42"/>
      <c r="AO10352" s="42"/>
    </row>
    <row r="10353" spans="19:41">
      <c r="S10353" s="42"/>
      <c r="T10353" s="42"/>
      <c r="U10353" s="42"/>
      <c r="V10353" s="42"/>
      <c r="W10353" s="42"/>
      <c r="X10353" s="42"/>
      <c r="Y10353" s="42"/>
      <c r="Z10353" s="42"/>
      <c r="AA10353" s="42"/>
      <c r="AB10353" s="42"/>
      <c r="AC10353" s="42"/>
      <c r="AD10353" s="42"/>
      <c r="AE10353" s="42"/>
      <c r="AF10353" s="42"/>
      <c r="AG10353" s="42"/>
      <c r="AH10353" s="42"/>
      <c r="AI10353" s="42"/>
      <c r="AJ10353" s="42"/>
      <c r="AK10353" s="42"/>
      <c r="AL10353" s="42"/>
      <c r="AM10353" s="42"/>
      <c r="AN10353" s="42"/>
      <c r="AO10353" s="42"/>
    </row>
    <row r="10354" spans="19:41">
      <c r="S10354" s="42"/>
      <c r="T10354" s="42"/>
      <c r="U10354" s="42"/>
      <c r="V10354" s="42"/>
      <c r="W10354" s="42"/>
      <c r="X10354" s="42"/>
      <c r="Y10354" s="42"/>
      <c r="Z10354" s="42"/>
      <c r="AA10354" s="42"/>
      <c r="AB10354" s="42"/>
      <c r="AC10354" s="42"/>
      <c r="AD10354" s="42"/>
      <c r="AE10354" s="42"/>
      <c r="AF10354" s="42"/>
      <c r="AG10354" s="42"/>
      <c r="AH10354" s="42"/>
      <c r="AI10354" s="42"/>
      <c r="AJ10354" s="42"/>
      <c r="AK10354" s="42"/>
      <c r="AL10354" s="42"/>
      <c r="AM10354" s="42"/>
      <c r="AN10354" s="42"/>
      <c r="AO10354" s="42"/>
    </row>
    <row r="10355" spans="19:41">
      <c r="S10355" s="42"/>
      <c r="T10355" s="42"/>
      <c r="U10355" s="42"/>
      <c r="V10355" s="42"/>
      <c r="W10355" s="42"/>
      <c r="X10355" s="42"/>
      <c r="Y10355" s="42"/>
      <c r="Z10355" s="42"/>
      <c r="AA10355" s="42"/>
      <c r="AB10355" s="42"/>
      <c r="AC10355" s="42"/>
      <c r="AD10355" s="42"/>
      <c r="AE10355" s="42"/>
      <c r="AF10355" s="42"/>
      <c r="AG10355" s="42"/>
      <c r="AH10355" s="42"/>
      <c r="AI10355" s="42"/>
      <c r="AJ10355" s="42"/>
      <c r="AK10355" s="42"/>
      <c r="AL10355" s="42"/>
      <c r="AM10355" s="42"/>
      <c r="AN10355" s="42"/>
      <c r="AO10355" s="42"/>
    </row>
    <row r="10356" spans="19:41">
      <c r="S10356" s="42"/>
      <c r="T10356" s="42"/>
      <c r="U10356" s="42"/>
      <c r="V10356" s="42"/>
      <c r="W10356" s="42"/>
      <c r="X10356" s="42"/>
      <c r="Y10356" s="42"/>
      <c r="Z10356" s="42"/>
      <c r="AA10356" s="42"/>
      <c r="AB10356" s="42"/>
      <c r="AC10356" s="42"/>
      <c r="AD10356" s="42"/>
      <c r="AE10356" s="42"/>
      <c r="AF10356" s="42"/>
      <c r="AG10356" s="42"/>
      <c r="AH10356" s="42"/>
      <c r="AI10356" s="42"/>
      <c r="AJ10356" s="42"/>
      <c r="AK10356" s="42"/>
      <c r="AL10356" s="42"/>
      <c r="AM10356" s="42"/>
      <c r="AN10356" s="42"/>
      <c r="AO10356" s="42"/>
    </row>
    <row r="10357" spans="19:41">
      <c r="S10357" s="42"/>
      <c r="T10357" s="42"/>
      <c r="U10357" s="42"/>
      <c r="V10357" s="42"/>
      <c r="W10357" s="42"/>
      <c r="X10357" s="42"/>
      <c r="Y10357" s="42"/>
      <c r="Z10357" s="42"/>
      <c r="AA10357" s="42"/>
      <c r="AB10357" s="42"/>
      <c r="AC10357" s="42"/>
      <c r="AD10357" s="42"/>
      <c r="AE10357" s="42"/>
      <c r="AF10357" s="42"/>
      <c r="AG10357" s="42"/>
      <c r="AH10357" s="42"/>
      <c r="AI10357" s="42"/>
      <c r="AJ10357" s="42"/>
      <c r="AK10357" s="42"/>
      <c r="AL10357" s="42"/>
      <c r="AM10357" s="42"/>
      <c r="AN10357" s="42"/>
      <c r="AO10357" s="42"/>
    </row>
    <row r="10358" spans="19:41">
      <c r="S10358" s="42"/>
      <c r="T10358" s="42"/>
      <c r="U10358" s="42"/>
      <c r="V10358" s="42"/>
      <c r="W10358" s="42"/>
      <c r="X10358" s="42"/>
      <c r="Y10358" s="42"/>
      <c r="Z10358" s="42"/>
      <c r="AA10358" s="42"/>
      <c r="AB10358" s="42"/>
      <c r="AC10358" s="42"/>
      <c r="AD10358" s="42"/>
      <c r="AE10358" s="42"/>
      <c r="AF10358" s="42"/>
      <c r="AG10358" s="42"/>
      <c r="AH10358" s="42"/>
      <c r="AI10358" s="42"/>
      <c r="AJ10358" s="42"/>
      <c r="AK10358" s="42"/>
      <c r="AL10358" s="42"/>
      <c r="AM10358" s="42"/>
      <c r="AN10358" s="42"/>
      <c r="AO10358" s="42"/>
    </row>
    <row r="10359" spans="19:41">
      <c r="S10359" s="42"/>
      <c r="T10359" s="42"/>
      <c r="U10359" s="42"/>
      <c r="V10359" s="42"/>
      <c r="W10359" s="42"/>
      <c r="X10359" s="42"/>
      <c r="Y10359" s="42"/>
      <c r="Z10359" s="42"/>
      <c r="AA10359" s="42"/>
      <c r="AB10359" s="42"/>
      <c r="AC10359" s="42"/>
      <c r="AD10359" s="42"/>
      <c r="AE10359" s="42"/>
      <c r="AF10359" s="42"/>
      <c r="AG10359" s="42"/>
      <c r="AH10359" s="42"/>
      <c r="AI10359" s="42"/>
      <c r="AJ10359" s="42"/>
      <c r="AK10359" s="42"/>
      <c r="AL10359" s="42"/>
      <c r="AM10359" s="42"/>
      <c r="AN10359" s="42"/>
      <c r="AO10359" s="42"/>
    </row>
    <row r="10360" spans="19:41">
      <c r="S10360" s="42"/>
      <c r="T10360" s="42"/>
      <c r="U10360" s="42"/>
      <c r="V10360" s="42"/>
      <c r="W10360" s="42"/>
      <c r="X10360" s="42"/>
      <c r="Y10360" s="42"/>
      <c r="Z10360" s="42"/>
      <c r="AA10360" s="42"/>
      <c r="AB10360" s="42"/>
      <c r="AC10360" s="42"/>
      <c r="AD10360" s="42"/>
      <c r="AE10360" s="42"/>
      <c r="AF10360" s="42"/>
      <c r="AG10360" s="42"/>
      <c r="AH10360" s="42"/>
      <c r="AI10360" s="42"/>
      <c r="AJ10360" s="42"/>
      <c r="AK10360" s="42"/>
      <c r="AL10360" s="42"/>
      <c r="AM10360" s="42"/>
      <c r="AN10360" s="42"/>
      <c r="AO10360" s="42"/>
    </row>
    <row r="10361" spans="19:41">
      <c r="S10361" s="42"/>
      <c r="T10361" s="42"/>
      <c r="U10361" s="42"/>
      <c r="V10361" s="42"/>
      <c r="W10361" s="42"/>
      <c r="X10361" s="42"/>
      <c r="Y10361" s="42"/>
      <c r="Z10361" s="42"/>
      <c r="AA10361" s="42"/>
      <c r="AB10361" s="42"/>
      <c r="AC10361" s="42"/>
      <c r="AD10361" s="42"/>
      <c r="AE10361" s="42"/>
      <c r="AF10361" s="42"/>
      <c r="AG10361" s="42"/>
      <c r="AH10361" s="42"/>
      <c r="AI10361" s="42"/>
      <c r="AJ10361" s="42"/>
      <c r="AK10361" s="42"/>
      <c r="AL10361" s="42"/>
      <c r="AM10361" s="42"/>
      <c r="AN10361" s="42"/>
      <c r="AO10361" s="42"/>
    </row>
    <row r="10362" spans="19:41">
      <c r="S10362" s="42"/>
      <c r="T10362" s="42"/>
      <c r="U10362" s="42"/>
      <c r="V10362" s="42"/>
      <c r="W10362" s="42"/>
      <c r="X10362" s="42"/>
      <c r="Y10362" s="42"/>
      <c r="Z10362" s="42"/>
      <c r="AA10362" s="42"/>
      <c r="AB10362" s="42"/>
      <c r="AC10362" s="42"/>
      <c r="AD10362" s="42"/>
      <c r="AE10362" s="42"/>
      <c r="AF10362" s="42"/>
      <c r="AG10362" s="42"/>
      <c r="AH10362" s="42"/>
      <c r="AI10362" s="42"/>
      <c r="AJ10362" s="42"/>
      <c r="AK10362" s="42"/>
      <c r="AL10362" s="42"/>
      <c r="AM10362" s="42"/>
      <c r="AN10362" s="42"/>
      <c r="AO10362" s="42"/>
    </row>
    <row r="10363" spans="19:41">
      <c r="S10363" s="42"/>
      <c r="T10363" s="42"/>
      <c r="U10363" s="42"/>
      <c r="V10363" s="42"/>
      <c r="W10363" s="42"/>
      <c r="X10363" s="42"/>
      <c r="Y10363" s="42"/>
      <c r="Z10363" s="42"/>
      <c r="AA10363" s="42"/>
      <c r="AB10363" s="42"/>
      <c r="AC10363" s="42"/>
      <c r="AD10363" s="42"/>
      <c r="AE10363" s="42"/>
      <c r="AF10363" s="42"/>
      <c r="AG10363" s="42"/>
      <c r="AH10363" s="42"/>
      <c r="AI10363" s="42"/>
      <c r="AJ10363" s="42"/>
      <c r="AK10363" s="42"/>
      <c r="AL10363" s="42"/>
      <c r="AM10363" s="42"/>
      <c r="AN10363" s="42"/>
      <c r="AO10363" s="42"/>
    </row>
    <row r="10364" spans="19:41">
      <c r="S10364" s="42"/>
      <c r="T10364" s="42"/>
      <c r="U10364" s="42"/>
      <c r="V10364" s="42"/>
      <c r="W10364" s="42"/>
      <c r="X10364" s="42"/>
      <c r="Y10364" s="42"/>
      <c r="Z10364" s="42"/>
      <c r="AA10364" s="42"/>
      <c r="AB10364" s="42"/>
      <c r="AC10364" s="42"/>
      <c r="AD10364" s="42"/>
      <c r="AE10364" s="42"/>
      <c r="AF10364" s="42"/>
      <c r="AG10364" s="42"/>
      <c r="AH10364" s="42"/>
      <c r="AI10364" s="42"/>
      <c r="AJ10364" s="42"/>
      <c r="AK10364" s="42"/>
      <c r="AL10364" s="42"/>
      <c r="AM10364" s="42"/>
      <c r="AN10364" s="42"/>
      <c r="AO10364" s="42"/>
    </row>
    <row r="10365" spans="19:41">
      <c r="S10365" s="42"/>
      <c r="T10365" s="42"/>
      <c r="U10365" s="42"/>
      <c r="V10365" s="42"/>
      <c r="W10365" s="42"/>
      <c r="X10365" s="42"/>
      <c r="Y10365" s="42"/>
      <c r="Z10365" s="42"/>
      <c r="AA10365" s="42"/>
      <c r="AB10365" s="42"/>
      <c r="AC10365" s="42"/>
      <c r="AD10365" s="42"/>
      <c r="AE10365" s="42"/>
      <c r="AF10365" s="42"/>
      <c r="AG10365" s="42"/>
      <c r="AH10365" s="42"/>
      <c r="AI10365" s="42"/>
      <c r="AJ10365" s="42"/>
      <c r="AK10365" s="42"/>
      <c r="AL10365" s="42"/>
      <c r="AM10365" s="42"/>
      <c r="AN10365" s="42"/>
      <c r="AO10365" s="42"/>
    </row>
    <row r="10366" spans="19:41">
      <c r="S10366" s="42"/>
      <c r="T10366" s="42"/>
      <c r="U10366" s="42"/>
      <c r="V10366" s="42"/>
      <c r="W10366" s="42"/>
      <c r="X10366" s="42"/>
      <c r="Y10366" s="42"/>
      <c r="Z10366" s="42"/>
      <c r="AA10366" s="42"/>
      <c r="AB10366" s="42"/>
      <c r="AC10366" s="42"/>
      <c r="AD10366" s="42"/>
      <c r="AE10366" s="42"/>
      <c r="AF10366" s="42"/>
      <c r="AG10366" s="42"/>
      <c r="AH10366" s="42"/>
      <c r="AI10366" s="42"/>
      <c r="AJ10366" s="42"/>
      <c r="AK10366" s="42"/>
      <c r="AL10366" s="42"/>
      <c r="AM10366" s="42"/>
      <c r="AN10366" s="42"/>
      <c r="AO10366" s="42"/>
    </row>
    <row r="10367" spans="19:41">
      <c r="S10367" s="42"/>
      <c r="T10367" s="42"/>
      <c r="U10367" s="42"/>
      <c r="V10367" s="42"/>
      <c r="W10367" s="42"/>
      <c r="X10367" s="42"/>
      <c r="Y10367" s="42"/>
      <c r="Z10367" s="42"/>
      <c r="AA10367" s="42"/>
      <c r="AB10367" s="42"/>
      <c r="AC10367" s="42"/>
      <c r="AD10367" s="42"/>
      <c r="AE10367" s="42"/>
      <c r="AF10367" s="42"/>
      <c r="AG10367" s="42"/>
      <c r="AH10367" s="42"/>
      <c r="AI10367" s="42"/>
      <c r="AJ10367" s="42"/>
      <c r="AK10367" s="42"/>
      <c r="AL10367" s="42"/>
      <c r="AM10367" s="42"/>
      <c r="AN10367" s="42"/>
      <c r="AO10367" s="42"/>
    </row>
    <row r="10368" spans="19:41">
      <c r="S10368" s="42"/>
      <c r="T10368" s="42"/>
      <c r="U10368" s="42"/>
      <c r="V10368" s="42"/>
      <c r="W10368" s="42"/>
      <c r="X10368" s="42"/>
      <c r="Y10368" s="42"/>
      <c r="Z10368" s="42"/>
      <c r="AA10368" s="42"/>
      <c r="AB10368" s="42"/>
      <c r="AC10368" s="42"/>
      <c r="AD10368" s="42"/>
      <c r="AE10368" s="42"/>
      <c r="AF10368" s="42"/>
      <c r="AG10368" s="42"/>
      <c r="AH10368" s="42"/>
      <c r="AI10368" s="42"/>
      <c r="AJ10368" s="42"/>
      <c r="AK10368" s="42"/>
      <c r="AL10368" s="42"/>
      <c r="AM10368" s="42"/>
      <c r="AN10368" s="42"/>
      <c r="AO10368" s="42"/>
    </row>
    <row r="10369" spans="19:41">
      <c r="S10369" s="42"/>
      <c r="T10369" s="42"/>
      <c r="U10369" s="42"/>
      <c r="V10369" s="42"/>
      <c r="W10369" s="42"/>
      <c r="X10369" s="42"/>
      <c r="Y10369" s="42"/>
      <c r="Z10369" s="42"/>
      <c r="AA10369" s="42"/>
      <c r="AB10369" s="42"/>
      <c r="AC10369" s="42"/>
      <c r="AD10369" s="42"/>
      <c r="AE10369" s="42"/>
      <c r="AF10369" s="42"/>
      <c r="AG10369" s="42"/>
      <c r="AH10369" s="42"/>
      <c r="AI10369" s="42"/>
      <c r="AJ10369" s="42"/>
      <c r="AK10369" s="42"/>
      <c r="AL10369" s="42"/>
      <c r="AM10369" s="42"/>
      <c r="AN10369" s="42"/>
      <c r="AO10369" s="42"/>
    </row>
    <row r="10370" spans="19:41">
      <c r="S10370" s="42"/>
      <c r="T10370" s="42"/>
      <c r="U10370" s="42"/>
      <c r="V10370" s="42"/>
      <c r="W10370" s="42"/>
      <c r="X10370" s="42"/>
      <c r="Y10370" s="42"/>
      <c r="Z10370" s="42"/>
      <c r="AA10370" s="42"/>
      <c r="AB10370" s="42"/>
      <c r="AC10370" s="42"/>
      <c r="AD10370" s="42"/>
      <c r="AE10370" s="42"/>
      <c r="AF10370" s="42"/>
      <c r="AG10370" s="42"/>
      <c r="AH10370" s="42"/>
      <c r="AI10370" s="42"/>
      <c r="AJ10370" s="42"/>
      <c r="AK10370" s="42"/>
      <c r="AL10370" s="42"/>
      <c r="AM10370" s="42"/>
      <c r="AN10370" s="42"/>
      <c r="AO10370" s="42"/>
    </row>
    <row r="10371" spans="19:41">
      <c r="S10371" s="42"/>
      <c r="T10371" s="42"/>
      <c r="U10371" s="42"/>
      <c r="V10371" s="42"/>
      <c r="W10371" s="42"/>
      <c r="X10371" s="42"/>
      <c r="Y10371" s="42"/>
      <c r="Z10371" s="42"/>
      <c r="AA10371" s="42"/>
      <c r="AB10371" s="42"/>
      <c r="AC10371" s="42"/>
      <c r="AD10371" s="42"/>
      <c r="AE10371" s="42"/>
      <c r="AF10371" s="42"/>
      <c r="AG10371" s="42"/>
      <c r="AH10371" s="42"/>
      <c r="AI10371" s="42"/>
      <c r="AJ10371" s="42"/>
      <c r="AK10371" s="42"/>
      <c r="AL10371" s="42"/>
      <c r="AM10371" s="42"/>
      <c r="AN10371" s="42"/>
      <c r="AO10371" s="42"/>
    </row>
    <row r="10372" spans="19:41">
      <c r="S10372" s="42"/>
      <c r="T10372" s="42"/>
      <c r="U10372" s="42"/>
      <c r="V10372" s="42"/>
      <c r="W10372" s="42"/>
      <c r="X10372" s="42"/>
      <c r="Y10372" s="42"/>
      <c r="Z10372" s="42"/>
      <c r="AA10372" s="42"/>
      <c r="AB10372" s="42"/>
      <c r="AC10372" s="42"/>
      <c r="AD10372" s="42"/>
      <c r="AE10372" s="42"/>
      <c r="AF10372" s="42"/>
      <c r="AG10372" s="42"/>
      <c r="AH10372" s="42"/>
      <c r="AI10372" s="42"/>
      <c r="AJ10372" s="42"/>
      <c r="AK10372" s="42"/>
      <c r="AL10372" s="42"/>
      <c r="AM10372" s="42"/>
      <c r="AN10372" s="42"/>
      <c r="AO10372" s="42"/>
    </row>
    <row r="10373" spans="19:41">
      <c r="S10373" s="42"/>
      <c r="T10373" s="42"/>
      <c r="U10373" s="42"/>
      <c r="V10373" s="42"/>
      <c r="W10373" s="42"/>
      <c r="X10373" s="42"/>
      <c r="Y10373" s="42"/>
      <c r="Z10373" s="42"/>
      <c r="AA10373" s="42"/>
      <c r="AB10373" s="42"/>
      <c r="AC10373" s="42"/>
      <c r="AD10373" s="42"/>
      <c r="AE10373" s="42"/>
      <c r="AF10373" s="42"/>
      <c r="AG10373" s="42"/>
      <c r="AH10373" s="42"/>
      <c r="AI10373" s="42"/>
      <c r="AJ10373" s="42"/>
      <c r="AK10373" s="42"/>
      <c r="AL10373" s="42"/>
      <c r="AM10373" s="42"/>
      <c r="AN10373" s="42"/>
      <c r="AO10373" s="42"/>
    </row>
    <row r="10374" spans="19:41">
      <c r="S10374" s="42"/>
      <c r="T10374" s="42"/>
      <c r="U10374" s="42"/>
      <c r="V10374" s="42"/>
      <c r="W10374" s="42"/>
      <c r="X10374" s="42"/>
      <c r="Y10374" s="42"/>
      <c r="Z10374" s="42"/>
      <c r="AA10374" s="42"/>
      <c r="AB10374" s="42"/>
      <c r="AC10374" s="42"/>
      <c r="AD10374" s="42"/>
      <c r="AE10374" s="42"/>
      <c r="AF10374" s="42"/>
      <c r="AG10374" s="42"/>
      <c r="AH10374" s="42"/>
      <c r="AI10374" s="42"/>
      <c r="AJ10374" s="42"/>
      <c r="AK10374" s="42"/>
      <c r="AL10374" s="42"/>
      <c r="AM10374" s="42"/>
      <c r="AN10374" s="42"/>
      <c r="AO10374" s="42"/>
    </row>
    <row r="10375" spans="19:41">
      <c r="S10375" s="42"/>
      <c r="T10375" s="42"/>
      <c r="U10375" s="42"/>
      <c r="V10375" s="42"/>
      <c r="W10375" s="42"/>
      <c r="X10375" s="42"/>
      <c r="Y10375" s="42"/>
      <c r="Z10375" s="42"/>
      <c r="AA10375" s="42"/>
      <c r="AB10375" s="42"/>
      <c r="AC10375" s="42"/>
      <c r="AD10375" s="42"/>
      <c r="AE10375" s="42"/>
      <c r="AF10375" s="42"/>
      <c r="AG10375" s="42"/>
      <c r="AH10375" s="42"/>
      <c r="AI10375" s="42"/>
      <c r="AJ10375" s="42"/>
      <c r="AK10375" s="42"/>
      <c r="AL10375" s="42"/>
      <c r="AM10375" s="42"/>
      <c r="AN10375" s="42"/>
      <c r="AO10375" s="42"/>
    </row>
    <row r="10376" spans="19:41">
      <c r="S10376" s="42"/>
      <c r="T10376" s="42"/>
      <c r="U10376" s="42"/>
      <c r="V10376" s="42"/>
      <c r="W10376" s="42"/>
      <c r="X10376" s="42"/>
      <c r="Y10376" s="42"/>
      <c r="Z10376" s="42"/>
      <c r="AA10376" s="42"/>
      <c r="AB10376" s="42"/>
      <c r="AC10376" s="42"/>
      <c r="AD10376" s="42"/>
      <c r="AE10376" s="42"/>
      <c r="AF10376" s="42"/>
      <c r="AG10376" s="42"/>
      <c r="AH10376" s="42"/>
      <c r="AI10376" s="42"/>
      <c r="AJ10376" s="42"/>
      <c r="AK10376" s="42"/>
      <c r="AL10376" s="42"/>
      <c r="AM10376" s="42"/>
      <c r="AN10376" s="42"/>
      <c r="AO10376" s="42"/>
    </row>
    <row r="10377" spans="19:41">
      <c r="S10377" s="42"/>
      <c r="T10377" s="42"/>
      <c r="U10377" s="42"/>
      <c r="V10377" s="42"/>
      <c r="W10377" s="42"/>
      <c r="X10377" s="42"/>
      <c r="Y10377" s="42"/>
      <c r="Z10377" s="42"/>
      <c r="AA10377" s="42"/>
      <c r="AB10377" s="42"/>
      <c r="AC10377" s="42"/>
      <c r="AD10377" s="42"/>
      <c r="AE10377" s="42"/>
      <c r="AF10377" s="42"/>
      <c r="AG10377" s="42"/>
      <c r="AH10377" s="42"/>
      <c r="AI10377" s="42"/>
      <c r="AJ10377" s="42"/>
      <c r="AK10377" s="42"/>
      <c r="AL10377" s="42"/>
      <c r="AM10377" s="42"/>
      <c r="AN10377" s="42"/>
      <c r="AO10377" s="42"/>
    </row>
    <row r="10378" spans="19:41">
      <c r="S10378" s="42"/>
      <c r="T10378" s="42"/>
      <c r="U10378" s="42"/>
      <c r="V10378" s="42"/>
      <c r="W10378" s="42"/>
      <c r="X10378" s="42"/>
      <c r="Y10378" s="42"/>
      <c r="Z10378" s="42"/>
      <c r="AA10378" s="42"/>
      <c r="AB10378" s="42"/>
      <c r="AC10378" s="42"/>
      <c r="AD10378" s="42"/>
      <c r="AE10378" s="42"/>
      <c r="AF10378" s="42"/>
      <c r="AG10378" s="42"/>
      <c r="AH10378" s="42"/>
      <c r="AI10378" s="42"/>
      <c r="AJ10378" s="42"/>
      <c r="AK10378" s="42"/>
      <c r="AL10378" s="42"/>
      <c r="AM10378" s="42"/>
      <c r="AN10378" s="42"/>
      <c r="AO10378" s="42"/>
    </row>
    <row r="10379" spans="19:41">
      <c r="S10379" s="42"/>
      <c r="T10379" s="42"/>
      <c r="U10379" s="42"/>
      <c r="V10379" s="42"/>
      <c r="W10379" s="42"/>
      <c r="X10379" s="42"/>
      <c r="Y10379" s="42"/>
      <c r="Z10379" s="42"/>
      <c r="AA10379" s="42"/>
      <c r="AB10379" s="42"/>
      <c r="AC10379" s="42"/>
      <c r="AD10379" s="42"/>
      <c r="AE10379" s="42"/>
      <c r="AF10379" s="42"/>
      <c r="AG10379" s="42"/>
      <c r="AH10379" s="42"/>
      <c r="AI10379" s="42"/>
      <c r="AJ10379" s="42"/>
      <c r="AK10379" s="42"/>
      <c r="AL10379" s="42"/>
      <c r="AM10379" s="42"/>
      <c r="AN10379" s="42"/>
      <c r="AO10379" s="42"/>
    </row>
    <row r="10380" spans="19:41">
      <c r="S10380" s="42"/>
      <c r="T10380" s="42"/>
      <c r="U10380" s="42"/>
      <c r="V10380" s="42"/>
      <c r="W10380" s="42"/>
      <c r="X10380" s="42"/>
      <c r="Y10380" s="42"/>
      <c r="Z10380" s="42"/>
      <c r="AA10380" s="42"/>
      <c r="AB10380" s="42"/>
      <c r="AC10380" s="42"/>
      <c r="AD10380" s="42"/>
      <c r="AE10380" s="42"/>
      <c r="AF10380" s="42"/>
      <c r="AG10380" s="42"/>
      <c r="AH10380" s="42"/>
      <c r="AI10380" s="42"/>
      <c r="AJ10380" s="42"/>
      <c r="AK10380" s="42"/>
      <c r="AL10380" s="42"/>
      <c r="AM10380" s="42"/>
      <c r="AN10380" s="42"/>
      <c r="AO10380" s="42"/>
    </row>
    <row r="10381" spans="19:41">
      <c r="S10381" s="42"/>
      <c r="T10381" s="42"/>
      <c r="U10381" s="42"/>
      <c r="V10381" s="42"/>
      <c r="W10381" s="42"/>
      <c r="X10381" s="42"/>
      <c r="Y10381" s="42"/>
      <c r="Z10381" s="42"/>
      <c r="AA10381" s="42"/>
      <c r="AB10381" s="42"/>
      <c r="AC10381" s="42"/>
      <c r="AD10381" s="42"/>
      <c r="AE10381" s="42"/>
      <c r="AF10381" s="42"/>
      <c r="AG10381" s="42"/>
      <c r="AH10381" s="42"/>
      <c r="AI10381" s="42"/>
      <c r="AJ10381" s="42"/>
      <c r="AK10381" s="42"/>
      <c r="AL10381" s="42"/>
      <c r="AM10381" s="42"/>
      <c r="AN10381" s="42"/>
      <c r="AO10381" s="42"/>
    </row>
    <row r="10382" spans="19:41">
      <c r="S10382" s="42"/>
      <c r="T10382" s="42"/>
      <c r="U10382" s="42"/>
      <c r="V10382" s="42"/>
      <c r="W10382" s="42"/>
      <c r="X10382" s="42"/>
      <c r="Y10382" s="42"/>
      <c r="Z10382" s="42"/>
      <c r="AA10382" s="42"/>
      <c r="AB10382" s="42"/>
      <c r="AC10382" s="42"/>
      <c r="AD10382" s="42"/>
      <c r="AE10382" s="42"/>
      <c r="AF10382" s="42"/>
      <c r="AG10382" s="42"/>
      <c r="AH10382" s="42"/>
      <c r="AI10382" s="42"/>
      <c r="AJ10382" s="42"/>
      <c r="AK10382" s="42"/>
      <c r="AL10382" s="42"/>
      <c r="AM10382" s="42"/>
      <c r="AN10382" s="42"/>
      <c r="AO10382" s="42"/>
    </row>
    <row r="10383" spans="19:41">
      <c r="S10383" s="42"/>
      <c r="T10383" s="42"/>
      <c r="U10383" s="42"/>
      <c r="V10383" s="42"/>
      <c r="W10383" s="42"/>
      <c r="X10383" s="42"/>
      <c r="Y10383" s="42"/>
      <c r="Z10383" s="42"/>
      <c r="AA10383" s="42"/>
      <c r="AB10383" s="42"/>
      <c r="AC10383" s="42"/>
      <c r="AD10383" s="42"/>
      <c r="AE10383" s="42"/>
      <c r="AF10383" s="42"/>
      <c r="AG10383" s="42"/>
      <c r="AH10383" s="42"/>
      <c r="AI10383" s="42"/>
      <c r="AJ10383" s="42"/>
      <c r="AK10383" s="42"/>
      <c r="AL10383" s="42"/>
      <c r="AM10383" s="42"/>
      <c r="AN10383" s="42"/>
      <c r="AO10383" s="42"/>
    </row>
    <row r="10384" spans="19:41">
      <c r="S10384" s="42"/>
      <c r="T10384" s="42"/>
      <c r="U10384" s="42"/>
      <c r="V10384" s="42"/>
      <c r="W10384" s="42"/>
      <c r="X10384" s="42"/>
      <c r="Y10384" s="42"/>
      <c r="Z10384" s="42"/>
      <c r="AA10384" s="42"/>
      <c r="AB10384" s="42"/>
      <c r="AC10384" s="42"/>
      <c r="AD10384" s="42"/>
      <c r="AE10384" s="42"/>
      <c r="AF10384" s="42"/>
      <c r="AG10384" s="42"/>
      <c r="AH10384" s="42"/>
      <c r="AI10384" s="42"/>
      <c r="AJ10384" s="42"/>
      <c r="AK10384" s="42"/>
      <c r="AL10384" s="42"/>
      <c r="AM10384" s="42"/>
      <c r="AN10384" s="42"/>
      <c r="AO10384" s="42"/>
    </row>
    <row r="10385" spans="19:41">
      <c r="S10385" s="42"/>
      <c r="T10385" s="42"/>
      <c r="U10385" s="42"/>
      <c r="V10385" s="42"/>
      <c r="W10385" s="42"/>
      <c r="X10385" s="42"/>
      <c r="Y10385" s="42"/>
      <c r="Z10385" s="42"/>
      <c r="AA10385" s="42"/>
      <c r="AB10385" s="42"/>
      <c r="AC10385" s="42"/>
      <c r="AD10385" s="42"/>
      <c r="AE10385" s="42"/>
      <c r="AF10385" s="42"/>
      <c r="AG10385" s="42"/>
      <c r="AH10385" s="42"/>
      <c r="AI10385" s="42"/>
      <c r="AJ10385" s="42"/>
      <c r="AK10385" s="42"/>
      <c r="AL10385" s="42"/>
      <c r="AM10385" s="42"/>
      <c r="AN10385" s="42"/>
      <c r="AO10385" s="42"/>
    </row>
    <row r="10386" spans="19:41">
      <c r="S10386" s="42"/>
      <c r="T10386" s="42"/>
      <c r="U10386" s="42"/>
      <c r="V10386" s="42"/>
      <c r="W10386" s="42"/>
      <c r="X10386" s="42"/>
      <c r="Y10386" s="42"/>
      <c r="Z10386" s="42"/>
      <c r="AA10386" s="42"/>
      <c r="AB10386" s="42"/>
      <c r="AC10386" s="42"/>
      <c r="AD10386" s="42"/>
      <c r="AE10386" s="42"/>
      <c r="AF10386" s="42"/>
      <c r="AG10386" s="42"/>
      <c r="AH10386" s="42"/>
      <c r="AI10386" s="42"/>
      <c r="AJ10386" s="42"/>
      <c r="AK10386" s="42"/>
      <c r="AL10386" s="42"/>
      <c r="AM10386" s="42"/>
      <c r="AN10386" s="42"/>
      <c r="AO10386" s="42"/>
    </row>
    <row r="10387" spans="19:41">
      <c r="S10387" s="42"/>
      <c r="T10387" s="42"/>
      <c r="U10387" s="42"/>
      <c r="V10387" s="42"/>
      <c r="W10387" s="42"/>
      <c r="X10387" s="42"/>
      <c r="Y10387" s="42"/>
      <c r="Z10387" s="42"/>
      <c r="AA10387" s="42"/>
      <c r="AB10387" s="42"/>
      <c r="AC10387" s="42"/>
      <c r="AD10387" s="42"/>
      <c r="AE10387" s="42"/>
      <c r="AF10387" s="42"/>
      <c r="AG10387" s="42"/>
      <c r="AH10387" s="42"/>
      <c r="AI10387" s="42"/>
      <c r="AJ10387" s="42"/>
      <c r="AK10387" s="42"/>
      <c r="AL10387" s="42"/>
      <c r="AM10387" s="42"/>
      <c r="AN10387" s="42"/>
      <c r="AO10387" s="42"/>
    </row>
    <row r="10388" spans="19:41">
      <c r="S10388" s="42"/>
      <c r="T10388" s="42"/>
      <c r="U10388" s="42"/>
      <c r="V10388" s="42"/>
      <c r="W10388" s="42"/>
      <c r="X10388" s="42"/>
      <c r="Y10388" s="42"/>
      <c r="Z10388" s="42"/>
      <c r="AA10388" s="42"/>
      <c r="AB10388" s="42"/>
      <c r="AC10388" s="42"/>
      <c r="AD10388" s="42"/>
      <c r="AE10388" s="42"/>
      <c r="AF10388" s="42"/>
      <c r="AG10388" s="42"/>
      <c r="AH10388" s="42"/>
      <c r="AI10388" s="42"/>
      <c r="AJ10388" s="42"/>
      <c r="AK10388" s="42"/>
      <c r="AL10388" s="42"/>
      <c r="AM10388" s="42"/>
      <c r="AN10388" s="42"/>
      <c r="AO10388" s="42"/>
    </row>
    <row r="10389" spans="19:41">
      <c r="S10389" s="42"/>
      <c r="T10389" s="42"/>
      <c r="U10389" s="42"/>
      <c r="V10389" s="42"/>
      <c r="W10389" s="42"/>
      <c r="X10389" s="42"/>
      <c r="Y10389" s="42"/>
      <c r="Z10389" s="42"/>
      <c r="AA10389" s="42"/>
      <c r="AB10389" s="42"/>
      <c r="AC10389" s="42"/>
      <c r="AD10389" s="42"/>
      <c r="AE10389" s="42"/>
      <c r="AF10389" s="42"/>
      <c r="AG10389" s="42"/>
      <c r="AH10389" s="42"/>
      <c r="AI10389" s="42"/>
      <c r="AJ10389" s="42"/>
      <c r="AK10389" s="42"/>
      <c r="AL10389" s="42"/>
      <c r="AM10389" s="42"/>
      <c r="AN10389" s="42"/>
      <c r="AO10389" s="42"/>
    </row>
    <row r="10390" spans="19:41">
      <c r="S10390" s="42"/>
      <c r="T10390" s="42"/>
      <c r="U10390" s="42"/>
      <c r="V10390" s="42"/>
      <c r="W10390" s="42"/>
      <c r="X10390" s="42"/>
      <c r="Y10390" s="42"/>
      <c r="Z10390" s="42"/>
      <c r="AA10390" s="42"/>
      <c r="AB10390" s="42"/>
      <c r="AC10390" s="42"/>
      <c r="AD10390" s="42"/>
      <c r="AE10390" s="42"/>
      <c r="AF10390" s="42"/>
      <c r="AG10390" s="42"/>
      <c r="AH10390" s="42"/>
      <c r="AI10390" s="42"/>
      <c r="AJ10390" s="42"/>
      <c r="AK10390" s="42"/>
      <c r="AL10390" s="42"/>
      <c r="AM10390" s="42"/>
      <c r="AN10390" s="42"/>
      <c r="AO10390" s="42"/>
    </row>
    <row r="10391" spans="19:41">
      <c r="S10391" s="42"/>
      <c r="T10391" s="42"/>
      <c r="U10391" s="42"/>
      <c r="V10391" s="42"/>
      <c r="W10391" s="42"/>
      <c r="X10391" s="42"/>
      <c r="Y10391" s="42"/>
      <c r="Z10391" s="42"/>
      <c r="AA10391" s="42"/>
      <c r="AB10391" s="42"/>
      <c r="AC10391" s="42"/>
      <c r="AD10391" s="42"/>
      <c r="AE10391" s="42"/>
      <c r="AF10391" s="42"/>
      <c r="AG10391" s="42"/>
      <c r="AH10391" s="42"/>
      <c r="AI10391" s="42"/>
      <c r="AJ10391" s="42"/>
      <c r="AK10391" s="42"/>
      <c r="AL10391" s="42"/>
      <c r="AM10391" s="42"/>
      <c r="AN10391" s="42"/>
      <c r="AO10391" s="42"/>
    </row>
    <row r="10392" spans="19:41">
      <c r="S10392" s="42"/>
      <c r="T10392" s="42"/>
      <c r="U10392" s="42"/>
      <c r="V10392" s="42"/>
      <c r="W10392" s="42"/>
      <c r="X10392" s="42"/>
      <c r="Y10392" s="42"/>
      <c r="Z10392" s="42"/>
      <c r="AA10392" s="42"/>
      <c r="AB10392" s="42"/>
      <c r="AC10392" s="42"/>
      <c r="AD10392" s="42"/>
      <c r="AE10392" s="42"/>
      <c r="AF10392" s="42"/>
      <c r="AG10392" s="42"/>
      <c r="AH10392" s="42"/>
      <c r="AI10392" s="42"/>
      <c r="AJ10392" s="42"/>
      <c r="AK10392" s="42"/>
      <c r="AL10392" s="42"/>
      <c r="AM10392" s="42"/>
      <c r="AN10392" s="42"/>
      <c r="AO10392" s="42"/>
    </row>
    <row r="10393" spans="19:41">
      <c r="S10393" s="42"/>
      <c r="T10393" s="42"/>
      <c r="U10393" s="42"/>
      <c r="V10393" s="42"/>
      <c r="W10393" s="42"/>
      <c r="X10393" s="42"/>
      <c r="Y10393" s="42"/>
      <c r="Z10393" s="42"/>
      <c r="AA10393" s="42"/>
      <c r="AB10393" s="42"/>
      <c r="AC10393" s="42"/>
      <c r="AD10393" s="42"/>
      <c r="AE10393" s="42"/>
      <c r="AF10393" s="42"/>
      <c r="AG10393" s="42"/>
      <c r="AH10393" s="42"/>
      <c r="AI10393" s="42"/>
      <c r="AJ10393" s="42"/>
      <c r="AK10393" s="42"/>
      <c r="AL10393" s="42"/>
      <c r="AM10393" s="42"/>
      <c r="AN10393" s="42"/>
      <c r="AO10393" s="42"/>
    </row>
    <row r="10394" spans="19:41">
      <c r="S10394" s="42"/>
      <c r="T10394" s="42"/>
      <c r="U10394" s="42"/>
      <c r="V10394" s="42"/>
      <c r="W10394" s="42"/>
      <c r="X10394" s="42"/>
      <c r="Y10394" s="42"/>
      <c r="Z10394" s="42"/>
      <c r="AA10394" s="42"/>
      <c r="AB10394" s="42"/>
      <c r="AC10394" s="42"/>
      <c r="AD10394" s="42"/>
      <c r="AE10394" s="42"/>
      <c r="AF10394" s="42"/>
      <c r="AG10394" s="42"/>
      <c r="AH10394" s="42"/>
      <c r="AI10394" s="42"/>
      <c r="AJ10394" s="42"/>
      <c r="AK10394" s="42"/>
      <c r="AL10394" s="42"/>
      <c r="AM10394" s="42"/>
      <c r="AN10394" s="42"/>
      <c r="AO10394" s="42"/>
    </row>
    <row r="10395" spans="19:41">
      <c r="S10395" s="42"/>
      <c r="T10395" s="42"/>
      <c r="U10395" s="42"/>
      <c r="V10395" s="42"/>
      <c r="W10395" s="42"/>
      <c r="X10395" s="42"/>
      <c r="Y10395" s="42"/>
      <c r="Z10395" s="42"/>
      <c r="AA10395" s="42"/>
      <c r="AB10395" s="42"/>
      <c r="AC10395" s="42"/>
      <c r="AD10395" s="42"/>
      <c r="AE10395" s="42"/>
      <c r="AF10395" s="42"/>
      <c r="AG10395" s="42"/>
      <c r="AH10395" s="42"/>
      <c r="AI10395" s="42"/>
      <c r="AJ10395" s="42"/>
      <c r="AK10395" s="42"/>
      <c r="AL10395" s="42"/>
      <c r="AM10395" s="42"/>
      <c r="AN10395" s="42"/>
      <c r="AO10395" s="42"/>
    </row>
    <row r="10396" spans="19:41">
      <c r="S10396" s="42"/>
      <c r="T10396" s="42"/>
      <c r="U10396" s="42"/>
      <c r="V10396" s="42"/>
      <c r="W10396" s="42"/>
      <c r="X10396" s="42"/>
      <c r="Y10396" s="42"/>
      <c r="Z10396" s="42"/>
      <c r="AA10396" s="42"/>
      <c r="AB10396" s="42"/>
      <c r="AC10396" s="42"/>
      <c r="AD10396" s="42"/>
      <c r="AE10396" s="42"/>
      <c r="AF10396" s="42"/>
      <c r="AG10396" s="42"/>
      <c r="AH10396" s="42"/>
      <c r="AI10396" s="42"/>
      <c r="AJ10396" s="42"/>
      <c r="AK10396" s="42"/>
      <c r="AL10396" s="42"/>
      <c r="AM10396" s="42"/>
      <c r="AN10396" s="42"/>
      <c r="AO10396" s="42"/>
    </row>
    <row r="10397" spans="19:41">
      <c r="S10397" s="42"/>
      <c r="T10397" s="42"/>
      <c r="U10397" s="42"/>
      <c r="V10397" s="42"/>
      <c r="W10397" s="42"/>
      <c r="X10397" s="42"/>
      <c r="Y10397" s="42"/>
      <c r="Z10397" s="42"/>
      <c r="AA10397" s="42"/>
      <c r="AB10397" s="42"/>
      <c r="AC10397" s="42"/>
      <c r="AD10397" s="42"/>
      <c r="AE10397" s="42"/>
      <c r="AF10397" s="42"/>
      <c r="AG10397" s="42"/>
      <c r="AH10397" s="42"/>
      <c r="AI10397" s="42"/>
      <c r="AJ10397" s="42"/>
      <c r="AK10397" s="42"/>
      <c r="AL10397" s="42"/>
      <c r="AM10397" s="42"/>
      <c r="AN10397" s="42"/>
      <c r="AO10397" s="42"/>
    </row>
    <row r="10398" spans="19:41">
      <c r="S10398" s="42"/>
      <c r="T10398" s="42"/>
      <c r="U10398" s="42"/>
      <c r="V10398" s="42"/>
      <c r="W10398" s="42"/>
      <c r="X10398" s="42"/>
      <c r="Y10398" s="42"/>
      <c r="Z10398" s="42"/>
      <c r="AA10398" s="42"/>
      <c r="AB10398" s="42"/>
      <c r="AC10398" s="42"/>
      <c r="AD10398" s="42"/>
      <c r="AE10398" s="42"/>
      <c r="AF10398" s="42"/>
      <c r="AG10398" s="42"/>
      <c r="AH10398" s="42"/>
      <c r="AI10398" s="42"/>
      <c r="AJ10398" s="42"/>
      <c r="AK10398" s="42"/>
      <c r="AL10398" s="42"/>
      <c r="AM10398" s="42"/>
      <c r="AN10398" s="42"/>
      <c r="AO10398" s="42"/>
    </row>
    <row r="10399" spans="19:41">
      <c r="S10399" s="42"/>
      <c r="T10399" s="42"/>
      <c r="U10399" s="42"/>
      <c r="V10399" s="42"/>
      <c r="W10399" s="42"/>
      <c r="X10399" s="42"/>
      <c r="Y10399" s="42"/>
      <c r="Z10399" s="42"/>
      <c r="AA10399" s="42"/>
      <c r="AB10399" s="42"/>
      <c r="AC10399" s="42"/>
      <c r="AD10399" s="42"/>
      <c r="AE10399" s="42"/>
      <c r="AF10399" s="42"/>
      <c r="AG10399" s="42"/>
      <c r="AH10399" s="42"/>
      <c r="AI10399" s="42"/>
      <c r="AJ10399" s="42"/>
      <c r="AK10399" s="42"/>
      <c r="AL10399" s="42"/>
      <c r="AM10399" s="42"/>
      <c r="AN10399" s="42"/>
      <c r="AO10399" s="42"/>
    </row>
    <row r="10400" spans="19:41">
      <c r="S10400" s="42"/>
      <c r="T10400" s="42"/>
      <c r="U10400" s="42"/>
      <c r="V10400" s="42"/>
      <c r="W10400" s="42"/>
      <c r="X10400" s="42"/>
      <c r="Y10400" s="42"/>
      <c r="Z10400" s="42"/>
      <c r="AA10400" s="42"/>
      <c r="AB10400" s="42"/>
      <c r="AC10400" s="42"/>
      <c r="AD10400" s="42"/>
      <c r="AE10400" s="42"/>
      <c r="AF10400" s="42"/>
      <c r="AG10400" s="42"/>
      <c r="AH10400" s="42"/>
      <c r="AI10400" s="42"/>
      <c r="AJ10400" s="42"/>
      <c r="AK10400" s="42"/>
      <c r="AL10400" s="42"/>
      <c r="AM10400" s="42"/>
      <c r="AN10400" s="42"/>
      <c r="AO10400" s="42"/>
    </row>
    <row r="10401" spans="19:41">
      <c r="S10401" s="42"/>
      <c r="T10401" s="42"/>
      <c r="U10401" s="42"/>
      <c r="V10401" s="42"/>
      <c r="W10401" s="42"/>
      <c r="X10401" s="42"/>
      <c r="Y10401" s="42"/>
      <c r="Z10401" s="42"/>
      <c r="AA10401" s="42"/>
      <c r="AB10401" s="42"/>
      <c r="AC10401" s="42"/>
      <c r="AD10401" s="42"/>
      <c r="AE10401" s="42"/>
      <c r="AF10401" s="42"/>
      <c r="AG10401" s="42"/>
      <c r="AH10401" s="42"/>
      <c r="AI10401" s="42"/>
      <c r="AJ10401" s="42"/>
      <c r="AK10401" s="42"/>
      <c r="AL10401" s="42"/>
      <c r="AM10401" s="42"/>
      <c r="AN10401" s="42"/>
      <c r="AO10401" s="42"/>
    </row>
    <row r="10402" spans="19:41">
      <c r="S10402" s="42"/>
      <c r="T10402" s="42"/>
      <c r="U10402" s="42"/>
      <c r="V10402" s="42"/>
      <c r="W10402" s="42"/>
      <c r="X10402" s="42"/>
      <c r="Y10402" s="42"/>
      <c r="Z10402" s="42"/>
      <c r="AA10402" s="42"/>
      <c r="AB10402" s="42"/>
      <c r="AC10402" s="42"/>
      <c r="AD10402" s="42"/>
      <c r="AE10402" s="42"/>
      <c r="AF10402" s="42"/>
      <c r="AG10402" s="42"/>
      <c r="AH10402" s="42"/>
      <c r="AI10402" s="42"/>
      <c r="AJ10402" s="42"/>
      <c r="AK10402" s="42"/>
      <c r="AL10402" s="42"/>
      <c r="AM10402" s="42"/>
      <c r="AN10402" s="42"/>
      <c r="AO10402" s="42"/>
    </row>
    <row r="10403" spans="19:41">
      <c r="S10403" s="42"/>
      <c r="T10403" s="42"/>
      <c r="U10403" s="42"/>
      <c r="V10403" s="42"/>
      <c r="W10403" s="42"/>
      <c r="X10403" s="42"/>
      <c r="Y10403" s="42"/>
      <c r="Z10403" s="42"/>
      <c r="AA10403" s="42"/>
      <c r="AB10403" s="42"/>
      <c r="AC10403" s="42"/>
      <c r="AD10403" s="42"/>
      <c r="AE10403" s="42"/>
      <c r="AF10403" s="42"/>
      <c r="AG10403" s="42"/>
      <c r="AH10403" s="42"/>
      <c r="AI10403" s="42"/>
      <c r="AJ10403" s="42"/>
      <c r="AK10403" s="42"/>
      <c r="AL10403" s="42"/>
      <c r="AM10403" s="42"/>
      <c r="AN10403" s="42"/>
      <c r="AO10403" s="42"/>
    </row>
    <row r="10404" spans="19:41">
      <c r="S10404" s="42"/>
      <c r="T10404" s="42"/>
      <c r="U10404" s="42"/>
      <c r="V10404" s="42"/>
      <c r="W10404" s="42"/>
      <c r="X10404" s="42"/>
      <c r="Y10404" s="42"/>
      <c r="Z10404" s="42"/>
      <c r="AA10404" s="42"/>
      <c r="AB10404" s="42"/>
      <c r="AC10404" s="42"/>
      <c r="AD10404" s="42"/>
      <c r="AE10404" s="42"/>
      <c r="AF10404" s="42"/>
      <c r="AG10404" s="42"/>
      <c r="AH10404" s="42"/>
      <c r="AI10404" s="42"/>
      <c r="AJ10404" s="42"/>
      <c r="AK10404" s="42"/>
      <c r="AL10404" s="42"/>
      <c r="AM10404" s="42"/>
      <c r="AN10404" s="42"/>
      <c r="AO10404" s="42"/>
    </row>
    <row r="10405" spans="19:41">
      <c r="S10405" s="42"/>
      <c r="T10405" s="42"/>
      <c r="U10405" s="42"/>
      <c r="V10405" s="42"/>
      <c r="W10405" s="42"/>
      <c r="X10405" s="42"/>
      <c r="Y10405" s="42"/>
      <c r="Z10405" s="42"/>
      <c r="AA10405" s="42"/>
      <c r="AB10405" s="42"/>
      <c r="AC10405" s="42"/>
      <c r="AD10405" s="42"/>
      <c r="AE10405" s="42"/>
      <c r="AF10405" s="42"/>
      <c r="AG10405" s="42"/>
      <c r="AH10405" s="42"/>
      <c r="AI10405" s="42"/>
      <c r="AJ10405" s="42"/>
      <c r="AK10405" s="42"/>
      <c r="AL10405" s="42"/>
      <c r="AM10405" s="42"/>
      <c r="AN10405" s="42"/>
      <c r="AO10405" s="42"/>
    </row>
    <row r="10406" spans="19:41">
      <c r="S10406" s="42"/>
      <c r="T10406" s="42"/>
      <c r="U10406" s="42"/>
      <c r="V10406" s="42"/>
      <c r="W10406" s="42"/>
      <c r="X10406" s="42"/>
      <c r="Y10406" s="42"/>
      <c r="Z10406" s="42"/>
      <c r="AA10406" s="42"/>
      <c r="AB10406" s="42"/>
      <c r="AC10406" s="42"/>
      <c r="AD10406" s="42"/>
      <c r="AE10406" s="42"/>
      <c r="AF10406" s="42"/>
      <c r="AG10406" s="42"/>
      <c r="AH10406" s="42"/>
      <c r="AI10406" s="42"/>
      <c r="AJ10406" s="42"/>
      <c r="AK10406" s="42"/>
      <c r="AL10406" s="42"/>
      <c r="AM10406" s="42"/>
      <c r="AN10406" s="42"/>
      <c r="AO10406" s="42"/>
    </row>
    <row r="10407" spans="19:41">
      <c r="S10407" s="42"/>
      <c r="T10407" s="42"/>
      <c r="U10407" s="42"/>
      <c r="V10407" s="42"/>
      <c r="W10407" s="42"/>
      <c r="X10407" s="42"/>
      <c r="Y10407" s="42"/>
      <c r="Z10407" s="42"/>
      <c r="AA10407" s="42"/>
      <c r="AB10407" s="42"/>
      <c r="AC10407" s="42"/>
      <c r="AD10407" s="42"/>
      <c r="AE10407" s="42"/>
      <c r="AF10407" s="42"/>
      <c r="AG10407" s="42"/>
      <c r="AH10407" s="42"/>
      <c r="AI10407" s="42"/>
      <c r="AJ10407" s="42"/>
      <c r="AK10407" s="42"/>
      <c r="AL10407" s="42"/>
      <c r="AM10407" s="42"/>
      <c r="AN10407" s="42"/>
      <c r="AO10407" s="42"/>
    </row>
    <row r="10408" spans="19:41">
      <c r="S10408" s="42"/>
      <c r="T10408" s="42"/>
      <c r="U10408" s="42"/>
      <c r="V10408" s="42"/>
      <c r="W10408" s="42"/>
      <c r="X10408" s="42"/>
      <c r="Y10408" s="42"/>
      <c r="Z10408" s="42"/>
      <c r="AA10408" s="42"/>
      <c r="AB10408" s="42"/>
      <c r="AC10408" s="42"/>
      <c r="AD10408" s="42"/>
      <c r="AE10408" s="42"/>
      <c r="AF10408" s="42"/>
      <c r="AG10408" s="42"/>
      <c r="AH10408" s="42"/>
      <c r="AI10408" s="42"/>
      <c r="AJ10408" s="42"/>
      <c r="AK10408" s="42"/>
      <c r="AL10408" s="42"/>
      <c r="AM10408" s="42"/>
      <c r="AN10408" s="42"/>
      <c r="AO10408" s="42"/>
    </row>
    <row r="10409" spans="19:41">
      <c r="S10409" s="42"/>
      <c r="T10409" s="42"/>
      <c r="U10409" s="42"/>
      <c r="V10409" s="42"/>
      <c r="W10409" s="42"/>
      <c r="X10409" s="42"/>
      <c r="Y10409" s="42"/>
      <c r="Z10409" s="42"/>
      <c r="AA10409" s="42"/>
      <c r="AB10409" s="42"/>
      <c r="AC10409" s="42"/>
      <c r="AD10409" s="42"/>
      <c r="AE10409" s="42"/>
      <c r="AF10409" s="42"/>
      <c r="AG10409" s="42"/>
      <c r="AH10409" s="42"/>
      <c r="AI10409" s="42"/>
      <c r="AJ10409" s="42"/>
      <c r="AK10409" s="42"/>
      <c r="AL10409" s="42"/>
      <c r="AM10409" s="42"/>
      <c r="AN10409" s="42"/>
      <c r="AO10409" s="42"/>
    </row>
    <row r="10410" spans="19:41">
      <c r="S10410" s="42"/>
      <c r="T10410" s="42"/>
      <c r="U10410" s="42"/>
      <c r="V10410" s="42"/>
      <c r="W10410" s="42"/>
      <c r="X10410" s="42"/>
      <c r="Y10410" s="42"/>
      <c r="Z10410" s="42"/>
      <c r="AA10410" s="42"/>
      <c r="AB10410" s="42"/>
      <c r="AC10410" s="42"/>
      <c r="AD10410" s="42"/>
      <c r="AE10410" s="42"/>
      <c r="AF10410" s="42"/>
      <c r="AG10410" s="42"/>
      <c r="AH10410" s="42"/>
      <c r="AI10410" s="42"/>
      <c r="AJ10410" s="42"/>
      <c r="AK10410" s="42"/>
      <c r="AL10410" s="42"/>
      <c r="AM10410" s="42"/>
      <c r="AN10410" s="42"/>
      <c r="AO10410" s="42"/>
    </row>
    <row r="10411" spans="19:41">
      <c r="S10411" s="42"/>
      <c r="T10411" s="42"/>
      <c r="U10411" s="42"/>
      <c r="V10411" s="42"/>
      <c r="W10411" s="42"/>
      <c r="X10411" s="42"/>
      <c r="Y10411" s="42"/>
      <c r="Z10411" s="42"/>
      <c r="AA10411" s="42"/>
      <c r="AB10411" s="42"/>
      <c r="AC10411" s="42"/>
      <c r="AD10411" s="42"/>
      <c r="AE10411" s="42"/>
      <c r="AF10411" s="42"/>
      <c r="AG10411" s="42"/>
      <c r="AH10411" s="42"/>
      <c r="AI10411" s="42"/>
      <c r="AJ10411" s="42"/>
      <c r="AK10411" s="42"/>
      <c r="AL10411" s="42"/>
      <c r="AM10411" s="42"/>
      <c r="AN10411" s="42"/>
      <c r="AO10411" s="42"/>
    </row>
    <row r="10412" spans="19:41">
      <c r="S10412" s="42"/>
      <c r="T10412" s="42"/>
      <c r="U10412" s="42"/>
      <c r="V10412" s="42"/>
      <c r="W10412" s="42"/>
      <c r="X10412" s="42"/>
      <c r="Y10412" s="42"/>
      <c r="Z10412" s="42"/>
      <c r="AA10412" s="42"/>
      <c r="AB10412" s="42"/>
      <c r="AC10412" s="42"/>
      <c r="AD10412" s="42"/>
      <c r="AE10412" s="42"/>
      <c r="AF10412" s="42"/>
      <c r="AG10412" s="42"/>
      <c r="AH10412" s="42"/>
      <c r="AI10412" s="42"/>
      <c r="AJ10412" s="42"/>
      <c r="AK10412" s="42"/>
      <c r="AL10412" s="42"/>
      <c r="AM10412" s="42"/>
      <c r="AN10412" s="42"/>
      <c r="AO10412" s="42"/>
    </row>
    <row r="10413" spans="19:41">
      <c r="S10413" s="42"/>
      <c r="T10413" s="42"/>
      <c r="U10413" s="42"/>
      <c r="V10413" s="42"/>
      <c r="W10413" s="42"/>
      <c r="X10413" s="42"/>
      <c r="Y10413" s="42"/>
      <c r="Z10413" s="42"/>
      <c r="AA10413" s="42"/>
      <c r="AB10413" s="42"/>
      <c r="AC10413" s="42"/>
      <c r="AD10413" s="42"/>
      <c r="AE10413" s="42"/>
      <c r="AF10413" s="42"/>
      <c r="AG10413" s="42"/>
      <c r="AH10413" s="42"/>
      <c r="AI10413" s="42"/>
      <c r="AJ10413" s="42"/>
      <c r="AK10413" s="42"/>
      <c r="AL10413" s="42"/>
      <c r="AM10413" s="42"/>
      <c r="AN10413" s="42"/>
      <c r="AO10413" s="42"/>
    </row>
    <row r="10414" spans="19:41">
      <c r="S10414" s="42"/>
      <c r="T10414" s="42"/>
      <c r="U10414" s="42"/>
      <c r="V10414" s="42"/>
      <c r="W10414" s="42"/>
      <c r="X10414" s="42"/>
      <c r="Y10414" s="42"/>
      <c r="Z10414" s="42"/>
      <c r="AA10414" s="42"/>
      <c r="AB10414" s="42"/>
      <c r="AC10414" s="42"/>
      <c r="AD10414" s="42"/>
      <c r="AE10414" s="42"/>
      <c r="AF10414" s="42"/>
      <c r="AG10414" s="42"/>
      <c r="AH10414" s="42"/>
      <c r="AI10414" s="42"/>
      <c r="AJ10414" s="42"/>
      <c r="AK10414" s="42"/>
      <c r="AL10414" s="42"/>
      <c r="AM10414" s="42"/>
      <c r="AN10414" s="42"/>
      <c r="AO10414" s="42"/>
    </row>
    <row r="10415" spans="19:41">
      <c r="S10415" s="42"/>
      <c r="T10415" s="42"/>
      <c r="U10415" s="42"/>
      <c r="V10415" s="42"/>
      <c r="W10415" s="42"/>
      <c r="X10415" s="42"/>
      <c r="Y10415" s="42"/>
      <c r="Z10415" s="42"/>
      <c r="AA10415" s="42"/>
      <c r="AB10415" s="42"/>
      <c r="AC10415" s="42"/>
      <c r="AD10415" s="42"/>
      <c r="AE10415" s="42"/>
      <c r="AF10415" s="42"/>
      <c r="AG10415" s="42"/>
      <c r="AH10415" s="42"/>
      <c r="AI10415" s="42"/>
      <c r="AJ10415" s="42"/>
      <c r="AK10415" s="42"/>
      <c r="AL10415" s="42"/>
      <c r="AM10415" s="42"/>
      <c r="AN10415" s="42"/>
      <c r="AO10415" s="42"/>
    </row>
    <row r="10416" spans="19:41">
      <c r="S10416" s="42"/>
      <c r="T10416" s="42"/>
      <c r="U10416" s="42"/>
      <c r="V10416" s="42"/>
      <c r="W10416" s="42"/>
      <c r="X10416" s="42"/>
      <c r="Y10416" s="42"/>
      <c r="Z10416" s="42"/>
      <c r="AA10416" s="42"/>
      <c r="AB10416" s="42"/>
      <c r="AC10416" s="42"/>
      <c r="AD10416" s="42"/>
      <c r="AE10416" s="42"/>
      <c r="AF10416" s="42"/>
      <c r="AG10416" s="42"/>
      <c r="AH10416" s="42"/>
      <c r="AI10416" s="42"/>
      <c r="AJ10416" s="42"/>
      <c r="AK10416" s="42"/>
      <c r="AL10416" s="42"/>
      <c r="AM10416" s="42"/>
      <c r="AN10416" s="42"/>
      <c r="AO10416" s="42"/>
    </row>
    <row r="10417" spans="19:41">
      <c r="S10417" s="42"/>
      <c r="T10417" s="42"/>
      <c r="U10417" s="42"/>
      <c r="V10417" s="42"/>
      <c r="W10417" s="42"/>
      <c r="X10417" s="42"/>
      <c r="Y10417" s="42"/>
      <c r="Z10417" s="42"/>
      <c r="AA10417" s="42"/>
      <c r="AB10417" s="42"/>
      <c r="AC10417" s="42"/>
      <c r="AD10417" s="42"/>
      <c r="AE10417" s="42"/>
      <c r="AF10417" s="42"/>
      <c r="AG10417" s="42"/>
      <c r="AH10417" s="42"/>
      <c r="AI10417" s="42"/>
      <c r="AJ10417" s="42"/>
      <c r="AK10417" s="42"/>
      <c r="AL10417" s="42"/>
      <c r="AM10417" s="42"/>
      <c r="AN10417" s="42"/>
      <c r="AO10417" s="42"/>
    </row>
    <row r="10418" spans="19:41">
      <c r="S10418" s="42"/>
      <c r="T10418" s="42"/>
      <c r="U10418" s="42"/>
      <c r="V10418" s="42"/>
      <c r="W10418" s="42"/>
      <c r="X10418" s="42"/>
      <c r="Y10418" s="42"/>
      <c r="Z10418" s="42"/>
      <c r="AA10418" s="42"/>
      <c r="AB10418" s="42"/>
      <c r="AC10418" s="42"/>
      <c r="AD10418" s="42"/>
      <c r="AE10418" s="42"/>
      <c r="AF10418" s="42"/>
      <c r="AG10418" s="42"/>
      <c r="AH10418" s="42"/>
      <c r="AI10418" s="42"/>
      <c r="AJ10418" s="42"/>
      <c r="AK10418" s="42"/>
      <c r="AL10418" s="42"/>
      <c r="AM10418" s="42"/>
      <c r="AN10418" s="42"/>
      <c r="AO10418" s="42"/>
    </row>
    <row r="10419" spans="19:41">
      <c r="S10419" s="42"/>
      <c r="T10419" s="42"/>
      <c r="U10419" s="42"/>
      <c r="V10419" s="42"/>
      <c r="W10419" s="42"/>
      <c r="X10419" s="42"/>
      <c r="Y10419" s="42"/>
      <c r="Z10419" s="42"/>
      <c r="AA10419" s="42"/>
      <c r="AB10419" s="42"/>
      <c r="AC10419" s="42"/>
      <c r="AD10419" s="42"/>
      <c r="AE10419" s="42"/>
      <c r="AF10419" s="42"/>
      <c r="AG10419" s="42"/>
      <c r="AH10419" s="42"/>
      <c r="AI10419" s="42"/>
      <c r="AJ10419" s="42"/>
      <c r="AK10419" s="42"/>
      <c r="AL10419" s="42"/>
      <c r="AM10419" s="42"/>
      <c r="AN10419" s="42"/>
      <c r="AO10419" s="42"/>
    </row>
    <row r="10420" spans="19:41">
      <c r="S10420" s="42"/>
      <c r="T10420" s="42"/>
      <c r="U10420" s="42"/>
      <c r="V10420" s="42"/>
      <c r="W10420" s="42"/>
      <c r="X10420" s="42"/>
      <c r="Y10420" s="42"/>
      <c r="Z10420" s="42"/>
      <c r="AA10420" s="42"/>
      <c r="AB10420" s="42"/>
      <c r="AC10420" s="42"/>
      <c r="AD10420" s="42"/>
      <c r="AE10420" s="42"/>
      <c r="AF10420" s="42"/>
      <c r="AG10420" s="42"/>
      <c r="AH10420" s="42"/>
      <c r="AI10420" s="42"/>
      <c r="AJ10420" s="42"/>
      <c r="AK10420" s="42"/>
      <c r="AL10420" s="42"/>
      <c r="AM10420" s="42"/>
      <c r="AN10420" s="42"/>
      <c r="AO10420" s="42"/>
    </row>
    <row r="10421" spans="19:41">
      <c r="S10421" s="42"/>
      <c r="T10421" s="42"/>
      <c r="U10421" s="42"/>
      <c r="V10421" s="42"/>
      <c r="W10421" s="42"/>
      <c r="X10421" s="42"/>
      <c r="Y10421" s="42"/>
      <c r="Z10421" s="42"/>
      <c r="AA10421" s="42"/>
      <c r="AB10421" s="42"/>
      <c r="AC10421" s="42"/>
      <c r="AD10421" s="42"/>
      <c r="AE10421" s="42"/>
      <c r="AF10421" s="42"/>
      <c r="AG10421" s="42"/>
      <c r="AH10421" s="42"/>
      <c r="AI10421" s="42"/>
      <c r="AJ10421" s="42"/>
      <c r="AK10421" s="42"/>
      <c r="AL10421" s="42"/>
      <c r="AM10421" s="42"/>
      <c r="AN10421" s="42"/>
      <c r="AO10421" s="42"/>
    </row>
    <row r="10422" spans="19:41">
      <c r="S10422" s="42"/>
      <c r="T10422" s="42"/>
      <c r="U10422" s="42"/>
      <c r="V10422" s="42"/>
      <c r="W10422" s="42"/>
      <c r="X10422" s="42"/>
      <c r="Y10422" s="42"/>
      <c r="Z10422" s="42"/>
      <c r="AA10422" s="42"/>
      <c r="AB10422" s="42"/>
      <c r="AC10422" s="42"/>
      <c r="AD10422" s="42"/>
      <c r="AE10422" s="42"/>
      <c r="AF10422" s="42"/>
      <c r="AG10422" s="42"/>
      <c r="AH10422" s="42"/>
      <c r="AI10422" s="42"/>
      <c r="AJ10422" s="42"/>
      <c r="AK10422" s="42"/>
      <c r="AL10422" s="42"/>
      <c r="AM10422" s="42"/>
      <c r="AN10422" s="42"/>
      <c r="AO10422" s="42"/>
    </row>
    <row r="10423" spans="19:41">
      <c r="S10423" s="42"/>
      <c r="T10423" s="42"/>
      <c r="U10423" s="42"/>
      <c r="V10423" s="42"/>
      <c r="W10423" s="42"/>
      <c r="X10423" s="42"/>
      <c r="Y10423" s="42"/>
      <c r="Z10423" s="42"/>
      <c r="AA10423" s="42"/>
      <c r="AB10423" s="42"/>
      <c r="AC10423" s="42"/>
      <c r="AD10423" s="42"/>
      <c r="AE10423" s="42"/>
      <c r="AF10423" s="42"/>
      <c r="AG10423" s="42"/>
      <c r="AH10423" s="42"/>
      <c r="AI10423" s="42"/>
      <c r="AJ10423" s="42"/>
      <c r="AK10423" s="42"/>
      <c r="AL10423" s="42"/>
      <c r="AM10423" s="42"/>
      <c r="AN10423" s="42"/>
      <c r="AO10423" s="42"/>
    </row>
    <row r="10424" spans="19:41">
      <c r="S10424" s="42"/>
      <c r="T10424" s="42"/>
      <c r="U10424" s="42"/>
      <c r="V10424" s="42"/>
      <c r="W10424" s="42"/>
      <c r="X10424" s="42"/>
      <c r="Y10424" s="42"/>
      <c r="Z10424" s="42"/>
      <c r="AA10424" s="42"/>
      <c r="AB10424" s="42"/>
      <c r="AC10424" s="42"/>
      <c r="AD10424" s="42"/>
      <c r="AE10424" s="42"/>
      <c r="AF10424" s="42"/>
      <c r="AG10424" s="42"/>
      <c r="AH10424" s="42"/>
      <c r="AI10424" s="42"/>
      <c r="AJ10424" s="42"/>
      <c r="AK10424" s="42"/>
      <c r="AL10424" s="42"/>
      <c r="AM10424" s="42"/>
      <c r="AN10424" s="42"/>
      <c r="AO10424" s="42"/>
    </row>
    <row r="10425" spans="19:41">
      <c r="S10425" s="42"/>
      <c r="T10425" s="42"/>
      <c r="U10425" s="42"/>
      <c r="V10425" s="42"/>
      <c r="W10425" s="42"/>
      <c r="X10425" s="42"/>
      <c r="Y10425" s="42"/>
      <c r="Z10425" s="42"/>
      <c r="AA10425" s="42"/>
      <c r="AB10425" s="42"/>
      <c r="AC10425" s="42"/>
      <c r="AD10425" s="42"/>
      <c r="AE10425" s="42"/>
      <c r="AF10425" s="42"/>
      <c r="AG10425" s="42"/>
      <c r="AH10425" s="42"/>
      <c r="AI10425" s="42"/>
      <c r="AJ10425" s="42"/>
      <c r="AK10425" s="42"/>
      <c r="AL10425" s="42"/>
      <c r="AM10425" s="42"/>
      <c r="AN10425" s="42"/>
      <c r="AO10425" s="42"/>
    </row>
    <row r="10426" spans="19:41">
      <c r="S10426" s="42"/>
      <c r="T10426" s="42"/>
      <c r="U10426" s="42"/>
      <c r="V10426" s="42"/>
      <c r="W10426" s="42"/>
      <c r="X10426" s="42"/>
      <c r="Y10426" s="42"/>
      <c r="Z10426" s="42"/>
      <c r="AA10426" s="42"/>
      <c r="AB10426" s="42"/>
      <c r="AC10426" s="42"/>
      <c r="AD10426" s="42"/>
      <c r="AE10426" s="42"/>
      <c r="AF10426" s="42"/>
      <c r="AG10426" s="42"/>
      <c r="AH10426" s="42"/>
      <c r="AI10426" s="42"/>
      <c r="AJ10426" s="42"/>
      <c r="AK10426" s="42"/>
      <c r="AL10426" s="42"/>
      <c r="AM10426" s="42"/>
      <c r="AN10426" s="42"/>
      <c r="AO10426" s="42"/>
    </row>
    <row r="10427" spans="19:41">
      <c r="S10427" s="42"/>
      <c r="T10427" s="42"/>
      <c r="U10427" s="42"/>
      <c r="V10427" s="42"/>
      <c r="W10427" s="42"/>
      <c r="X10427" s="42"/>
      <c r="Y10427" s="42"/>
      <c r="Z10427" s="42"/>
      <c r="AA10427" s="42"/>
      <c r="AB10427" s="42"/>
      <c r="AC10427" s="42"/>
      <c r="AD10427" s="42"/>
      <c r="AE10427" s="42"/>
      <c r="AF10427" s="42"/>
      <c r="AG10427" s="42"/>
      <c r="AH10427" s="42"/>
      <c r="AI10427" s="42"/>
      <c r="AJ10427" s="42"/>
      <c r="AK10427" s="42"/>
      <c r="AL10427" s="42"/>
      <c r="AM10427" s="42"/>
      <c r="AN10427" s="42"/>
      <c r="AO10427" s="42"/>
    </row>
    <row r="10428" spans="19:41">
      <c r="S10428" s="42"/>
      <c r="T10428" s="42"/>
      <c r="U10428" s="42"/>
      <c r="V10428" s="42"/>
      <c r="W10428" s="42"/>
      <c r="X10428" s="42"/>
      <c r="Y10428" s="42"/>
      <c r="Z10428" s="42"/>
      <c r="AA10428" s="42"/>
      <c r="AB10428" s="42"/>
      <c r="AC10428" s="42"/>
      <c r="AD10428" s="42"/>
      <c r="AE10428" s="42"/>
      <c r="AF10428" s="42"/>
      <c r="AG10428" s="42"/>
      <c r="AH10428" s="42"/>
      <c r="AI10428" s="42"/>
      <c r="AJ10428" s="42"/>
      <c r="AK10428" s="42"/>
      <c r="AL10428" s="42"/>
      <c r="AM10428" s="42"/>
      <c r="AN10428" s="42"/>
      <c r="AO10428" s="42"/>
    </row>
    <row r="10429" spans="19:41">
      <c r="S10429" s="42"/>
      <c r="T10429" s="42"/>
      <c r="U10429" s="42"/>
      <c r="V10429" s="42"/>
      <c r="W10429" s="42"/>
      <c r="X10429" s="42"/>
      <c r="Y10429" s="42"/>
      <c r="Z10429" s="42"/>
      <c r="AA10429" s="42"/>
      <c r="AB10429" s="42"/>
      <c r="AC10429" s="42"/>
      <c r="AD10429" s="42"/>
      <c r="AE10429" s="42"/>
      <c r="AF10429" s="42"/>
      <c r="AG10429" s="42"/>
      <c r="AH10429" s="42"/>
      <c r="AI10429" s="42"/>
      <c r="AJ10429" s="42"/>
      <c r="AK10429" s="42"/>
      <c r="AL10429" s="42"/>
      <c r="AM10429" s="42"/>
      <c r="AN10429" s="42"/>
      <c r="AO10429" s="42"/>
    </row>
    <row r="10430" spans="19:41">
      <c r="S10430" s="42"/>
      <c r="T10430" s="42"/>
      <c r="U10430" s="42"/>
      <c r="V10430" s="42"/>
      <c r="W10430" s="42"/>
      <c r="X10430" s="42"/>
      <c r="Y10430" s="42"/>
      <c r="Z10430" s="42"/>
      <c r="AA10430" s="42"/>
      <c r="AB10430" s="42"/>
      <c r="AC10430" s="42"/>
      <c r="AD10430" s="42"/>
      <c r="AE10430" s="42"/>
      <c r="AF10430" s="42"/>
      <c r="AG10430" s="42"/>
      <c r="AH10430" s="42"/>
      <c r="AI10430" s="42"/>
      <c r="AJ10430" s="42"/>
      <c r="AK10430" s="42"/>
      <c r="AL10430" s="42"/>
      <c r="AM10430" s="42"/>
      <c r="AN10430" s="42"/>
      <c r="AO10430" s="42"/>
    </row>
    <row r="10431" spans="19:41">
      <c r="S10431" s="42"/>
      <c r="T10431" s="42"/>
      <c r="U10431" s="42"/>
      <c r="V10431" s="42"/>
      <c r="W10431" s="42"/>
      <c r="X10431" s="42"/>
      <c r="Y10431" s="42"/>
      <c r="Z10431" s="42"/>
      <c r="AA10431" s="42"/>
      <c r="AB10431" s="42"/>
      <c r="AC10431" s="42"/>
      <c r="AD10431" s="42"/>
      <c r="AE10431" s="42"/>
      <c r="AF10431" s="42"/>
      <c r="AG10431" s="42"/>
      <c r="AH10431" s="42"/>
      <c r="AI10431" s="42"/>
      <c r="AJ10431" s="42"/>
      <c r="AK10431" s="42"/>
      <c r="AL10431" s="42"/>
      <c r="AM10431" s="42"/>
      <c r="AN10431" s="42"/>
      <c r="AO10431" s="42"/>
    </row>
    <row r="10432" spans="19:41">
      <c r="S10432" s="42"/>
      <c r="T10432" s="42"/>
      <c r="U10432" s="42"/>
      <c r="V10432" s="42"/>
      <c r="W10432" s="42"/>
      <c r="X10432" s="42"/>
      <c r="Y10432" s="42"/>
      <c r="Z10432" s="42"/>
      <c r="AA10432" s="42"/>
      <c r="AB10432" s="42"/>
      <c r="AC10432" s="42"/>
      <c r="AD10432" s="42"/>
      <c r="AE10432" s="42"/>
      <c r="AF10432" s="42"/>
      <c r="AG10432" s="42"/>
      <c r="AH10432" s="42"/>
      <c r="AI10432" s="42"/>
      <c r="AJ10432" s="42"/>
      <c r="AK10432" s="42"/>
      <c r="AL10432" s="42"/>
      <c r="AM10432" s="42"/>
      <c r="AN10432" s="42"/>
      <c r="AO10432" s="42"/>
    </row>
    <row r="10433" spans="19:41">
      <c r="S10433" s="42"/>
      <c r="T10433" s="42"/>
      <c r="U10433" s="42"/>
      <c r="V10433" s="42"/>
      <c r="W10433" s="42"/>
      <c r="X10433" s="42"/>
      <c r="Y10433" s="42"/>
      <c r="Z10433" s="42"/>
      <c r="AA10433" s="42"/>
      <c r="AB10433" s="42"/>
      <c r="AC10433" s="42"/>
      <c r="AD10433" s="42"/>
      <c r="AE10433" s="42"/>
      <c r="AF10433" s="42"/>
      <c r="AG10433" s="42"/>
      <c r="AH10433" s="42"/>
      <c r="AI10433" s="42"/>
      <c r="AJ10433" s="42"/>
      <c r="AK10433" s="42"/>
      <c r="AL10433" s="42"/>
      <c r="AM10433" s="42"/>
      <c r="AN10433" s="42"/>
      <c r="AO10433" s="42"/>
    </row>
    <row r="10434" spans="19:41">
      <c r="S10434" s="42"/>
      <c r="T10434" s="42"/>
      <c r="U10434" s="42"/>
      <c r="V10434" s="42"/>
      <c r="W10434" s="42"/>
      <c r="X10434" s="42"/>
      <c r="Y10434" s="42"/>
      <c r="Z10434" s="42"/>
      <c r="AA10434" s="42"/>
      <c r="AB10434" s="42"/>
      <c r="AC10434" s="42"/>
      <c r="AD10434" s="42"/>
      <c r="AE10434" s="42"/>
      <c r="AF10434" s="42"/>
      <c r="AG10434" s="42"/>
      <c r="AH10434" s="42"/>
      <c r="AI10434" s="42"/>
      <c r="AJ10434" s="42"/>
      <c r="AK10434" s="42"/>
      <c r="AL10434" s="42"/>
      <c r="AM10434" s="42"/>
      <c r="AN10434" s="42"/>
      <c r="AO10434" s="42"/>
    </row>
    <row r="10435" spans="19:41">
      <c r="S10435" s="42"/>
      <c r="T10435" s="42"/>
      <c r="U10435" s="42"/>
      <c r="V10435" s="42"/>
      <c r="W10435" s="42"/>
      <c r="X10435" s="42"/>
      <c r="Y10435" s="42"/>
      <c r="Z10435" s="42"/>
      <c r="AA10435" s="42"/>
      <c r="AB10435" s="42"/>
      <c r="AC10435" s="42"/>
      <c r="AD10435" s="42"/>
      <c r="AE10435" s="42"/>
      <c r="AF10435" s="42"/>
      <c r="AG10435" s="42"/>
      <c r="AH10435" s="42"/>
      <c r="AI10435" s="42"/>
      <c r="AJ10435" s="42"/>
      <c r="AK10435" s="42"/>
      <c r="AL10435" s="42"/>
      <c r="AM10435" s="42"/>
      <c r="AN10435" s="42"/>
      <c r="AO10435" s="42"/>
    </row>
    <row r="10436" spans="19:41">
      <c r="S10436" s="42"/>
      <c r="T10436" s="42"/>
      <c r="U10436" s="42"/>
      <c r="V10436" s="42"/>
      <c r="W10436" s="42"/>
      <c r="X10436" s="42"/>
      <c r="Y10436" s="42"/>
      <c r="Z10436" s="42"/>
      <c r="AA10436" s="42"/>
      <c r="AB10436" s="42"/>
      <c r="AC10436" s="42"/>
      <c r="AD10436" s="42"/>
      <c r="AE10436" s="42"/>
      <c r="AF10436" s="42"/>
      <c r="AG10436" s="42"/>
      <c r="AH10436" s="42"/>
      <c r="AI10436" s="42"/>
      <c r="AJ10436" s="42"/>
      <c r="AK10436" s="42"/>
      <c r="AL10436" s="42"/>
      <c r="AM10436" s="42"/>
      <c r="AN10436" s="42"/>
      <c r="AO10436" s="42"/>
    </row>
    <row r="10437" spans="19:41">
      <c r="S10437" s="42"/>
      <c r="T10437" s="42"/>
      <c r="U10437" s="42"/>
      <c r="V10437" s="42"/>
      <c r="W10437" s="42"/>
      <c r="X10437" s="42"/>
      <c r="Y10437" s="42"/>
      <c r="Z10437" s="42"/>
      <c r="AA10437" s="42"/>
      <c r="AB10437" s="42"/>
      <c r="AC10437" s="42"/>
      <c r="AD10437" s="42"/>
      <c r="AE10437" s="42"/>
      <c r="AF10437" s="42"/>
      <c r="AG10437" s="42"/>
      <c r="AH10437" s="42"/>
      <c r="AI10437" s="42"/>
      <c r="AJ10437" s="42"/>
      <c r="AK10437" s="42"/>
      <c r="AL10437" s="42"/>
      <c r="AM10437" s="42"/>
      <c r="AN10437" s="42"/>
      <c r="AO10437" s="42"/>
    </row>
    <row r="10438" spans="19:41">
      <c r="S10438" s="42"/>
      <c r="T10438" s="42"/>
      <c r="U10438" s="42"/>
      <c r="V10438" s="42"/>
      <c r="W10438" s="42"/>
      <c r="X10438" s="42"/>
      <c r="Y10438" s="42"/>
      <c r="Z10438" s="42"/>
      <c r="AA10438" s="42"/>
      <c r="AB10438" s="42"/>
      <c r="AC10438" s="42"/>
      <c r="AD10438" s="42"/>
      <c r="AE10438" s="42"/>
      <c r="AF10438" s="42"/>
      <c r="AG10438" s="42"/>
      <c r="AH10438" s="42"/>
      <c r="AI10438" s="42"/>
      <c r="AJ10438" s="42"/>
      <c r="AK10438" s="42"/>
      <c r="AL10438" s="42"/>
      <c r="AM10438" s="42"/>
      <c r="AN10438" s="42"/>
      <c r="AO10438" s="42"/>
    </row>
    <row r="10439" spans="19:41">
      <c r="S10439" s="42"/>
      <c r="T10439" s="42"/>
      <c r="U10439" s="42"/>
      <c r="V10439" s="42"/>
      <c r="W10439" s="42"/>
      <c r="X10439" s="42"/>
      <c r="Y10439" s="42"/>
      <c r="Z10439" s="42"/>
      <c r="AA10439" s="42"/>
      <c r="AB10439" s="42"/>
      <c r="AC10439" s="42"/>
      <c r="AD10439" s="42"/>
      <c r="AE10439" s="42"/>
      <c r="AF10439" s="42"/>
      <c r="AG10439" s="42"/>
      <c r="AH10439" s="42"/>
      <c r="AI10439" s="42"/>
      <c r="AJ10439" s="42"/>
      <c r="AK10439" s="42"/>
      <c r="AL10439" s="42"/>
      <c r="AM10439" s="42"/>
      <c r="AN10439" s="42"/>
      <c r="AO10439" s="42"/>
    </row>
    <row r="10440" spans="19:41">
      <c r="S10440" s="42"/>
      <c r="T10440" s="42"/>
      <c r="U10440" s="42"/>
      <c r="V10440" s="42"/>
      <c r="W10440" s="42"/>
      <c r="X10440" s="42"/>
      <c r="Y10440" s="42"/>
      <c r="Z10440" s="42"/>
      <c r="AA10440" s="42"/>
      <c r="AB10440" s="42"/>
      <c r="AC10440" s="42"/>
      <c r="AD10440" s="42"/>
      <c r="AE10440" s="42"/>
      <c r="AF10440" s="42"/>
      <c r="AG10440" s="42"/>
      <c r="AH10440" s="42"/>
      <c r="AI10440" s="42"/>
      <c r="AJ10440" s="42"/>
      <c r="AK10440" s="42"/>
      <c r="AL10440" s="42"/>
      <c r="AM10440" s="42"/>
      <c r="AN10440" s="42"/>
      <c r="AO10440" s="42"/>
    </row>
    <row r="10441" spans="19:41">
      <c r="S10441" s="42"/>
      <c r="T10441" s="42"/>
      <c r="U10441" s="42"/>
      <c r="V10441" s="42"/>
      <c r="W10441" s="42"/>
      <c r="X10441" s="42"/>
      <c r="Y10441" s="42"/>
      <c r="Z10441" s="42"/>
      <c r="AA10441" s="42"/>
      <c r="AB10441" s="42"/>
      <c r="AC10441" s="42"/>
      <c r="AD10441" s="42"/>
      <c r="AE10441" s="42"/>
      <c r="AF10441" s="42"/>
      <c r="AG10441" s="42"/>
      <c r="AH10441" s="42"/>
      <c r="AI10441" s="42"/>
      <c r="AJ10441" s="42"/>
      <c r="AK10441" s="42"/>
      <c r="AL10441" s="42"/>
      <c r="AM10441" s="42"/>
      <c r="AN10441" s="42"/>
      <c r="AO10441" s="42"/>
    </row>
    <row r="10442" spans="19:41">
      <c r="S10442" s="42"/>
      <c r="T10442" s="42"/>
      <c r="U10442" s="42"/>
      <c r="V10442" s="42"/>
      <c r="W10442" s="42"/>
      <c r="X10442" s="42"/>
      <c r="Y10442" s="42"/>
      <c r="Z10442" s="42"/>
      <c r="AA10442" s="42"/>
      <c r="AB10442" s="42"/>
      <c r="AC10442" s="42"/>
      <c r="AD10442" s="42"/>
      <c r="AE10442" s="42"/>
      <c r="AF10442" s="42"/>
      <c r="AG10442" s="42"/>
      <c r="AH10442" s="42"/>
      <c r="AI10442" s="42"/>
      <c r="AJ10442" s="42"/>
      <c r="AK10442" s="42"/>
      <c r="AL10442" s="42"/>
      <c r="AM10442" s="42"/>
      <c r="AN10442" s="42"/>
      <c r="AO10442" s="42"/>
    </row>
    <row r="10443" spans="19:41">
      <c r="S10443" s="42"/>
      <c r="T10443" s="42"/>
      <c r="U10443" s="42"/>
      <c r="V10443" s="42"/>
      <c r="W10443" s="42"/>
      <c r="X10443" s="42"/>
      <c r="Y10443" s="42"/>
      <c r="Z10443" s="42"/>
      <c r="AA10443" s="42"/>
      <c r="AB10443" s="42"/>
      <c r="AC10443" s="42"/>
      <c r="AD10443" s="42"/>
      <c r="AE10443" s="42"/>
      <c r="AF10443" s="42"/>
      <c r="AG10443" s="42"/>
      <c r="AH10443" s="42"/>
      <c r="AI10443" s="42"/>
      <c r="AJ10443" s="42"/>
      <c r="AK10443" s="42"/>
      <c r="AL10443" s="42"/>
      <c r="AM10443" s="42"/>
      <c r="AN10443" s="42"/>
      <c r="AO10443" s="42"/>
    </row>
    <row r="10444" spans="19:41">
      <c r="S10444" s="42"/>
      <c r="T10444" s="42"/>
      <c r="U10444" s="42"/>
      <c r="V10444" s="42"/>
      <c r="W10444" s="42"/>
      <c r="X10444" s="42"/>
      <c r="Y10444" s="42"/>
      <c r="Z10444" s="42"/>
      <c r="AA10444" s="42"/>
      <c r="AB10444" s="42"/>
      <c r="AC10444" s="42"/>
      <c r="AD10444" s="42"/>
      <c r="AE10444" s="42"/>
      <c r="AF10444" s="42"/>
      <c r="AG10444" s="42"/>
      <c r="AH10444" s="42"/>
      <c r="AI10444" s="42"/>
      <c r="AJ10444" s="42"/>
      <c r="AK10444" s="42"/>
      <c r="AL10444" s="42"/>
      <c r="AM10444" s="42"/>
      <c r="AN10444" s="42"/>
      <c r="AO10444" s="42"/>
    </row>
    <row r="10445" spans="19:41">
      <c r="S10445" s="42"/>
      <c r="T10445" s="42"/>
      <c r="U10445" s="42"/>
      <c r="V10445" s="42"/>
      <c r="W10445" s="42"/>
      <c r="X10445" s="42"/>
      <c r="Y10445" s="42"/>
      <c r="Z10445" s="42"/>
      <c r="AA10445" s="42"/>
      <c r="AB10445" s="42"/>
      <c r="AC10445" s="42"/>
      <c r="AD10445" s="42"/>
      <c r="AE10445" s="42"/>
      <c r="AF10445" s="42"/>
      <c r="AG10445" s="42"/>
      <c r="AH10445" s="42"/>
      <c r="AI10445" s="42"/>
      <c r="AJ10445" s="42"/>
      <c r="AK10445" s="42"/>
      <c r="AL10445" s="42"/>
      <c r="AM10445" s="42"/>
      <c r="AN10445" s="42"/>
      <c r="AO10445" s="42"/>
    </row>
    <row r="10446" spans="19:41">
      <c r="S10446" s="42"/>
      <c r="T10446" s="42"/>
      <c r="U10446" s="42"/>
      <c r="V10446" s="42"/>
      <c r="W10446" s="42"/>
      <c r="X10446" s="42"/>
      <c r="Y10446" s="42"/>
      <c r="Z10446" s="42"/>
      <c r="AA10446" s="42"/>
      <c r="AB10446" s="42"/>
      <c r="AC10446" s="42"/>
      <c r="AD10446" s="42"/>
      <c r="AE10446" s="42"/>
      <c r="AF10446" s="42"/>
      <c r="AG10446" s="42"/>
      <c r="AH10446" s="42"/>
      <c r="AI10446" s="42"/>
      <c r="AJ10446" s="42"/>
      <c r="AK10446" s="42"/>
      <c r="AL10446" s="42"/>
      <c r="AM10446" s="42"/>
      <c r="AN10446" s="42"/>
      <c r="AO10446" s="42"/>
    </row>
    <row r="10447" spans="19:41">
      <c r="S10447" s="42"/>
      <c r="T10447" s="42"/>
      <c r="U10447" s="42"/>
      <c r="V10447" s="42"/>
      <c r="W10447" s="42"/>
      <c r="X10447" s="42"/>
      <c r="Y10447" s="42"/>
      <c r="Z10447" s="42"/>
      <c r="AA10447" s="42"/>
      <c r="AB10447" s="42"/>
      <c r="AC10447" s="42"/>
      <c r="AD10447" s="42"/>
      <c r="AE10447" s="42"/>
      <c r="AF10447" s="42"/>
      <c r="AG10447" s="42"/>
      <c r="AH10447" s="42"/>
      <c r="AI10447" s="42"/>
      <c r="AJ10447" s="42"/>
      <c r="AK10447" s="42"/>
      <c r="AL10447" s="42"/>
      <c r="AM10447" s="42"/>
      <c r="AN10447" s="42"/>
      <c r="AO10447" s="42"/>
    </row>
    <row r="10448" spans="19:41">
      <c r="S10448" s="42"/>
      <c r="T10448" s="42"/>
      <c r="U10448" s="42"/>
      <c r="V10448" s="42"/>
      <c r="W10448" s="42"/>
      <c r="X10448" s="42"/>
      <c r="Y10448" s="42"/>
      <c r="Z10448" s="42"/>
      <c r="AA10448" s="42"/>
      <c r="AB10448" s="42"/>
      <c r="AC10448" s="42"/>
      <c r="AD10448" s="42"/>
      <c r="AE10448" s="42"/>
      <c r="AF10448" s="42"/>
      <c r="AG10448" s="42"/>
      <c r="AH10448" s="42"/>
      <c r="AI10448" s="42"/>
      <c r="AJ10448" s="42"/>
      <c r="AK10448" s="42"/>
      <c r="AL10448" s="42"/>
      <c r="AM10448" s="42"/>
      <c r="AN10448" s="42"/>
      <c r="AO10448" s="42"/>
    </row>
    <row r="10449" spans="19:41">
      <c r="S10449" s="42"/>
      <c r="T10449" s="42"/>
      <c r="U10449" s="42"/>
      <c r="V10449" s="42"/>
      <c r="W10449" s="42"/>
      <c r="X10449" s="42"/>
      <c r="Y10449" s="42"/>
      <c r="Z10449" s="42"/>
      <c r="AA10449" s="42"/>
      <c r="AB10449" s="42"/>
      <c r="AC10449" s="42"/>
      <c r="AD10449" s="42"/>
      <c r="AE10449" s="42"/>
      <c r="AF10449" s="42"/>
      <c r="AG10449" s="42"/>
      <c r="AH10449" s="42"/>
      <c r="AI10449" s="42"/>
      <c r="AJ10449" s="42"/>
      <c r="AK10449" s="42"/>
      <c r="AL10449" s="42"/>
      <c r="AM10449" s="42"/>
      <c r="AN10449" s="42"/>
      <c r="AO10449" s="42"/>
    </row>
    <row r="10450" spans="19:41">
      <c r="S10450" s="42"/>
      <c r="T10450" s="42"/>
      <c r="U10450" s="42"/>
      <c r="V10450" s="42"/>
      <c r="W10450" s="42"/>
      <c r="X10450" s="42"/>
      <c r="Y10450" s="42"/>
      <c r="Z10450" s="42"/>
      <c r="AA10450" s="42"/>
      <c r="AB10450" s="42"/>
      <c r="AC10450" s="42"/>
      <c r="AD10450" s="42"/>
      <c r="AE10450" s="42"/>
      <c r="AF10450" s="42"/>
      <c r="AG10450" s="42"/>
      <c r="AH10450" s="42"/>
      <c r="AI10450" s="42"/>
      <c r="AJ10450" s="42"/>
      <c r="AK10450" s="42"/>
      <c r="AL10450" s="42"/>
      <c r="AM10450" s="42"/>
      <c r="AN10450" s="42"/>
      <c r="AO10450" s="42"/>
    </row>
    <row r="10451" spans="19:41">
      <c r="S10451" s="42"/>
      <c r="T10451" s="42"/>
      <c r="U10451" s="42"/>
      <c r="V10451" s="42"/>
      <c r="W10451" s="42"/>
      <c r="X10451" s="42"/>
      <c r="Y10451" s="42"/>
      <c r="Z10451" s="42"/>
      <c r="AA10451" s="42"/>
      <c r="AB10451" s="42"/>
      <c r="AC10451" s="42"/>
      <c r="AD10451" s="42"/>
      <c r="AE10451" s="42"/>
      <c r="AF10451" s="42"/>
      <c r="AG10451" s="42"/>
      <c r="AH10451" s="42"/>
      <c r="AI10451" s="42"/>
      <c r="AJ10451" s="42"/>
      <c r="AK10451" s="42"/>
      <c r="AL10451" s="42"/>
      <c r="AM10451" s="42"/>
      <c r="AN10451" s="42"/>
      <c r="AO10451" s="42"/>
    </row>
    <row r="10452" spans="19:41">
      <c r="S10452" s="42"/>
      <c r="T10452" s="42"/>
      <c r="U10452" s="42"/>
      <c r="V10452" s="42"/>
      <c r="W10452" s="42"/>
      <c r="X10452" s="42"/>
      <c r="Y10452" s="42"/>
      <c r="Z10452" s="42"/>
      <c r="AA10452" s="42"/>
      <c r="AB10452" s="42"/>
      <c r="AC10452" s="42"/>
      <c r="AD10452" s="42"/>
      <c r="AE10452" s="42"/>
      <c r="AF10452" s="42"/>
      <c r="AG10452" s="42"/>
      <c r="AH10452" s="42"/>
      <c r="AI10452" s="42"/>
      <c r="AJ10452" s="42"/>
      <c r="AK10452" s="42"/>
      <c r="AL10452" s="42"/>
      <c r="AM10452" s="42"/>
      <c r="AN10452" s="42"/>
      <c r="AO10452" s="42"/>
    </row>
    <row r="10453" spans="19:41">
      <c r="S10453" s="42"/>
      <c r="T10453" s="42"/>
      <c r="U10453" s="42"/>
      <c r="V10453" s="42"/>
      <c r="W10453" s="42"/>
      <c r="X10453" s="42"/>
      <c r="Y10453" s="42"/>
      <c r="Z10453" s="42"/>
      <c r="AA10453" s="42"/>
      <c r="AB10453" s="42"/>
      <c r="AC10453" s="42"/>
      <c r="AD10453" s="42"/>
      <c r="AE10453" s="42"/>
      <c r="AF10453" s="42"/>
      <c r="AG10453" s="42"/>
      <c r="AH10453" s="42"/>
      <c r="AI10453" s="42"/>
      <c r="AJ10453" s="42"/>
      <c r="AK10453" s="42"/>
      <c r="AL10453" s="42"/>
      <c r="AM10453" s="42"/>
      <c r="AN10453" s="42"/>
      <c r="AO10453" s="42"/>
    </row>
    <row r="10454" spans="19:41">
      <c r="S10454" s="42"/>
      <c r="T10454" s="42"/>
      <c r="U10454" s="42"/>
      <c r="V10454" s="42"/>
      <c r="W10454" s="42"/>
      <c r="X10454" s="42"/>
      <c r="Y10454" s="42"/>
      <c r="Z10454" s="42"/>
      <c r="AA10454" s="42"/>
      <c r="AB10454" s="42"/>
      <c r="AC10454" s="42"/>
      <c r="AD10454" s="42"/>
      <c r="AE10454" s="42"/>
      <c r="AF10454" s="42"/>
      <c r="AG10454" s="42"/>
      <c r="AH10454" s="42"/>
      <c r="AI10454" s="42"/>
      <c r="AJ10454" s="42"/>
      <c r="AK10454" s="42"/>
      <c r="AL10454" s="42"/>
      <c r="AM10454" s="42"/>
      <c r="AN10454" s="42"/>
      <c r="AO10454" s="42"/>
    </row>
    <row r="10455" spans="19:41">
      <c r="S10455" s="42"/>
      <c r="T10455" s="42"/>
      <c r="U10455" s="42"/>
      <c r="V10455" s="42"/>
      <c r="W10455" s="42"/>
      <c r="X10455" s="42"/>
      <c r="Y10455" s="42"/>
      <c r="Z10455" s="42"/>
      <c r="AA10455" s="42"/>
      <c r="AB10455" s="42"/>
      <c r="AC10455" s="42"/>
      <c r="AD10455" s="42"/>
      <c r="AE10455" s="42"/>
      <c r="AF10455" s="42"/>
      <c r="AG10455" s="42"/>
      <c r="AH10455" s="42"/>
      <c r="AI10455" s="42"/>
      <c r="AJ10455" s="42"/>
      <c r="AK10455" s="42"/>
      <c r="AL10455" s="42"/>
      <c r="AM10455" s="42"/>
      <c r="AN10455" s="42"/>
      <c r="AO10455" s="42"/>
    </row>
    <row r="10456" spans="19:41">
      <c r="S10456" s="42"/>
      <c r="T10456" s="42"/>
      <c r="U10456" s="42"/>
      <c r="V10456" s="42"/>
      <c r="W10456" s="42"/>
      <c r="X10456" s="42"/>
      <c r="Y10456" s="42"/>
      <c r="Z10456" s="42"/>
      <c r="AA10456" s="42"/>
      <c r="AB10456" s="42"/>
      <c r="AC10456" s="42"/>
      <c r="AD10456" s="42"/>
      <c r="AE10456" s="42"/>
      <c r="AF10456" s="42"/>
      <c r="AG10456" s="42"/>
      <c r="AH10456" s="42"/>
      <c r="AI10456" s="42"/>
      <c r="AJ10456" s="42"/>
      <c r="AK10456" s="42"/>
      <c r="AL10456" s="42"/>
      <c r="AM10456" s="42"/>
      <c r="AN10456" s="42"/>
      <c r="AO10456" s="42"/>
    </row>
    <row r="10457" spans="19:41">
      <c r="S10457" s="42"/>
      <c r="T10457" s="42"/>
      <c r="U10457" s="42"/>
      <c r="V10457" s="42"/>
      <c r="W10457" s="42"/>
      <c r="X10457" s="42"/>
      <c r="Y10457" s="42"/>
      <c r="Z10457" s="42"/>
      <c r="AA10457" s="42"/>
      <c r="AB10457" s="42"/>
      <c r="AC10457" s="42"/>
      <c r="AD10457" s="42"/>
      <c r="AE10457" s="42"/>
      <c r="AF10457" s="42"/>
      <c r="AG10457" s="42"/>
      <c r="AH10457" s="42"/>
      <c r="AI10457" s="42"/>
      <c r="AJ10457" s="42"/>
      <c r="AK10457" s="42"/>
      <c r="AL10457" s="42"/>
      <c r="AM10457" s="42"/>
      <c r="AN10457" s="42"/>
      <c r="AO10457" s="42"/>
    </row>
    <row r="10458" spans="19:41">
      <c r="S10458" s="42"/>
      <c r="T10458" s="42"/>
      <c r="U10458" s="42"/>
      <c r="V10458" s="42"/>
      <c r="W10458" s="42"/>
      <c r="X10458" s="42"/>
      <c r="Y10458" s="42"/>
      <c r="Z10458" s="42"/>
      <c r="AA10458" s="42"/>
      <c r="AB10458" s="42"/>
      <c r="AC10458" s="42"/>
      <c r="AD10458" s="42"/>
      <c r="AE10458" s="42"/>
      <c r="AF10458" s="42"/>
      <c r="AG10458" s="42"/>
      <c r="AH10458" s="42"/>
      <c r="AI10458" s="42"/>
      <c r="AJ10458" s="42"/>
      <c r="AK10458" s="42"/>
      <c r="AL10458" s="42"/>
      <c r="AM10458" s="42"/>
      <c r="AN10458" s="42"/>
      <c r="AO10458" s="42"/>
    </row>
    <row r="10459" spans="19:41">
      <c r="S10459" s="42"/>
      <c r="T10459" s="42"/>
      <c r="U10459" s="42"/>
      <c r="V10459" s="42"/>
      <c r="W10459" s="42"/>
      <c r="X10459" s="42"/>
      <c r="Y10459" s="42"/>
      <c r="Z10459" s="42"/>
      <c r="AA10459" s="42"/>
      <c r="AB10459" s="42"/>
      <c r="AC10459" s="42"/>
      <c r="AD10459" s="42"/>
      <c r="AE10459" s="42"/>
      <c r="AF10459" s="42"/>
      <c r="AG10459" s="42"/>
      <c r="AH10459" s="42"/>
      <c r="AI10459" s="42"/>
      <c r="AJ10459" s="42"/>
      <c r="AK10459" s="42"/>
      <c r="AL10459" s="42"/>
      <c r="AM10459" s="42"/>
      <c r="AN10459" s="42"/>
      <c r="AO10459" s="42"/>
    </row>
    <row r="10460" spans="19:41">
      <c r="S10460" s="42"/>
      <c r="T10460" s="42"/>
      <c r="U10460" s="42"/>
      <c r="V10460" s="42"/>
      <c r="W10460" s="42"/>
      <c r="X10460" s="42"/>
      <c r="Y10460" s="42"/>
      <c r="Z10460" s="42"/>
      <c r="AA10460" s="42"/>
      <c r="AB10460" s="42"/>
      <c r="AC10460" s="42"/>
      <c r="AD10460" s="42"/>
      <c r="AE10460" s="42"/>
      <c r="AF10460" s="42"/>
      <c r="AG10460" s="42"/>
      <c r="AH10460" s="42"/>
      <c r="AI10460" s="42"/>
      <c r="AJ10460" s="42"/>
      <c r="AK10460" s="42"/>
      <c r="AL10460" s="42"/>
      <c r="AM10460" s="42"/>
      <c r="AN10460" s="42"/>
      <c r="AO10460" s="42"/>
    </row>
    <row r="10461" spans="19:41">
      <c r="S10461" s="42"/>
      <c r="T10461" s="42"/>
      <c r="U10461" s="42"/>
      <c r="V10461" s="42"/>
      <c r="W10461" s="42"/>
      <c r="X10461" s="42"/>
      <c r="Y10461" s="42"/>
      <c r="Z10461" s="42"/>
      <c r="AA10461" s="42"/>
      <c r="AB10461" s="42"/>
      <c r="AC10461" s="42"/>
      <c r="AD10461" s="42"/>
      <c r="AE10461" s="42"/>
      <c r="AF10461" s="42"/>
      <c r="AG10461" s="42"/>
      <c r="AH10461" s="42"/>
      <c r="AI10461" s="42"/>
      <c r="AJ10461" s="42"/>
      <c r="AK10461" s="42"/>
      <c r="AL10461" s="42"/>
      <c r="AM10461" s="42"/>
      <c r="AN10461" s="42"/>
      <c r="AO10461" s="42"/>
    </row>
    <row r="10462" spans="19:41">
      <c r="S10462" s="42"/>
      <c r="T10462" s="42"/>
      <c r="U10462" s="42"/>
      <c r="V10462" s="42"/>
      <c r="W10462" s="42"/>
      <c r="X10462" s="42"/>
      <c r="Y10462" s="42"/>
      <c r="Z10462" s="42"/>
      <c r="AA10462" s="42"/>
      <c r="AB10462" s="42"/>
      <c r="AC10462" s="42"/>
      <c r="AD10462" s="42"/>
      <c r="AE10462" s="42"/>
      <c r="AF10462" s="42"/>
      <c r="AG10462" s="42"/>
      <c r="AH10462" s="42"/>
      <c r="AI10462" s="42"/>
      <c r="AJ10462" s="42"/>
      <c r="AK10462" s="42"/>
      <c r="AL10462" s="42"/>
      <c r="AM10462" s="42"/>
      <c r="AN10462" s="42"/>
      <c r="AO10462" s="42"/>
    </row>
    <row r="10463" spans="19:41">
      <c r="S10463" s="42"/>
      <c r="T10463" s="42"/>
      <c r="U10463" s="42"/>
      <c r="V10463" s="42"/>
      <c r="W10463" s="42"/>
      <c r="X10463" s="42"/>
      <c r="Y10463" s="42"/>
      <c r="Z10463" s="42"/>
      <c r="AA10463" s="42"/>
      <c r="AB10463" s="42"/>
      <c r="AC10463" s="42"/>
      <c r="AD10463" s="42"/>
      <c r="AE10463" s="42"/>
      <c r="AF10463" s="42"/>
      <c r="AG10463" s="42"/>
      <c r="AH10463" s="42"/>
      <c r="AI10463" s="42"/>
      <c r="AJ10463" s="42"/>
      <c r="AK10463" s="42"/>
      <c r="AL10463" s="42"/>
      <c r="AM10463" s="42"/>
      <c r="AN10463" s="42"/>
      <c r="AO10463" s="42"/>
    </row>
    <row r="10464" spans="19:41">
      <c r="S10464" s="42"/>
      <c r="T10464" s="42"/>
      <c r="U10464" s="42"/>
      <c r="V10464" s="42"/>
      <c r="W10464" s="42"/>
      <c r="X10464" s="42"/>
      <c r="Y10464" s="42"/>
      <c r="Z10464" s="42"/>
      <c r="AA10464" s="42"/>
      <c r="AB10464" s="42"/>
      <c r="AC10464" s="42"/>
      <c r="AD10464" s="42"/>
      <c r="AE10464" s="42"/>
      <c r="AF10464" s="42"/>
      <c r="AG10464" s="42"/>
      <c r="AH10464" s="42"/>
      <c r="AI10464" s="42"/>
      <c r="AJ10464" s="42"/>
      <c r="AK10464" s="42"/>
      <c r="AL10464" s="42"/>
      <c r="AM10464" s="42"/>
      <c r="AN10464" s="42"/>
      <c r="AO10464" s="42"/>
    </row>
    <row r="10465" spans="19:41">
      <c r="S10465" s="42"/>
      <c r="T10465" s="42"/>
      <c r="U10465" s="42"/>
      <c r="V10465" s="42"/>
      <c r="W10465" s="42"/>
      <c r="X10465" s="42"/>
      <c r="Y10465" s="42"/>
      <c r="Z10465" s="42"/>
      <c r="AA10465" s="42"/>
      <c r="AB10465" s="42"/>
      <c r="AC10465" s="42"/>
      <c r="AD10465" s="42"/>
      <c r="AE10465" s="42"/>
      <c r="AF10465" s="42"/>
      <c r="AG10465" s="42"/>
      <c r="AH10465" s="42"/>
      <c r="AI10465" s="42"/>
      <c r="AJ10465" s="42"/>
      <c r="AK10465" s="42"/>
      <c r="AL10465" s="42"/>
      <c r="AM10465" s="42"/>
      <c r="AN10465" s="42"/>
      <c r="AO10465" s="42"/>
    </row>
    <row r="10466" spans="19:41">
      <c r="S10466" s="42"/>
      <c r="T10466" s="42"/>
      <c r="U10466" s="42"/>
      <c r="V10466" s="42"/>
      <c r="W10466" s="42"/>
      <c r="X10466" s="42"/>
      <c r="Y10466" s="42"/>
      <c r="Z10466" s="42"/>
      <c r="AA10466" s="42"/>
      <c r="AB10466" s="42"/>
      <c r="AC10466" s="42"/>
      <c r="AD10466" s="42"/>
      <c r="AE10466" s="42"/>
      <c r="AF10466" s="42"/>
      <c r="AG10466" s="42"/>
      <c r="AH10466" s="42"/>
      <c r="AI10466" s="42"/>
      <c r="AJ10466" s="42"/>
      <c r="AK10466" s="42"/>
      <c r="AL10466" s="42"/>
      <c r="AM10466" s="42"/>
      <c r="AN10466" s="42"/>
      <c r="AO10466" s="42"/>
    </row>
    <row r="10467" spans="19:41">
      <c r="S10467" s="42"/>
      <c r="T10467" s="42"/>
      <c r="U10467" s="42"/>
      <c r="V10467" s="42"/>
      <c r="W10467" s="42"/>
      <c r="X10467" s="42"/>
      <c r="Y10467" s="42"/>
      <c r="Z10467" s="42"/>
      <c r="AA10467" s="42"/>
      <c r="AB10467" s="42"/>
      <c r="AC10467" s="42"/>
      <c r="AD10467" s="42"/>
      <c r="AE10467" s="42"/>
      <c r="AF10467" s="42"/>
      <c r="AG10467" s="42"/>
      <c r="AH10467" s="42"/>
      <c r="AI10467" s="42"/>
      <c r="AJ10467" s="42"/>
      <c r="AK10467" s="42"/>
      <c r="AL10467" s="42"/>
      <c r="AM10467" s="42"/>
      <c r="AN10467" s="42"/>
      <c r="AO10467" s="42"/>
    </row>
    <row r="10468" spans="19:41">
      <c r="S10468" s="42"/>
      <c r="T10468" s="42"/>
      <c r="U10468" s="42"/>
      <c r="V10468" s="42"/>
      <c r="W10468" s="42"/>
      <c r="X10468" s="42"/>
      <c r="Y10468" s="42"/>
      <c r="Z10468" s="42"/>
      <c r="AA10468" s="42"/>
      <c r="AB10468" s="42"/>
      <c r="AC10468" s="42"/>
      <c r="AD10468" s="42"/>
      <c r="AE10468" s="42"/>
      <c r="AF10468" s="42"/>
      <c r="AG10468" s="42"/>
      <c r="AH10468" s="42"/>
      <c r="AI10468" s="42"/>
      <c r="AJ10468" s="42"/>
      <c r="AK10468" s="42"/>
      <c r="AL10468" s="42"/>
      <c r="AM10468" s="42"/>
      <c r="AN10468" s="42"/>
      <c r="AO10468" s="42"/>
    </row>
    <row r="10469" spans="19:41">
      <c r="S10469" s="42"/>
      <c r="T10469" s="42"/>
      <c r="U10469" s="42"/>
      <c r="V10469" s="42"/>
      <c r="W10469" s="42"/>
      <c r="X10469" s="42"/>
      <c r="Y10469" s="42"/>
      <c r="Z10469" s="42"/>
      <c r="AA10469" s="42"/>
      <c r="AB10469" s="42"/>
      <c r="AC10469" s="42"/>
      <c r="AD10469" s="42"/>
      <c r="AE10469" s="42"/>
      <c r="AF10469" s="42"/>
      <c r="AG10469" s="42"/>
      <c r="AH10469" s="42"/>
      <c r="AI10469" s="42"/>
      <c r="AJ10469" s="42"/>
      <c r="AK10469" s="42"/>
      <c r="AL10469" s="42"/>
      <c r="AM10469" s="42"/>
      <c r="AN10469" s="42"/>
      <c r="AO10469" s="42"/>
    </row>
    <row r="10470" spans="19:41">
      <c r="S10470" s="42"/>
      <c r="T10470" s="42"/>
      <c r="U10470" s="42"/>
      <c r="V10470" s="42"/>
      <c r="W10470" s="42"/>
      <c r="X10470" s="42"/>
      <c r="Y10470" s="42"/>
      <c r="Z10470" s="42"/>
      <c r="AA10470" s="42"/>
      <c r="AB10470" s="42"/>
      <c r="AC10470" s="42"/>
      <c r="AD10470" s="42"/>
      <c r="AE10470" s="42"/>
      <c r="AF10470" s="42"/>
      <c r="AG10470" s="42"/>
      <c r="AH10470" s="42"/>
      <c r="AI10470" s="42"/>
      <c r="AJ10470" s="42"/>
      <c r="AK10470" s="42"/>
      <c r="AL10470" s="42"/>
      <c r="AM10470" s="42"/>
      <c r="AN10470" s="42"/>
      <c r="AO10470" s="42"/>
    </row>
    <row r="10471" spans="19:41">
      <c r="S10471" s="42"/>
      <c r="T10471" s="42"/>
      <c r="U10471" s="42"/>
      <c r="V10471" s="42"/>
      <c r="W10471" s="42"/>
      <c r="X10471" s="42"/>
      <c r="Y10471" s="42"/>
      <c r="Z10471" s="42"/>
      <c r="AA10471" s="42"/>
      <c r="AB10471" s="42"/>
      <c r="AC10471" s="42"/>
      <c r="AD10471" s="42"/>
      <c r="AE10471" s="42"/>
      <c r="AF10471" s="42"/>
      <c r="AG10471" s="42"/>
      <c r="AH10471" s="42"/>
      <c r="AI10471" s="42"/>
      <c r="AJ10471" s="42"/>
      <c r="AK10471" s="42"/>
      <c r="AL10471" s="42"/>
      <c r="AM10471" s="42"/>
      <c r="AN10471" s="42"/>
      <c r="AO10471" s="42"/>
    </row>
    <row r="10472" spans="19:41">
      <c r="S10472" s="42"/>
      <c r="T10472" s="42"/>
      <c r="U10472" s="42"/>
      <c r="V10472" s="42"/>
      <c r="W10472" s="42"/>
      <c r="X10472" s="42"/>
      <c r="Y10472" s="42"/>
      <c r="Z10472" s="42"/>
      <c r="AA10472" s="42"/>
      <c r="AB10472" s="42"/>
      <c r="AC10472" s="42"/>
      <c r="AD10472" s="42"/>
      <c r="AE10472" s="42"/>
      <c r="AF10472" s="42"/>
      <c r="AG10472" s="42"/>
      <c r="AH10472" s="42"/>
      <c r="AI10472" s="42"/>
      <c r="AJ10472" s="42"/>
      <c r="AK10472" s="42"/>
      <c r="AL10472" s="42"/>
      <c r="AM10472" s="42"/>
      <c r="AN10472" s="42"/>
      <c r="AO10472" s="42"/>
    </row>
    <row r="10473" spans="19:41">
      <c r="S10473" s="42"/>
      <c r="T10473" s="42"/>
      <c r="U10473" s="42"/>
      <c r="V10473" s="42"/>
      <c r="W10473" s="42"/>
      <c r="X10473" s="42"/>
      <c r="Y10473" s="42"/>
      <c r="Z10473" s="42"/>
      <c r="AA10473" s="42"/>
      <c r="AB10473" s="42"/>
      <c r="AC10473" s="42"/>
      <c r="AD10473" s="42"/>
      <c r="AE10473" s="42"/>
      <c r="AF10473" s="42"/>
      <c r="AG10473" s="42"/>
      <c r="AH10473" s="42"/>
      <c r="AI10473" s="42"/>
      <c r="AJ10473" s="42"/>
      <c r="AK10473" s="42"/>
      <c r="AL10473" s="42"/>
      <c r="AM10473" s="42"/>
      <c r="AN10473" s="42"/>
      <c r="AO10473" s="42"/>
    </row>
    <row r="10474" spans="19:41">
      <c r="S10474" s="42"/>
      <c r="T10474" s="42"/>
      <c r="U10474" s="42"/>
      <c r="V10474" s="42"/>
      <c r="W10474" s="42"/>
      <c r="X10474" s="42"/>
      <c r="Y10474" s="42"/>
      <c r="Z10474" s="42"/>
      <c r="AA10474" s="42"/>
      <c r="AB10474" s="42"/>
      <c r="AC10474" s="42"/>
      <c r="AD10474" s="42"/>
      <c r="AE10474" s="42"/>
      <c r="AF10474" s="42"/>
      <c r="AG10474" s="42"/>
      <c r="AH10474" s="42"/>
      <c r="AI10474" s="42"/>
      <c r="AJ10474" s="42"/>
      <c r="AK10474" s="42"/>
      <c r="AL10474" s="42"/>
      <c r="AM10474" s="42"/>
      <c r="AN10474" s="42"/>
      <c r="AO10474" s="42"/>
    </row>
    <row r="10475" spans="19:41">
      <c r="S10475" s="42"/>
      <c r="T10475" s="42"/>
      <c r="U10475" s="42"/>
      <c r="V10475" s="42"/>
      <c r="W10475" s="42"/>
      <c r="X10475" s="42"/>
      <c r="Y10475" s="42"/>
      <c r="Z10475" s="42"/>
      <c r="AA10475" s="42"/>
      <c r="AB10475" s="42"/>
      <c r="AC10475" s="42"/>
      <c r="AD10475" s="42"/>
      <c r="AE10475" s="42"/>
      <c r="AF10475" s="42"/>
      <c r="AG10475" s="42"/>
      <c r="AH10475" s="42"/>
      <c r="AI10475" s="42"/>
      <c r="AJ10475" s="42"/>
      <c r="AK10475" s="42"/>
      <c r="AL10475" s="42"/>
      <c r="AM10475" s="42"/>
      <c r="AN10475" s="42"/>
      <c r="AO10475" s="42"/>
    </row>
    <row r="10476" spans="19:41">
      <c r="S10476" s="42"/>
      <c r="T10476" s="42"/>
      <c r="U10476" s="42"/>
      <c r="V10476" s="42"/>
      <c r="W10476" s="42"/>
      <c r="X10476" s="42"/>
      <c r="Y10476" s="42"/>
      <c r="Z10476" s="42"/>
      <c r="AA10476" s="42"/>
      <c r="AB10476" s="42"/>
      <c r="AC10476" s="42"/>
      <c r="AD10476" s="42"/>
      <c r="AE10476" s="42"/>
      <c r="AF10476" s="42"/>
      <c r="AG10476" s="42"/>
      <c r="AH10476" s="42"/>
      <c r="AI10476" s="42"/>
      <c r="AJ10476" s="42"/>
      <c r="AK10476" s="42"/>
      <c r="AL10476" s="42"/>
      <c r="AM10476" s="42"/>
      <c r="AN10476" s="42"/>
      <c r="AO10476" s="42"/>
    </row>
    <row r="10477" spans="19:41">
      <c r="S10477" s="42"/>
      <c r="T10477" s="42"/>
      <c r="U10477" s="42"/>
      <c r="V10477" s="42"/>
      <c r="W10477" s="42"/>
      <c r="X10477" s="42"/>
      <c r="Y10477" s="42"/>
      <c r="Z10477" s="42"/>
      <c r="AA10477" s="42"/>
      <c r="AB10477" s="42"/>
      <c r="AC10477" s="42"/>
      <c r="AD10477" s="42"/>
      <c r="AE10477" s="42"/>
      <c r="AF10477" s="42"/>
      <c r="AG10477" s="42"/>
      <c r="AH10477" s="42"/>
      <c r="AI10477" s="42"/>
      <c r="AJ10477" s="42"/>
      <c r="AK10477" s="42"/>
      <c r="AL10477" s="42"/>
      <c r="AM10477" s="42"/>
      <c r="AN10477" s="42"/>
      <c r="AO10477" s="42"/>
    </row>
    <row r="10478" spans="19:41">
      <c r="S10478" s="42"/>
      <c r="T10478" s="42"/>
      <c r="U10478" s="42"/>
      <c r="V10478" s="42"/>
      <c r="W10478" s="42"/>
      <c r="X10478" s="42"/>
      <c r="Y10478" s="42"/>
      <c r="Z10478" s="42"/>
      <c r="AA10478" s="42"/>
      <c r="AB10478" s="42"/>
      <c r="AC10478" s="42"/>
      <c r="AD10478" s="42"/>
      <c r="AE10478" s="42"/>
      <c r="AF10478" s="42"/>
      <c r="AG10478" s="42"/>
      <c r="AH10478" s="42"/>
      <c r="AI10478" s="42"/>
      <c r="AJ10478" s="42"/>
      <c r="AK10478" s="42"/>
      <c r="AL10478" s="42"/>
      <c r="AM10478" s="42"/>
      <c r="AN10478" s="42"/>
      <c r="AO10478" s="42"/>
    </row>
    <row r="10479" spans="19:41">
      <c r="S10479" s="42"/>
      <c r="T10479" s="42"/>
      <c r="U10479" s="42"/>
      <c r="V10479" s="42"/>
      <c r="W10479" s="42"/>
      <c r="X10479" s="42"/>
      <c r="Y10479" s="42"/>
      <c r="Z10479" s="42"/>
      <c r="AA10479" s="42"/>
      <c r="AB10479" s="42"/>
      <c r="AC10479" s="42"/>
      <c r="AD10479" s="42"/>
      <c r="AE10479" s="42"/>
      <c r="AF10479" s="42"/>
      <c r="AG10479" s="42"/>
      <c r="AH10479" s="42"/>
      <c r="AI10479" s="42"/>
      <c r="AJ10479" s="42"/>
      <c r="AK10479" s="42"/>
      <c r="AL10479" s="42"/>
      <c r="AM10479" s="42"/>
      <c r="AN10479" s="42"/>
      <c r="AO10479" s="42"/>
    </row>
    <row r="10480" spans="19:41">
      <c r="S10480" s="42"/>
      <c r="T10480" s="42"/>
      <c r="U10480" s="42"/>
      <c r="V10480" s="42"/>
      <c r="W10480" s="42"/>
      <c r="X10480" s="42"/>
      <c r="Y10480" s="42"/>
      <c r="Z10480" s="42"/>
      <c r="AA10480" s="42"/>
      <c r="AB10480" s="42"/>
      <c r="AC10480" s="42"/>
      <c r="AD10480" s="42"/>
      <c r="AE10480" s="42"/>
      <c r="AF10480" s="42"/>
      <c r="AG10480" s="42"/>
      <c r="AH10480" s="42"/>
      <c r="AI10480" s="42"/>
      <c r="AJ10480" s="42"/>
      <c r="AK10480" s="42"/>
      <c r="AL10480" s="42"/>
      <c r="AM10480" s="42"/>
      <c r="AN10480" s="42"/>
      <c r="AO10480" s="42"/>
    </row>
    <row r="10481" spans="19:41">
      <c r="S10481" s="42"/>
      <c r="T10481" s="42"/>
      <c r="U10481" s="42"/>
      <c r="V10481" s="42"/>
      <c r="W10481" s="42"/>
      <c r="X10481" s="42"/>
      <c r="Y10481" s="42"/>
      <c r="Z10481" s="42"/>
      <c r="AA10481" s="42"/>
      <c r="AB10481" s="42"/>
      <c r="AC10481" s="42"/>
      <c r="AD10481" s="42"/>
      <c r="AE10481" s="42"/>
      <c r="AF10481" s="42"/>
      <c r="AG10481" s="42"/>
      <c r="AH10481" s="42"/>
      <c r="AI10481" s="42"/>
      <c r="AJ10481" s="42"/>
      <c r="AK10481" s="42"/>
      <c r="AL10481" s="42"/>
      <c r="AM10481" s="42"/>
      <c r="AN10481" s="42"/>
      <c r="AO10481" s="42"/>
    </row>
    <row r="10482" spans="19:41">
      <c r="S10482" s="42"/>
      <c r="T10482" s="42"/>
      <c r="U10482" s="42"/>
      <c r="V10482" s="42"/>
      <c r="W10482" s="42"/>
      <c r="X10482" s="42"/>
      <c r="Y10482" s="42"/>
      <c r="Z10482" s="42"/>
      <c r="AA10482" s="42"/>
      <c r="AB10482" s="42"/>
      <c r="AC10482" s="42"/>
      <c r="AD10482" s="42"/>
      <c r="AE10482" s="42"/>
      <c r="AF10482" s="42"/>
      <c r="AG10482" s="42"/>
      <c r="AH10482" s="42"/>
      <c r="AI10482" s="42"/>
      <c r="AJ10482" s="42"/>
      <c r="AK10482" s="42"/>
      <c r="AL10482" s="42"/>
      <c r="AM10482" s="42"/>
      <c r="AN10482" s="42"/>
      <c r="AO10482" s="42"/>
    </row>
    <row r="10483" spans="19:41">
      <c r="S10483" s="42"/>
      <c r="T10483" s="42"/>
      <c r="U10483" s="42"/>
      <c r="V10483" s="42"/>
      <c r="W10483" s="42"/>
      <c r="X10483" s="42"/>
      <c r="Y10483" s="42"/>
      <c r="Z10483" s="42"/>
      <c r="AA10483" s="42"/>
      <c r="AB10483" s="42"/>
      <c r="AC10483" s="42"/>
      <c r="AD10483" s="42"/>
      <c r="AE10483" s="42"/>
      <c r="AF10483" s="42"/>
      <c r="AG10483" s="42"/>
      <c r="AH10483" s="42"/>
      <c r="AI10483" s="42"/>
      <c r="AJ10483" s="42"/>
      <c r="AK10483" s="42"/>
      <c r="AL10483" s="42"/>
      <c r="AM10483" s="42"/>
      <c r="AN10483" s="42"/>
      <c r="AO10483" s="42"/>
    </row>
    <row r="10484" spans="19:41">
      <c r="S10484" s="42"/>
      <c r="T10484" s="42"/>
      <c r="U10484" s="42"/>
      <c r="V10484" s="42"/>
      <c r="W10484" s="42"/>
      <c r="X10484" s="42"/>
      <c r="Y10484" s="42"/>
      <c r="Z10484" s="42"/>
      <c r="AA10484" s="42"/>
      <c r="AB10484" s="42"/>
      <c r="AC10484" s="42"/>
      <c r="AD10484" s="42"/>
      <c r="AE10484" s="42"/>
      <c r="AF10484" s="42"/>
      <c r="AG10484" s="42"/>
      <c r="AH10484" s="42"/>
      <c r="AI10484" s="42"/>
      <c r="AJ10484" s="42"/>
      <c r="AK10484" s="42"/>
      <c r="AL10484" s="42"/>
      <c r="AM10484" s="42"/>
      <c r="AN10484" s="42"/>
      <c r="AO10484" s="42"/>
    </row>
    <row r="10485" spans="19:41">
      <c r="S10485" s="42"/>
      <c r="T10485" s="42"/>
      <c r="U10485" s="42"/>
      <c r="V10485" s="42"/>
      <c r="W10485" s="42"/>
      <c r="X10485" s="42"/>
      <c r="Y10485" s="42"/>
      <c r="Z10485" s="42"/>
      <c r="AA10485" s="42"/>
      <c r="AB10485" s="42"/>
      <c r="AC10485" s="42"/>
      <c r="AD10485" s="42"/>
      <c r="AE10485" s="42"/>
      <c r="AF10485" s="42"/>
      <c r="AG10485" s="42"/>
      <c r="AH10485" s="42"/>
      <c r="AI10485" s="42"/>
      <c r="AJ10485" s="42"/>
      <c r="AK10485" s="42"/>
      <c r="AL10485" s="42"/>
      <c r="AM10485" s="42"/>
      <c r="AN10485" s="42"/>
      <c r="AO10485" s="42"/>
    </row>
    <row r="10486" spans="19:41">
      <c r="S10486" s="42"/>
      <c r="T10486" s="42"/>
      <c r="U10486" s="42"/>
      <c r="V10486" s="42"/>
      <c r="W10486" s="42"/>
      <c r="X10486" s="42"/>
      <c r="Y10486" s="42"/>
      <c r="Z10486" s="42"/>
      <c r="AA10486" s="42"/>
      <c r="AB10486" s="42"/>
      <c r="AC10486" s="42"/>
      <c r="AD10486" s="42"/>
      <c r="AE10486" s="42"/>
      <c r="AF10486" s="42"/>
      <c r="AG10486" s="42"/>
      <c r="AH10486" s="42"/>
      <c r="AI10486" s="42"/>
      <c r="AJ10486" s="42"/>
      <c r="AK10486" s="42"/>
      <c r="AL10486" s="42"/>
      <c r="AM10486" s="42"/>
      <c r="AN10486" s="42"/>
      <c r="AO10486" s="42"/>
    </row>
    <row r="10487" spans="19:41">
      <c r="S10487" s="42"/>
      <c r="T10487" s="42"/>
      <c r="U10487" s="42"/>
      <c r="V10487" s="42"/>
      <c r="W10487" s="42"/>
      <c r="X10487" s="42"/>
      <c r="Y10487" s="42"/>
      <c r="Z10487" s="42"/>
      <c r="AA10487" s="42"/>
      <c r="AB10487" s="42"/>
      <c r="AC10487" s="42"/>
      <c r="AD10487" s="42"/>
      <c r="AE10487" s="42"/>
      <c r="AF10487" s="42"/>
      <c r="AG10487" s="42"/>
      <c r="AH10487" s="42"/>
      <c r="AI10487" s="42"/>
      <c r="AJ10487" s="42"/>
      <c r="AK10487" s="42"/>
      <c r="AL10487" s="42"/>
      <c r="AM10487" s="42"/>
      <c r="AN10487" s="42"/>
      <c r="AO10487" s="42"/>
    </row>
    <row r="10488" spans="19:41">
      <c r="S10488" s="42"/>
      <c r="T10488" s="42"/>
      <c r="U10488" s="42"/>
      <c r="V10488" s="42"/>
      <c r="W10488" s="42"/>
      <c r="X10488" s="42"/>
      <c r="Y10488" s="42"/>
      <c r="Z10488" s="42"/>
      <c r="AA10488" s="42"/>
      <c r="AB10488" s="42"/>
      <c r="AC10488" s="42"/>
      <c r="AD10488" s="42"/>
      <c r="AE10488" s="42"/>
      <c r="AF10488" s="42"/>
      <c r="AG10488" s="42"/>
      <c r="AH10488" s="42"/>
      <c r="AI10488" s="42"/>
      <c r="AJ10488" s="42"/>
      <c r="AK10488" s="42"/>
      <c r="AL10488" s="42"/>
      <c r="AM10488" s="42"/>
      <c r="AN10488" s="42"/>
      <c r="AO10488" s="42"/>
    </row>
    <row r="10489" spans="19:41">
      <c r="S10489" s="42"/>
      <c r="T10489" s="42"/>
      <c r="U10489" s="42"/>
      <c r="V10489" s="42"/>
      <c r="W10489" s="42"/>
      <c r="X10489" s="42"/>
      <c r="Y10489" s="42"/>
      <c r="Z10489" s="42"/>
      <c r="AA10489" s="42"/>
      <c r="AB10489" s="42"/>
      <c r="AC10489" s="42"/>
      <c r="AD10489" s="42"/>
      <c r="AE10489" s="42"/>
      <c r="AF10489" s="42"/>
      <c r="AG10489" s="42"/>
      <c r="AH10489" s="42"/>
      <c r="AI10489" s="42"/>
      <c r="AJ10489" s="42"/>
      <c r="AK10489" s="42"/>
      <c r="AL10489" s="42"/>
      <c r="AM10489" s="42"/>
      <c r="AN10489" s="42"/>
      <c r="AO10489" s="42"/>
    </row>
    <row r="10490" spans="19:41">
      <c r="S10490" s="42"/>
      <c r="T10490" s="42"/>
      <c r="U10490" s="42"/>
      <c r="V10490" s="42"/>
      <c r="W10490" s="42"/>
      <c r="X10490" s="42"/>
      <c r="Y10490" s="42"/>
      <c r="Z10490" s="42"/>
      <c r="AA10490" s="42"/>
      <c r="AB10490" s="42"/>
      <c r="AC10490" s="42"/>
      <c r="AD10490" s="42"/>
      <c r="AE10490" s="42"/>
      <c r="AF10490" s="42"/>
      <c r="AG10490" s="42"/>
      <c r="AH10490" s="42"/>
      <c r="AI10490" s="42"/>
      <c r="AJ10490" s="42"/>
      <c r="AK10490" s="42"/>
      <c r="AL10490" s="42"/>
      <c r="AM10490" s="42"/>
      <c r="AN10490" s="42"/>
      <c r="AO10490" s="42"/>
    </row>
    <row r="10491" spans="19:41">
      <c r="S10491" s="42"/>
      <c r="T10491" s="42"/>
      <c r="U10491" s="42"/>
      <c r="V10491" s="42"/>
      <c r="W10491" s="42"/>
      <c r="X10491" s="42"/>
      <c r="Y10491" s="42"/>
      <c r="Z10491" s="42"/>
      <c r="AA10491" s="42"/>
      <c r="AB10491" s="42"/>
      <c r="AC10491" s="42"/>
      <c r="AD10491" s="42"/>
      <c r="AE10491" s="42"/>
      <c r="AF10491" s="42"/>
      <c r="AG10491" s="42"/>
      <c r="AH10491" s="42"/>
      <c r="AI10491" s="42"/>
      <c r="AJ10491" s="42"/>
      <c r="AK10491" s="42"/>
      <c r="AL10491" s="42"/>
      <c r="AM10491" s="42"/>
      <c r="AN10491" s="42"/>
      <c r="AO10491" s="42"/>
    </row>
    <row r="10492" spans="19:41">
      <c r="S10492" s="42"/>
      <c r="T10492" s="42"/>
      <c r="U10492" s="42"/>
      <c r="V10492" s="42"/>
      <c r="W10492" s="42"/>
      <c r="X10492" s="42"/>
      <c r="Y10492" s="42"/>
      <c r="Z10492" s="42"/>
      <c r="AA10492" s="42"/>
      <c r="AB10492" s="42"/>
      <c r="AC10492" s="42"/>
      <c r="AD10492" s="42"/>
      <c r="AE10492" s="42"/>
      <c r="AF10492" s="42"/>
      <c r="AG10492" s="42"/>
      <c r="AH10492" s="42"/>
      <c r="AI10492" s="42"/>
      <c r="AJ10492" s="42"/>
      <c r="AK10492" s="42"/>
      <c r="AL10492" s="42"/>
      <c r="AM10492" s="42"/>
      <c r="AN10492" s="42"/>
      <c r="AO10492" s="42"/>
    </row>
    <row r="10493" spans="19:41">
      <c r="S10493" s="42"/>
      <c r="T10493" s="42"/>
      <c r="U10493" s="42"/>
      <c r="V10493" s="42"/>
      <c r="W10493" s="42"/>
      <c r="X10493" s="42"/>
      <c r="Y10493" s="42"/>
      <c r="Z10493" s="42"/>
      <c r="AA10493" s="42"/>
      <c r="AB10493" s="42"/>
      <c r="AC10493" s="42"/>
      <c r="AD10493" s="42"/>
      <c r="AE10493" s="42"/>
      <c r="AF10493" s="42"/>
      <c r="AG10493" s="42"/>
      <c r="AH10493" s="42"/>
      <c r="AI10493" s="42"/>
      <c r="AJ10493" s="42"/>
      <c r="AK10493" s="42"/>
      <c r="AL10493" s="42"/>
      <c r="AM10493" s="42"/>
      <c r="AN10493" s="42"/>
      <c r="AO10493" s="42"/>
    </row>
    <row r="10494" spans="19:41">
      <c r="S10494" s="42"/>
      <c r="T10494" s="42"/>
      <c r="U10494" s="42"/>
      <c r="V10494" s="42"/>
      <c r="W10494" s="42"/>
      <c r="X10494" s="42"/>
      <c r="Y10494" s="42"/>
      <c r="Z10494" s="42"/>
      <c r="AA10494" s="42"/>
      <c r="AB10494" s="42"/>
      <c r="AC10494" s="42"/>
      <c r="AD10494" s="42"/>
      <c r="AE10494" s="42"/>
      <c r="AF10494" s="42"/>
      <c r="AG10494" s="42"/>
      <c r="AH10494" s="42"/>
      <c r="AI10494" s="42"/>
      <c r="AJ10494" s="42"/>
      <c r="AK10494" s="42"/>
      <c r="AL10494" s="42"/>
      <c r="AM10494" s="42"/>
      <c r="AN10494" s="42"/>
      <c r="AO10494" s="42"/>
    </row>
    <row r="10495" spans="19:41">
      <c r="S10495" s="42"/>
      <c r="T10495" s="42"/>
      <c r="U10495" s="42"/>
      <c r="V10495" s="42"/>
      <c r="W10495" s="42"/>
      <c r="X10495" s="42"/>
      <c r="Y10495" s="42"/>
      <c r="Z10495" s="42"/>
      <c r="AA10495" s="42"/>
      <c r="AB10495" s="42"/>
      <c r="AC10495" s="42"/>
      <c r="AD10495" s="42"/>
      <c r="AE10495" s="42"/>
      <c r="AF10495" s="42"/>
      <c r="AG10495" s="42"/>
      <c r="AH10495" s="42"/>
      <c r="AI10495" s="42"/>
      <c r="AJ10495" s="42"/>
      <c r="AK10495" s="42"/>
      <c r="AL10495" s="42"/>
      <c r="AM10495" s="42"/>
      <c r="AN10495" s="42"/>
      <c r="AO10495" s="42"/>
    </row>
    <row r="10496" spans="19:41">
      <c r="S10496" s="42"/>
      <c r="T10496" s="42"/>
      <c r="U10496" s="42"/>
      <c r="V10496" s="42"/>
      <c r="W10496" s="42"/>
      <c r="X10496" s="42"/>
      <c r="Y10496" s="42"/>
      <c r="Z10496" s="42"/>
      <c r="AA10496" s="42"/>
      <c r="AB10496" s="42"/>
      <c r="AC10496" s="42"/>
      <c r="AD10496" s="42"/>
      <c r="AE10496" s="42"/>
      <c r="AF10496" s="42"/>
      <c r="AG10496" s="42"/>
      <c r="AH10496" s="42"/>
      <c r="AI10496" s="42"/>
      <c r="AJ10496" s="42"/>
      <c r="AK10496" s="42"/>
      <c r="AL10496" s="42"/>
      <c r="AM10496" s="42"/>
      <c r="AN10496" s="42"/>
      <c r="AO10496" s="42"/>
    </row>
    <row r="10497" spans="19:41">
      <c r="S10497" s="42"/>
      <c r="T10497" s="42"/>
      <c r="U10497" s="42"/>
      <c r="V10497" s="42"/>
      <c r="W10497" s="42"/>
      <c r="X10497" s="42"/>
      <c r="Y10497" s="42"/>
      <c r="Z10497" s="42"/>
      <c r="AA10497" s="42"/>
      <c r="AB10497" s="42"/>
      <c r="AC10497" s="42"/>
      <c r="AD10497" s="42"/>
      <c r="AE10497" s="42"/>
      <c r="AF10497" s="42"/>
      <c r="AG10497" s="42"/>
      <c r="AH10497" s="42"/>
      <c r="AI10497" s="42"/>
      <c r="AJ10497" s="42"/>
      <c r="AK10497" s="42"/>
      <c r="AL10497" s="42"/>
      <c r="AM10497" s="42"/>
      <c r="AN10497" s="42"/>
      <c r="AO10497" s="42"/>
    </row>
    <row r="10498" spans="19:41">
      <c r="S10498" s="42"/>
      <c r="T10498" s="42"/>
      <c r="U10498" s="42"/>
      <c r="V10498" s="42"/>
      <c r="W10498" s="42"/>
      <c r="X10498" s="42"/>
      <c r="Y10498" s="42"/>
      <c r="Z10498" s="42"/>
      <c r="AA10498" s="42"/>
      <c r="AB10498" s="42"/>
      <c r="AC10498" s="42"/>
      <c r="AD10498" s="42"/>
      <c r="AE10498" s="42"/>
      <c r="AF10498" s="42"/>
      <c r="AG10498" s="42"/>
      <c r="AH10498" s="42"/>
      <c r="AI10498" s="42"/>
      <c r="AJ10498" s="42"/>
      <c r="AK10498" s="42"/>
      <c r="AL10498" s="42"/>
      <c r="AM10498" s="42"/>
      <c r="AN10498" s="42"/>
      <c r="AO10498" s="42"/>
    </row>
    <row r="10499" spans="19:41">
      <c r="S10499" s="42"/>
      <c r="T10499" s="42"/>
      <c r="U10499" s="42"/>
      <c r="V10499" s="42"/>
      <c r="W10499" s="42"/>
      <c r="X10499" s="42"/>
      <c r="Y10499" s="42"/>
      <c r="Z10499" s="42"/>
      <c r="AA10499" s="42"/>
      <c r="AB10499" s="42"/>
      <c r="AC10499" s="42"/>
      <c r="AD10499" s="42"/>
      <c r="AE10499" s="42"/>
      <c r="AF10499" s="42"/>
      <c r="AG10499" s="42"/>
      <c r="AH10499" s="42"/>
      <c r="AI10499" s="42"/>
      <c r="AJ10499" s="42"/>
      <c r="AK10499" s="42"/>
      <c r="AL10499" s="42"/>
      <c r="AM10499" s="42"/>
      <c r="AN10499" s="42"/>
      <c r="AO10499" s="42"/>
    </row>
    <row r="10500" spans="19:41">
      <c r="S10500" s="42"/>
      <c r="T10500" s="42"/>
      <c r="U10500" s="42"/>
      <c r="V10500" s="42"/>
      <c r="W10500" s="42"/>
      <c r="X10500" s="42"/>
      <c r="Y10500" s="42"/>
      <c r="Z10500" s="42"/>
      <c r="AA10500" s="42"/>
      <c r="AB10500" s="42"/>
      <c r="AC10500" s="42"/>
      <c r="AD10500" s="42"/>
      <c r="AE10500" s="42"/>
      <c r="AF10500" s="42"/>
      <c r="AG10500" s="42"/>
      <c r="AH10500" s="42"/>
      <c r="AI10500" s="42"/>
      <c r="AJ10500" s="42"/>
      <c r="AK10500" s="42"/>
      <c r="AL10500" s="42"/>
      <c r="AM10500" s="42"/>
      <c r="AN10500" s="42"/>
      <c r="AO10500" s="42"/>
    </row>
    <row r="10501" spans="19:41">
      <c r="S10501" s="42"/>
      <c r="T10501" s="42"/>
      <c r="U10501" s="42"/>
      <c r="V10501" s="42"/>
      <c r="W10501" s="42"/>
      <c r="X10501" s="42"/>
      <c r="Y10501" s="42"/>
      <c r="Z10501" s="42"/>
      <c r="AA10501" s="42"/>
      <c r="AB10501" s="42"/>
      <c r="AC10501" s="42"/>
      <c r="AD10501" s="42"/>
      <c r="AE10501" s="42"/>
      <c r="AF10501" s="42"/>
      <c r="AG10501" s="42"/>
      <c r="AH10501" s="42"/>
      <c r="AI10501" s="42"/>
      <c r="AJ10501" s="42"/>
      <c r="AK10501" s="42"/>
      <c r="AL10501" s="42"/>
      <c r="AM10501" s="42"/>
      <c r="AN10501" s="42"/>
      <c r="AO10501" s="42"/>
    </row>
    <row r="10502" spans="19:41">
      <c r="S10502" s="42"/>
      <c r="T10502" s="42"/>
      <c r="U10502" s="42"/>
      <c r="V10502" s="42"/>
      <c r="W10502" s="42"/>
      <c r="X10502" s="42"/>
      <c r="Y10502" s="42"/>
      <c r="Z10502" s="42"/>
      <c r="AA10502" s="42"/>
      <c r="AB10502" s="42"/>
      <c r="AC10502" s="42"/>
      <c r="AD10502" s="42"/>
      <c r="AE10502" s="42"/>
      <c r="AF10502" s="42"/>
      <c r="AG10502" s="42"/>
      <c r="AH10502" s="42"/>
      <c r="AI10502" s="42"/>
      <c r="AJ10502" s="42"/>
      <c r="AK10502" s="42"/>
      <c r="AL10502" s="42"/>
      <c r="AM10502" s="42"/>
      <c r="AN10502" s="42"/>
      <c r="AO10502" s="42"/>
    </row>
    <row r="10503" spans="19:41">
      <c r="S10503" s="42"/>
      <c r="T10503" s="42"/>
      <c r="U10503" s="42"/>
      <c r="V10503" s="42"/>
      <c r="W10503" s="42"/>
      <c r="X10503" s="42"/>
      <c r="Y10503" s="42"/>
      <c r="Z10503" s="42"/>
      <c r="AA10503" s="42"/>
      <c r="AB10503" s="42"/>
      <c r="AC10503" s="42"/>
      <c r="AD10503" s="42"/>
      <c r="AE10503" s="42"/>
      <c r="AF10503" s="42"/>
      <c r="AG10503" s="42"/>
      <c r="AH10503" s="42"/>
      <c r="AI10503" s="42"/>
      <c r="AJ10503" s="42"/>
      <c r="AK10503" s="42"/>
      <c r="AL10503" s="42"/>
      <c r="AM10503" s="42"/>
      <c r="AN10503" s="42"/>
      <c r="AO10503" s="42"/>
    </row>
    <row r="10504" spans="19:41">
      <c r="S10504" s="42"/>
      <c r="T10504" s="42"/>
      <c r="U10504" s="42"/>
      <c r="V10504" s="42"/>
      <c r="W10504" s="42"/>
      <c r="X10504" s="42"/>
      <c r="Y10504" s="42"/>
      <c r="Z10504" s="42"/>
      <c r="AA10504" s="42"/>
      <c r="AB10504" s="42"/>
      <c r="AC10504" s="42"/>
      <c r="AD10504" s="42"/>
      <c r="AE10504" s="42"/>
      <c r="AF10504" s="42"/>
      <c r="AG10504" s="42"/>
      <c r="AH10504" s="42"/>
      <c r="AI10504" s="42"/>
      <c r="AJ10504" s="42"/>
      <c r="AK10504" s="42"/>
      <c r="AL10504" s="42"/>
      <c r="AM10504" s="42"/>
      <c r="AN10504" s="42"/>
      <c r="AO10504" s="42"/>
    </row>
    <row r="10505" spans="19:41">
      <c r="S10505" s="42"/>
      <c r="T10505" s="42"/>
      <c r="U10505" s="42"/>
      <c r="V10505" s="42"/>
      <c r="W10505" s="42"/>
      <c r="X10505" s="42"/>
      <c r="Y10505" s="42"/>
      <c r="Z10505" s="42"/>
      <c r="AA10505" s="42"/>
      <c r="AB10505" s="42"/>
      <c r="AC10505" s="42"/>
      <c r="AD10505" s="42"/>
      <c r="AE10505" s="42"/>
      <c r="AF10505" s="42"/>
      <c r="AG10505" s="42"/>
      <c r="AH10505" s="42"/>
      <c r="AI10505" s="42"/>
      <c r="AJ10505" s="42"/>
      <c r="AK10505" s="42"/>
      <c r="AL10505" s="42"/>
      <c r="AM10505" s="42"/>
      <c r="AN10505" s="42"/>
      <c r="AO10505" s="42"/>
    </row>
    <row r="10506" spans="19:41">
      <c r="S10506" s="42"/>
      <c r="T10506" s="42"/>
      <c r="U10506" s="42"/>
      <c r="V10506" s="42"/>
      <c r="W10506" s="42"/>
      <c r="X10506" s="42"/>
      <c r="Y10506" s="42"/>
      <c r="Z10506" s="42"/>
      <c r="AA10506" s="42"/>
      <c r="AB10506" s="42"/>
      <c r="AC10506" s="42"/>
      <c r="AD10506" s="42"/>
      <c r="AE10506" s="42"/>
      <c r="AF10506" s="42"/>
      <c r="AG10506" s="42"/>
      <c r="AH10506" s="42"/>
      <c r="AI10506" s="42"/>
      <c r="AJ10506" s="42"/>
      <c r="AK10506" s="42"/>
      <c r="AL10506" s="42"/>
      <c r="AM10506" s="42"/>
      <c r="AN10506" s="42"/>
      <c r="AO10506" s="42"/>
    </row>
    <row r="10507" spans="19:41">
      <c r="S10507" s="42"/>
      <c r="T10507" s="42"/>
      <c r="U10507" s="42"/>
      <c r="V10507" s="42"/>
      <c r="W10507" s="42"/>
      <c r="X10507" s="42"/>
      <c r="Y10507" s="42"/>
      <c r="Z10507" s="42"/>
      <c r="AA10507" s="42"/>
      <c r="AB10507" s="42"/>
      <c r="AC10507" s="42"/>
      <c r="AD10507" s="42"/>
      <c r="AE10507" s="42"/>
      <c r="AF10507" s="42"/>
      <c r="AG10507" s="42"/>
      <c r="AH10507" s="42"/>
      <c r="AI10507" s="42"/>
      <c r="AJ10507" s="42"/>
      <c r="AK10507" s="42"/>
      <c r="AL10507" s="42"/>
      <c r="AM10507" s="42"/>
      <c r="AN10507" s="42"/>
      <c r="AO10507" s="42"/>
    </row>
    <row r="10508" spans="19:41">
      <c r="S10508" s="42"/>
      <c r="T10508" s="42"/>
      <c r="U10508" s="42"/>
      <c r="V10508" s="42"/>
      <c r="W10508" s="42"/>
      <c r="X10508" s="42"/>
      <c r="Y10508" s="42"/>
      <c r="Z10508" s="42"/>
      <c r="AA10508" s="42"/>
      <c r="AB10508" s="42"/>
      <c r="AC10508" s="42"/>
      <c r="AD10508" s="42"/>
      <c r="AE10508" s="42"/>
      <c r="AF10508" s="42"/>
      <c r="AG10508" s="42"/>
      <c r="AH10508" s="42"/>
      <c r="AI10508" s="42"/>
      <c r="AJ10508" s="42"/>
      <c r="AK10508" s="42"/>
      <c r="AL10508" s="42"/>
      <c r="AM10508" s="42"/>
      <c r="AN10508" s="42"/>
      <c r="AO10508" s="42"/>
    </row>
    <row r="10509" spans="19:41">
      <c r="S10509" s="42"/>
      <c r="T10509" s="42"/>
      <c r="U10509" s="42"/>
      <c r="V10509" s="42"/>
      <c r="W10509" s="42"/>
      <c r="X10509" s="42"/>
      <c r="Y10509" s="42"/>
      <c r="Z10509" s="42"/>
      <c r="AA10509" s="42"/>
      <c r="AB10509" s="42"/>
      <c r="AC10509" s="42"/>
      <c r="AD10509" s="42"/>
      <c r="AE10509" s="42"/>
      <c r="AF10509" s="42"/>
      <c r="AG10509" s="42"/>
      <c r="AH10509" s="42"/>
      <c r="AI10509" s="42"/>
      <c r="AJ10509" s="42"/>
      <c r="AK10509" s="42"/>
      <c r="AL10509" s="42"/>
      <c r="AM10509" s="42"/>
      <c r="AN10509" s="42"/>
      <c r="AO10509" s="42"/>
    </row>
    <row r="10510" spans="19:41">
      <c r="S10510" s="42"/>
      <c r="T10510" s="42"/>
      <c r="U10510" s="42"/>
      <c r="V10510" s="42"/>
      <c r="W10510" s="42"/>
      <c r="X10510" s="42"/>
      <c r="Y10510" s="42"/>
      <c r="Z10510" s="42"/>
      <c r="AA10510" s="42"/>
      <c r="AB10510" s="42"/>
      <c r="AC10510" s="42"/>
      <c r="AD10510" s="42"/>
      <c r="AE10510" s="42"/>
      <c r="AF10510" s="42"/>
      <c r="AG10510" s="42"/>
      <c r="AH10510" s="42"/>
      <c r="AI10510" s="42"/>
      <c r="AJ10510" s="42"/>
      <c r="AK10510" s="42"/>
      <c r="AL10510" s="42"/>
      <c r="AM10510" s="42"/>
      <c r="AN10510" s="42"/>
      <c r="AO10510" s="42"/>
    </row>
    <row r="10511" spans="19:41">
      <c r="S10511" s="42"/>
      <c r="T10511" s="42"/>
      <c r="U10511" s="42"/>
      <c r="V10511" s="42"/>
      <c r="W10511" s="42"/>
      <c r="X10511" s="42"/>
      <c r="Y10511" s="42"/>
      <c r="Z10511" s="42"/>
      <c r="AA10511" s="42"/>
      <c r="AB10511" s="42"/>
      <c r="AC10511" s="42"/>
      <c r="AD10511" s="42"/>
      <c r="AE10511" s="42"/>
      <c r="AF10511" s="42"/>
      <c r="AG10511" s="42"/>
      <c r="AH10511" s="42"/>
      <c r="AI10511" s="42"/>
      <c r="AJ10511" s="42"/>
      <c r="AK10511" s="42"/>
      <c r="AL10511" s="42"/>
      <c r="AM10511" s="42"/>
      <c r="AN10511" s="42"/>
      <c r="AO10511" s="42"/>
    </row>
    <row r="10512" spans="19:41">
      <c r="S10512" s="42"/>
      <c r="T10512" s="42"/>
      <c r="U10512" s="42"/>
      <c r="V10512" s="42"/>
      <c r="W10512" s="42"/>
      <c r="X10512" s="42"/>
      <c r="Y10512" s="42"/>
      <c r="Z10512" s="42"/>
      <c r="AA10512" s="42"/>
      <c r="AB10512" s="42"/>
      <c r="AC10512" s="42"/>
      <c r="AD10512" s="42"/>
      <c r="AE10512" s="42"/>
      <c r="AF10512" s="42"/>
      <c r="AG10512" s="42"/>
      <c r="AH10512" s="42"/>
      <c r="AI10512" s="42"/>
      <c r="AJ10512" s="42"/>
      <c r="AK10512" s="42"/>
      <c r="AL10512" s="42"/>
      <c r="AM10512" s="42"/>
      <c r="AN10512" s="42"/>
      <c r="AO10512" s="42"/>
    </row>
    <row r="10513" spans="19:41">
      <c r="S10513" s="42"/>
      <c r="T10513" s="42"/>
      <c r="U10513" s="42"/>
      <c r="V10513" s="42"/>
      <c r="W10513" s="42"/>
      <c r="X10513" s="42"/>
      <c r="Y10513" s="42"/>
      <c r="Z10513" s="42"/>
      <c r="AA10513" s="42"/>
      <c r="AB10513" s="42"/>
      <c r="AC10513" s="42"/>
      <c r="AD10513" s="42"/>
      <c r="AE10513" s="42"/>
      <c r="AF10513" s="42"/>
      <c r="AG10513" s="42"/>
      <c r="AH10513" s="42"/>
      <c r="AI10513" s="42"/>
      <c r="AJ10513" s="42"/>
      <c r="AK10513" s="42"/>
      <c r="AL10513" s="42"/>
      <c r="AM10513" s="42"/>
      <c r="AN10513" s="42"/>
      <c r="AO10513" s="42"/>
    </row>
    <row r="10514" spans="19:41">
      <c r="S10514" s="42"/>
      <c r="T10514" s="42"/>
      <c r="U10514" s="42"/>
      <c r="V10514" s="42"/>
      <c r="W10514" s="42"/>
      <c r="X10514" s="42"/>
      <c r="Y10514" s="42"/>
      <c r="Z10514" s="42"/>
      <c r="AA10514" s="42"/>
      <c r="AB10514" s="42"/>
      <c r="AC10514" s="42"/>
      <c r="AD10514" s="42"/>
      <c r="AE10514" s="42"/>
      <c r="AF10514" s="42"/>
      <c r="AG10514" s="42"/>
      <c r="AH10514" s="42"/>
      <c r="AI10514" s="42"/>
      <c r="AJ10514" s="42"/>
      <c r="AK10514" s="42"/>
      <c r="AL10514" s="42"/>
      <c r="AM10514" s="42"/>
      <c r="AN10514" s="42"/>
      <c r="AO10514" s="42"/>
    </row>
    <row r="10515" spans="19:41">
      <c r="S10515" s="42"/>
      <c r="T10515" s="42"/>
      <c r="U10515" s="42"/>
      <c r="V10515" s="42"/>
      <c r="W10515" s="42"/>
      <c r="X10515" s="42"/>
      <c r="Y10515" s="42"/>
      <c r="Z10515" s="42"/>
      <c r="AA10515" s="42"/>
      <c r="AB10515" s="42"/>
      <c r="AC10515" s="42"/>
      <c r="AD10515" s="42"/>
      <c r="AE10515" s="42"/>
      <c r="AF10515" s="42"/>
      <c r="AG10515" s="42"/>
      <c r="AH10515" s="42"/>
      <c r="AI10515" s="42"/>
      <c r="AJ10515" s="42"/>
      <c r="AK10515" s="42"/>
      <c r="AL10515" s="42"/>
      <c r="AM10515" s="42"/>
      <c r="AN10515" s="42"/>
      <c r="AO10515" s="42"/>
    </row>
    <row r="10516" spans="19:41">
      <c r="S10516" s="42"/>
      <c r="T10516" s="42"/>
      <c r="U10516" s="42"/>
      <c r="V10516" s="42"/>
      <c r="W10516" s="42"/>
      <c r="X10516" s="42"/>
      <c r="Y10516" s="42"/>
      <c r="Z10516" s="42"/>
      <c r="AA10516" s="42"/>
      <c r="AB10516" s="42"/>
      <c r="AC10516" s="42"/>
      <c r="AD10516" s="42"/>
      <c r="AE10516" s="42"/>
      <c r="AF10516" s="42"/>
      <c r="AG10516" s="42"/>
      <c r="AH10516" s="42"/>
      <c r="AI10516" s="42"/>
      <c r="AJ10516" s="42"/>
      <c r="AK10516" s="42"/>
      <c r="AL10516" s="42"/>
      <c r="AM10516" s="42"/>
      <c r="AN10516" s="42"/>
      <c r="AO10516" s="42"/>
    </row>
    <row r="10517" spans="19:41">
      <c r="S10517" s="42"/>
      <c r="T10517" s="42"/>
      <c r="U10517" s="42"/>
      <c r="V10517" s="42"/>
      <c r="W10517" s="42"/>
      <c r="X10517" s="42"/>
      <c r="Y10517" s="42"/>
      <c r="Z10517" s="42"/>
      <c r="AA10517" s="42"/>
      <c r="AB10517" s="42"/>
      <c r="AC10517" s="42"/>
      <c r="AD10517" s="42"/>
      <c r="AE10517" s="42"/>
      <c r="AF10517" s="42"/>
      <c r="AG10517" s="42"/>
      <c r="AH10517" s="42"/>
      <c r="AI10517" s="42"/>
      <c r="AJ10517" s="42"/>
      <c r="AK10517" s="42"/>
      <c r="AL10517" s="42"/>
      <c r="AM10517" s="42"/>
      <c r="AN10517" s="42"/>
      <c r="AO10517" s="42"/>
    </row>
    <row r="10518" spans="19:41">
      <c r="S10518" s="42"/>
      <c r="T10518" s="42"/>
      <c r="U10518" s="42"/>
      <c r="V10518" s="42"/>
      <c r="W10518" s="42"/>
      <c r="X10518" s="42"/>
      <c r="Y10518" s="42"/>
      <c r="Z10518" s="42"/>
      <c r="AA10518" s="42"/>
      <c r="AB10518" s="42"/>
      <c r="AC10518" s="42"/>
      <c r="AD10518" s="42"/>
      <c r="AE10518" s="42"/>
      <c r="AF10518" s="42"/>
      <c r="AG10518" s="42"/>
      <c r="AH10518" s="42"/>
      <c r="AI10518" s="42"/>
      <c r="AJ10518" s="42"/>
      <c r="AK10518" s="42"/>
      <c r="AL10518" s="42"/>
      <c r="AM10518" s="42"/>
      <c r="AN10518" s="42"/>
      <c r="AO10518" s="42"/>
    </row>
    <row r="10519" spans="19:41">
      <c r="S10519" s="42"/>
      <c r="T10519" s="42"/>
      <c r="U10519" s="42"/>
      <c r="V10519" s="42"/>
      <c r="W10519" s="42"/>
      <c r="X10519" s="42"/>
      <c r="Y10519" s="42"/>
      <c r="Z10519" s="42"/>
      <c r="AA10519" s="42"/>
      <c r="AB10519" s="42"/>
      <c r="AC10519" s="42"/>
      <c r="AD10519" s="42"/>
      <c r="AE10519" s="42"/>
      <c r="AF10519" s="42"/>
      <c r="AG10519" s="42"/>
      <c r="AH10519" s="42"/>
      <c r="AI10519" s="42"/>
      <c r="AJ10519" s="42"/>
      <c r="AK10519" s="42"/>
      <c r="AL10519" s="42"/>
      <c r="AM10519" s="42"/>
      <c r="AN10519" s="42"/>
      <c r="AO10519" s="42"/>
    </row>
    <row r="10520" spans="19:41">
      <c r="S10520" s="42"/>
      <c r="T10520" s="42"/>
      <c r="U10520" s="42"/>
      <c r="V10520" s="42"/>
      <c r="W10520" s="42"/>
      <c r="X10520" s="42"/>
      <c r="Y10520" s="42"/>
      <c r="Z10520" s="42"/>
      <c r="AA10520" s="42"/>
      <c r="AB10520" s="42"/>
      <c r="AC10520" s="42"/>
      <c r="AD10520" s="42"/>
      <c r="AE10520" s="42"/>
      <c r="AF10520" s="42"/>
      <c r="AG10520" s="42"/>
      <c r="AH10520" s="42"/>
      <c r="AI10520" s="42"/>
      <c r="AJ10520" s="42"/>
      <c r="AK10520" s="42"/>
      <c r="AL10520" s="42"/>
      <c r="AM10520" s="42"/>
      <c r="AN10520" s="42"/>
      <c r="AO10520" s="42"/>
    </row>
    <row r="10521" spans="19:41">
      <c r="S10521" s="42"/>
      <c r="T10521" s="42"/>
      <c r="U10521" s="42"/>
      <c r="V10521" s="42"/>
      <c r="W10521" s="42"/>
      <c r="X10521" s="42"/>
      <c r="Y10521" s="42"/>
      <c r="Z10521" s="42"/>
      <c r="AA10521" s="42"/>
      <c r="AB10521" s="42"/>
      <c r="AC10521" s="42"/>
      <c r="AD10521" s="42"/>
      <c r="AE10521" s="42"/>
      <c r="AF10521" s="42"/>
      <c r="AG10521" s="42"/>
      <c r="AH10521" s="42"/>
      <c r="AI10521" s="42"/>
      <c r="AJ10521" s="42"/>
      <c r="AK10521" s="42"/>
      <c r="AL10521" s="42"/>
      <c r="AM10521" s="42"/>
      <c r="AN10521" s="42"/>
      <c r="AO10521" s="42"/>
    </row>
    <row r="10522" spans="19:41">
      <c r="S10522" s="42"/>
      <c r="T10522" s="42"/>
      <c r="U10522" s="42"/>
      <c r="V10522" s="42"/>
      <c r="W10522" s="42"/>
      <c r="X10522" s="42"/>
      <c r="Y10522" s="42"/>
      <c r="Z10522" s="42"/>
      <c r="AA10522" s="42"/>
      <c r="AB10522" s="42"/>
      <c r="AC10522" s="42"/>
      <c r="AD10522" s="42"/>
      <c r="AE10522" s="42"/>
      <c r="AF10522" s="42"/>
      <c r="AG10522" s="42"/>
      <c r="AH10522" s="42"/>
      <c r="AI10522" s="42"/>
      <c r="AJ10522" s="42"/>
      <c r="AK10522" s="42"/>
      <c r="AL10522" s="42"/>
      <c r="AM10522" s="42"/>
      <c r="AN10522" s="42"/>
      <c r="AO10522" s="42"/>
    </row>
    <row r="10523" spans="19:41">
      <c r="S10523" s="42"/>
      <c r="T10523" s="42"/>
      <c r="U10523" s="42"/>
      <c r="V10523" s="42"/>
      <c r="W10523" s="42"/>
      <c r="X10523" s="42"/>
      <c r="Y10523" s="42"/>
      <c r="Z10523" s="42"/>
      <c r="AA10523" s="42"/>
      <c r="AB10523" s="42"/>
      <c r="AC10523" s="42"/>
      <c r="AD10523" s="42"/>
      <c r="AE10523" s="42"/>
      <c r="AF10523" s="42"/>
      <c r="AG10523" s="42"/>
      <c r="AH10523" s="42"/>
      <c r="AI10523" s="42"/>
      <c r="AJ10523" s="42"/>
      <c r="AK10523" s="42"/>
      <c r="AL10523" s="42"/>
      <c r="AM10523" s="42"/>
      <c r="AN10523" s="42"/>
      <c r="AO10523" s="42"/>
    </row>
    <row r="10524" spans="19:41">
      <c r="S10524" s="42"/>
      <c r="T10524" s="42"/>
      <c r="U10524" s="42"/>
      <c r="V10524" s="42"/>
      <c r="W10524" s="42"/>
      <c r="X10524" s="42"/>
      <c r="Y10524" s="42"/>
      <c r="Z10524" s="42"/>
      <c r="AA10524" s="42"/>
      <c r="AB10524" s="42"/>
      <c r="AC10524" s="42"/>
      <c r="AD10524" s="42"/>
      <c r="AE10524" s="42"/>
      <c r="AF10524" s="42"/>
      <c r="AG10524" s="42"/>
      <c r="AH10524" s="42"/>
      <c r="AI10524" s="42"/>
      <c r="AJ10524" s="42"/>
      <c r="AK10524" s="42"/>
      <c r="AL10524" s="42"/>
      <c r="AM10524" s="42"/>
      <c r="AN10524" s="42"/>
      <c r="AO10524" s="42"/>
    </row>
    <row r="10525" spans="19:41">
      <c r="S10525" s="42"/>
      <c r="T10525" s="42"/>
      <c r="U10525" s="42"/>
      <c r="V10525" s="42"/>
      <c r="W10525" s="42"/>
      <c r="X10525" s="42"/>
      <c r="Y10525" s="42"/>
      <c r="Z10525" s="42"/>
      <c r="AA10525" s="42"/>
      <c r="AB10525" s="42"/>
      <c r="AC10525" s="42"/>
      <c r="AD10525" s="42"/>
      <c r="AE10525" s="42"/>
      <c r="AF10525" s="42"/>
      <c r="AG10525" s="42"/>
      <c r="AH10525" s="42"/>
      <c r="AI10525" s="42"/>
      <c r="AJ10525" s="42"/>
      <c r="AK10525" s="42"/>
      <c r="AL10525" s="42"/>
      <c r="AM10525" s="42"/>
      <c r="AN10525" s="42"/>
      <c r="AO10525" s="42"/>
    </row>
    <row r="10526" spans="19:41">
      <c r="S10526" s="42"/>
      <c r="T10526" s="42"/>
      <c r="U10526" s="42"/>
      <c r="V10526" s="42"/>
      <c r="W10526" s="42"/>
      <c r="X10526" s="42"/>
      <c r="Y10526" s="42"/>
      <c r="Z10526" s="42"/>
      <c r="AA10526" s="42"/>
      <c r="AB10526" s="42"/>
      <c r="AC10526" s="42"/>
      <c r="AD10526" s="42"/>
      <c r="AE10526" s="42"/>
      <c r="AF10526" s="42"/>
      <c r="AG10526" s="42"/>
      <c r="AH10526" s="42"/>
      <c r="AI10526" s="42"/>
      <c r="AJ10526" s="42"/>
      <c r="AK10526" s="42"/>
      <c r="AL10526" s="42"/>
      <c r="AM10526" s="42"/>
      <c r="AN10526" s="42"/>
      <c r="AO10526" s="42"/>
    </row>
    <row r="10527" spans="19:41">
      <c r="S10527" s="42"/>
      <c r="T10527" s="42"/>
      <c r="U10527" s="42"/>
      <c r="V10527" s="42"/>
      <c r="W10527" s="42"/>
      <c r="X10527" s="42"/>
      <c r="Y10527" s="42"/>
      <c r="Z10527" s="42"/>
      <c r="AA10527" s="42"/>
      <c r="AB10527" s="42"/>
      <c r="AC10527" s="42"/>
      <c r="AD10527" s="42"/>
      <c r="AE10527" s="42"/>
      <c r="AF10527" s="42"/>
      <c r="AG10527" s="42"/>
      <c r="AH10527" s="42"/>
      <c r="AI10527" s="42"/>
      <c r="AJ10527" s="42"/>
      <c r="AK10527" s="42"/>
      <c r="AL10527" s="42"/>
      <c r="AM10527" s="42"/>
      <c r="AN10527" s="42"/>
      <c r="AO10527" s="42"/>
    </row>
    <row r="10528" spans="19:41">
      <c r="S10528" s="42"/>
      <c r="T10528" s="42"/>
      <c r="U10528" s="42"/>
      <c r="V10528" s="42"/>
      <c r="W10528" s="42"/>
      <c r="X10528" s="42"/>
      <c r="Y10528" s="42"/>
      <c r="Z10528" s="42"/>
      <c r="AA10528" s="42"/>
      <c r="AB10528" s="42"/>
      <c r="AC10528" s="42"/>
      <c r="AD10528" s="42"/>
      <c r="AE10528" s="42"/>
      <c r="AF10528" s="42"/>
      <c r="AG10528" s="42"/>
      <c r="AH10528" s="42"/>
      <c r="AI10528" s="42"/>
      <c r="AJ10528" s="42"/>
      <c r="AK10528" s="42"/>
      <c r="AL10528" s="42"/>
      <c r="AM10528" s="42"/>
      <c r="AN10528" s="42"/>
      <c r="AO10528" s="42"/>
    </row>
    <row r="10529" spans="19:41">
      <c r="S10529" s="42"/>
      <c r="T10529" s="42"/>
      <c r="U10529" s="42"/>
      <c r="V10529" s="42"/>
      <c r="W10529" s="42"/>
      <c r="X10529" s="42"/>
      <c r="Y10529" s="42"/>
      <c r="Z10529" s="42"/>
      <c r="AA10529" s="42"/>
      <c r="AB10529" s="42"/>
      <c r="AC10529" s="42"/>
      <c r="AD10529" s="42"/>
      <c r="AE10529" s="42"/>
      <c r="AF10529" s="42"/>
      <c r="AG10529" s="42"/>
      <c r="AH10529" s="42"/>
      <c r="AI10529" s="42"/>
      <c r="AJ10529" s="42"/>
      <c r="AK10529" s="42"/>
      <c r="AL10529" s="42"/>
      <c r="AM10529" s="42"/>
      <c r="AN10529" s="42"/>
      <c r="AO10529" s="42"/>
    </row>
    <row r="10530" spans="19:41">
      <c r="S10530" s="42"/>
      <c r="T10530" s="42"/>
      <c r="U10530" s="42"/>
      <c r="V10530" s="42"/>
      <c r="W10530" s="42"/>
      <c r="X10530" s="42"/>
      <c r="Y10530" s="42"/>
      <c r="Z10530" s="42"/>
      <c r="AA10530" s="42"/>
      <c r="AB10530" s="42"/>
      <c r="AC10530" s="42"/>
      <c r="AD10530" s="42"/>
      <c r="AE10530" s="42"/>
      <c r="AF10530" s="42"/>
      <c r="AG10530" s="42"/>
      <c r="AH10530" s="42"/>
      <c r="AI10530" s="42"/>
      <c r="AJ10530" s="42"/>
      <c r="AK10530" s="42"/>
      <c r="AL10530" s="42"/>
      <c r="AM10530" s="42"/>
      <c r="AN10530" s="42"/>
      <c r="AO10530" s="42"/>
    </row>
    <row r="10531" spans="19:41">
      <c r="S10531" s="42"/>
      <c r="T10531" s="42"/>
      <c r="U10531" s="42"/>
      <c r="V10531" s="42"/>
      <c r="W10531" s="42"/>
      <c r="X10531" s="42"/>
      <c r="Y10531" s="42"/>
      <c r="Z10531" s="42"/>
      <c r="AA10531" s="42"/>
      <c r="AB10531" s="42"/>
      <c r="AC10531" s="42"/>
      <c r="AD10531" s="42"/>
      <c r="AE10531" s="42"/>
      <c r="AF10531" s="42"/>
      <c r="AG10531" s="42"/>
      <c r="AH10531" s="42"/>
      <c r="AI10531" s="42"/>
      <c r="AJ10531" s="42"/>
      <c r="AK10531" s="42"/>
      <c r="AL10531" s="42"/>
      <c r="AM10531" s="42"/>
      <c r="AN10531" s="42"/>
      <c r="AO10531" s="42"/>
    </row>
    <row r="10532" spans="19:41">
      <c r="S10532" s="42"/>
      <c r="T10532" s="42"/>
      <c r="U10532" s="42"/>
      <c r="V10532" s="42"/>
      <c r="W10532" s="42"/>
      <c r="X10532" s="42"/>
      <c r="Y10532" s="42"/>
      <c r="Z10532" s="42"/>
      <c r="AA10532" s="42"/>
      <c r="AB10532" s="42"/>
      <c r="AC10532" s="42"/>
      <c r="AD10532" s="42"/>
      <c r="AE10532" s="42"/>
      <c r="AF10532" s="42"/>
      <c r="AG10532" s="42"/>
      <c r="AH10532" s="42"/>
      <c r="AI10532" s="42"/>
      <c r="AJ10532" s="42"/>
      <c r="AK10532" s="42"/>
      <c r="AL10532" s="42"/>
      <c r="AM10532" s="42"/>
      <c r="AN10532" s="42"/>
      <c r="AO10532" s="42"/>
    </row>
    <row r="10533" spans="19:41">
      <c r="S10533" s="42"/>
      <c r="T10533" s="42"/>
      <c r="U10533" s="42"/>
      <c r="V10533" s="42"/>
      <c r="W10533" s="42"/>
      <c r="X10533" s="42"/>
      <c r="Y10533" s="42"/>
      <c r="Z10533" s="42"/>
      <c r="AA10533" s="42"/>
      <c r="AB10533" s="42"/>
      <c r="AC10533" s="42"/>
      <c r="AD10533" s="42"/>
      <c r="AE10533" s="42"/>
      <c r="AF10533" s="42"/>
      <c r="AG10533" s="42"/>
      <c r="AH10533" s="42"/>
      <c r="AI10533" s="42"/>
      <c r="AJ10533" s="42"/>
      <c r="AK10533" s="42"/>
      <c r="AL10533" s="42"/>
      <c r="AM10533" s="42"/>
      <c r="AN10533" s="42"/>
      <c r="AO10533" s="42"/>
    </row>
    <row r="10534" spans="19:41">
      <c r="S10534" s="42"/>
      <c r="T10534" s="42"/>
      <c r="U10534" s="42"/>
      <c r="V10534" s="42"/>
      <c r="W10534" s="42"/>
      <c r="X10534" s="42"/>
      <c r="Y10534" s="42"/>
      <c r="Z10534" s="42"/>
      <c r="AA10534" s="42"/>
      <c r="AB10534" s="42"/>
      <c r="AC10534" s="42"/>
      <c r="AD10534" s="42"/>
      <c r="AE10534" s="42"/>
      <c r="AF10534" s="42"/>
      <c r="AG10534" s="42"/>
      <c r="AH10534" s="42"/>
      <c r="AI10534" s="42"/>
      <c r="AJ10534" s="42"/>
      <c r="AK10534" s="42"/>
      <c r="AL10534" s="42"/>
      <c r="AM10534" s="42"/>
      <c r="AN10534" s="42"/>
      <c r="AO10534" s="42"/>
    </row>
    <row r="10535" spans="19:41">
      <c r="S10535" s="42"/>
      <c r="T10535" s="42"/>
      <c r="U10535" s="42"/>
      <c r="V10535" s="42"/>
      <c r="W10535" s="42"/>
      <c r="X10535" s="42"/>
      <c r="Y10535" s="42"/>
      <c r="Z10535" s="42"/>
      <c r="AA10535" s="42"/>
      <c r="AB10535" s="42"/>
      <c r="AC10535" s="42"/>
      <c r="AD10535" s="42"/>
      <c r="AE10535" s="42"/>
      <c r="AF10535" s="42"/>
      <c r="AG10535" s="42"/>
      <c r="AH10535" s="42"/>
      <c r="AI10535" s="42"/>
      <c r="AJ10535" s="42"/>
      <c r="AK10535" s="42"/>
      <c r="AL10535" s="42"/>
      <c r="AM10535" s="42"/>
      <c r="AN10535" s="42"/>
      <c r="AO10535" s="42"/>
    </row>
    <row r="10536" spans="19:41">
      <c r="S10536" s="42"/>
      <c r="T10536" s="42"/>
      <c r="U10536" s="42"/>
      <c r="V10536" s="42"/>
      <c r="W10536" s="42"/>
      <c r="X10536" s="42"/>
      <c r="Y10536" s="42"/>
      <c r="Z10536" s="42"/>
      <c r="AA10536" s="42"/>
      <c r="AB10536" s="42"/>
      <c r="AC10536" s="42"/>
      <c r="AD10536" s="42"/>
      <c r="AE10536" s="42"/>
      <c r="AF10536" s="42"/>
      <c r="AG10536" s="42"/>
      <c r="AH10536" s="42"/>
      <c r="AI10536" s="42"/>
      <c r="AJ10536" s="42"/>
      <c r="AK10536" s="42"/>
      <c r="AL10536" s="42"/>
      <c r="AM10536" s="42"/>
      <c r="AN10536" s="42"/>
      <c r="AO10536" s="42"/>
    </row>
    <row r="10537" spans="19:41">
      <c r="S10537" s="42"/>
      <c r="T10537" s="42"/>
      <c r="U10537" s="42"/>
      <c r="V10537" s="42"/>
      <c r="W10537" s="42"/>
      <c r="X10537" s="42"/>
      <c r="Y10537" s="42"/>
      <c r="Z10537" s="42"/>
      <c r="AA10537" s="42"/>
      <c r="AB10537" s="42"/>
      <c r="AC10537" s="42"/>
      <c r="AD10537" s="42"/>
      <c r="AE10537" s="42"/>
      <c r="AF10537" s="42"/>
      <c r="AG10537" s="42"/>
      <c r="AH10537" s="42"/>
      <c r="AI10537" s="42"/>
      <c r="AJ10537" s="42"/>
      <c r="AK10537" s="42"/>
      <c r="AL10537" s="42"/>
      <c r="AM10537" s="42"/>
      <c r="AN10537" s="42"/>
      <c r="AO10537" s="42"/>
    </row>
    <row r="10538" spans="19:41">
      <c r="S10538" s="42"/>
      <c r="T10538" s="42"/>
      <c r="U10538" s="42"/>
      <c r="V10538" s="42"/>
      <c r="W10538" s="42"/>
      <c r="X10538" s="42"/>
      <c r="Y10538" s="42"/>
      <c r="Z10538" s="42"/>
      <c r="AA10538" s="42"/>
      <c r="AB10538" s="42"/>
      <c r="AC10538" s="42"/>
      <c r="AD10538" s="42"/>
      <c r="AE10538" s="42"/>
      <c r="AF10538" s="42"/>
      <c r="AG10538" s="42"/>
      <c r="AH10538" s="42"/>
      <c r="AI10538" s="42"/>
      <c r="AJ10538" s="42"/>
      <c r="AK10538" s="42"/>
      <c r="AL10538" s="42"/>
      <c r="AM10538" s="42"/>
      <c r="AN10538" s="42"/>
      <c r="AO10538" s="42"/>
    </row>
    <row r="10539" spans="19:41">
      <c r="S10539" s="42"/>
      <c r="T10539" s="42"/>
      <c r="U10539" s="42"/>
      <c r="V10539" s="42"/>
      <c r="W10539" s="42"/>
      <c r="X10539" s="42"/>
      <c r="Y10539" s="42"/>
      <c r="Z10539" s="42"/>
      <c r="AA10539" s="42"/>
      <c r="AB10539" s="42"/>
      <c r="AC10539" s="42"/>
      <c r="AD10539" s="42"/>
      <c r="AE10539" s="42"/>
      <c r="AF10539" s="42"/>
      <c r="AG10539" s="42"/>
      <c r="AH10539" s="42"/>
      <c r="AI10539" s="42"/>
      <c r="AJ10539" s="42"/>
      <c r="AK10539" s="42"/>
      <c r="AL10539" s="42"/>
      <c r="AM10539" s="42"/>
      <c r="AN10539" s="42"/>
      <c r="AO10539" s="42"/>
    </row>
    <row r="10540" spans="19:41">
      <c r="S10540" s="42"/>
      <c r="T10540" s="42"/>
      <c r="U10540" s="42"/>
      <c r="V10540" s="42"/>
      <c r="W10540" s="42"/>
      <c r="X10540" s="42"/>
      <c r="Y10540" s="42"/>
      <c r="Z10540" s="42"/>
      <c r="AA10540" s="42"/>
      <c r="AB10540" s="42"/>
      <c r="AC10540" s="42"/>
      <c r="AD10540" s="42"/>
      <c r="AE10540" s="42"/>
      <c r="AF10540" s="42"/>
      <c r="AG10540" s="42"/>
      <c r="AH10540" s="42"/>
      <c r="AI10540" s="42"/>
      <c r="AJ10540" s="42"/>
      <c r="AK10540" s="42"/>
      <c r="AL10540" s="42"/>
      <c r="AM10540" s="42"/>
      <c r="AN10540" s="42"/>
      <c r="AO10540" s="42"/>
    </row>
    <row r="10541" spans="19:41">
      <c r="S10541" s="42"/>
      <c r="T10541" s="42"/>
      <c r="U10541" s="42"/>
      <c r="V10541" s="42"/>
      <c r="W10541" s="42"/>
      <c r="X10541" s="42"/>
      <c r="Y10541" s="42"/>
      <c r="Z10541" s="42"/>
      <c r="AA10541" s="42"/>
      <c r="AB10541" s="42"/>
      <c r="AC10541" s="42"/>
      <c r="AD10541" s="42"/>
      <c r="AE10541" s="42"/>
      <c r="AF10541" s="42"/>
      <c r="AG10541" s="42"/>
      <c r="AH10541" s="42"/>
      <c r="AI10541" s="42"/>
      <c r="AJ10541" s="42"/>
      <c r="AK10541" s="42"/>
      <c r="AL10541" s="42"/>
      <c r="AM10541" s="42"/>
      <c r="AN10541" s="42"/>
      <c r="AO10541" s="42"/>
    </row>
    <row r="10542" spans="19:41">
      <c r="S10542" s="42"/>
      <c r="T10542" s="42"/>
      <c r="U10542" s="42"/>
      <c r="V10542" s="42"/>
      <c r="W10542" s="42"/>
      <c r="X10542" s="42"/>
      <c r="Y10542" s="42"/>
      <c r="Z10542" s="42"/>
      <c r="AA10542" s="42"/>
      <c r="AB10542" s="42"/>
      <c r="AC10542" s="42"/>
      <c r="AD10542" s="42"/>
      <c r="AE10542" s="42"/>
      <c r="AF10542" s="42"/>
      <c r="AG10542" s="42"/>
      <c r="AH10542" s="42"/>
      <c r="AI10542" s="42"/>
      <c r="AJ10542" s="42"/>
      <c r="AK10542" s="42"/>
      <c r="AL10542" s="42"/>
      <c r="AM10542" s="42"/>
      <c r="AN10542" s="42"/>
      <c r="AO10542" s="42"/>
    </row>
    <row r="10543" spans="19:41">
      <c r="S10543" s="42"/>
      <c r="T10543" s="42"/>
      <c r="U10543" s="42"/>
      <c r="V10543" s="42"/>
      <c r="W10543" s="42"/>
      <c r="X10543" s="42"/>
      <c r="Y10543" s="42"/>
      <c r="Z10543" s="42"/>
      <c r="AA10543" s="42"/>
      <c r="AB10543" s="42"/>
      <c r="AC10543" s="42"/>
      <c r="AD10543" s="42"/>
      <c r="AE10543" s="42"/>
      <c r="AF10543" s="42"/>
      <c r="AG10543" s="42"/>
      <c r="AH10543" s="42"/>
      <c r="AI10543" s="42"/>
      <c r="AJ10543" s="42"/>
      <c r="AK10543" s="42"/>
      <c r="AL10543" s="42"/>
      <c r="AM10543" s="42"/>
      <c r="AN10543" s="42"/>
      <c r="AO10543" s="42"/>
    </row>
    <row r="10544" spans="19:41">
      <c r="S10544" s="42"/>
      <c r="T10544" s="42"/>
      <c r="U10544" s="42"/>
      <c r="V10544" s="42"/>
      <c r="W10544" s="42"/>
      <c r="X10544" s="42"/>
      <c r="Y10544" s="42"/>
      <c r="Z10544" s="42"/>
      <c r="AA10544" s="42"/>
      <c r="AB10544" s="42"/>
      <c r="AC10544" s="42"/>
      <c r="AD10544" s="42"/>
      <c r="AE10544" s="42"/>
      <c r="AF10544" s="42"/>
      <c r="AG10544" s="42"/>
      <c r="AH10544" s="42"/>
      <c r="AI10544" s="42"/>
      <c r="AJ10544" s="42"/>
      <c r="AK10544" s="42"/>
      <c r="AL10544" s="42"/>
      <c r="AM10544" s="42"/>
      <c r="AN10544" s="42"/>
      <c r="AO10544" s="42"/>
    </row>
    <row r="10545" spans="19:41">
      <c r="S10545" s="42"/>
      <c r="T10545" s="42"/>
      <c r="U10545" s="42"/>
      <c r="V10545" s="42"/>
      <c r="W10545" s="42"/>
      <c r="X10545" s="42"/>
      <c r="Y10545" s="42"/>
      <c r="Z10545" s="42"/>
      <c r="AA10545" s="42"/>
      <c r="AB10545" s="42"/>
      <c r="AC10545" s="42"/>
      <c r="AD10545" s="42"/>
      <c r="AE10545" s="42"/>
      <c r="AF10545" s="42"/>
      <c r="AG10545" s="42"/>
      <c r="AH10545" s="42"/>
      <c r="AI10545" s="42"/>
      <c r="AJ10545" s="42"/>
      <c r="AK10545" s="42"/>
      <c r="AL10545" s="42"/>
      <c r="AM10545" s="42"/>
      <c r="AN10545" s="42"/>
      <c r="AO10545" s="42"/>
    </row>
    <row r="10546" spans="19:41">
      <c r="S10546" s="42"/>
      <c r="T10546" s="42"/>
      <c r="U10546" s="42"/>
      <c r="V10546" s="42"/>
      <c r="W10546" s="42"/>
      <c r="X10546" s="42"/>
      <c r="Y10546" s="42"/>
      <c r="Z10546" s="42"/>
      <c r="AA10546" s="42"/>
      <c r="AB10546" s="42"/>
      <c r="AC10546" s="42"/>
      <c r="AD10546" s="42"/>
      <c r="AE10546" s="42"/>
      <c r="AF10546" s="42"/>
      <c r="AG10546" s="42"/>
      <c r="AH10546" s="42"/>
      <c r="AI10546" s="42"/>
      <c r="AJ10546" s="42"/>
      <c r="AK10546" s="42"/>
      <c r="AL10546" s="42"/>
      <c r="AM10546" s="42"/>
      <c r="AN10546" s="42"/>
      <c r="AO10546" s="42"/>
    </row>
    <row r="10547" spans="19:41">
      <c r="S10547" s="42"/>
      <c r="T10547" s="42"/>
      <c r="U10547" s="42"/>
      <c r="V10547" s="42"/>
      <c r="W10547" s="42"/>
      <c r="X10547" s="42"/>
      <c r="Y10547" s="42"/>
      <c r="Z10547" s="42"/>
      <c r="AA10547" s="42"/>
      <c r="AB10547" s="42"/>
      <c r="AC10547" s="42"/>
      <c r="AD10547" s="42"/>
      <c r="AE10547" s="42"/>
      <c r="AF10547" s="42"/>
      <c r="AG10547" s="42"/>
      <c r="AH10547" s="42"/>
      <c r="AI10547" s="42"/>
      <c r="AJ10547" s="42"/>
      <c r="AK10547" s="42"/>
      <c r="AL10547" s="42"/>
      <c r="AM10547" s="42"/>
      <c r="AN10547" s="42"/>
      <c r="AO10547" s="42"/>
    </row>
    <row r="10548" spans="19:41">
      <c r="S10548" s="42"/>
      <c r="T10548" s="42"/>
      <c r="U10548" s="42"/>
      <c r="V10548" s="42"/>
      <c r="W10548" s="42"/>
      <c r="X10548" s="42"/>
      <c r="Y10548" s="42"/>
      <c r="Z10548" s="42"/>
      <c r="AA10548" s="42"/>
      <c r="AB10548" s="42"/>
      <c r="AC10548" s="42"/>
      <c r="AD10548" s="42"/>
      <c r="AE10548" s="42"/>
      <c r="AF10548" s="42"/>
      <c r="AG10548" s="42"/>
      <c r="AH10548" s="42"/>
      <c r="AI10548" s="42"/>
      <c r="AJ10548" s="42"/>
      <c r="AK10548" s="42"/>
      <c r="AL10548" s="42"/>
      <c r="AM10548" s="42"/>
      <c r="AN10548" s="42"/>
      <c r="AO10548" s="42"/>
    </row>
    <row r="10549" spans="19:41">
      <c r="S10549" s="42"/>
      <c r="T10549" s="42"/>
      <c r="U10549" s="42"/>
      <c r="V10549" s="42"/>
      <c r="W10549" s="42"/>
      <c r="X10549" s="42"/>
      <c r="Y10549" s="42"/>
      <c r="Z10549" s="42"/>
      <c r="AA10549" s="42"/>
      <c r="AB10549" s="42"/>
      <c r="AC10549" s="42"/>
      <c r="AD10549" s="42"/>
      <c r="AE10549" s="42"/>
      <c r="AF10549" s="42"/>
      <c r="AG10549" s="42"/>
      <c r="AH10549" s="42"/>
      <c r="AI10549" s="42"/>
      <c r="AJ10549" s="42"/>
      <c r="AK10549" s="42"/>
      <c r="AL10549" s="42"/>
      <c r="AM10549" s="42"/>
      <c r="AN10549" s="42"/>
      <c r="AO10549" s="42"/>
    </row>
    <row r="10550" spans="19:41">
      <c r="S10550" s="42"/>
      <c r="T10550" s="42"/>
      <c r="U10550" s="42"/>
      <c r="V10550" s="42"/>
      <c r="W10550" s="42"/>
      <c r="X10550" s="42"/>
      <c r="Y10550" s="42"/>
      <c r="Z10550" s="42"/>
      <c r="AA10550" s="42"/>
      <c r="AB10550" s="42"/>
      <c r="AC10550" s="42"/>
      <c r="AD10550" s="42"/>
      <c r="AE10550" s="42"/>
      <c r="AF10550" s="42"/>
      <c r="AG10550" s="42"/>
      <c r="AH10550" s="42"/>
      <c r="AI10550" s="42"/>
      <c r="AJ10550" s="42"/>
      <c r="AK10550" s="42"/>
      <c r="AL10550" s="42"/>
      <c r="AM10550" s="42"/>
      <c r="AN10550" s="42"/>
      <c r="AO10550" s="42"/>
    </row>
    <row r="10551" spans="19:41">
      <c r="S10551" s="42"/>
      <c r="T10551" s="42"/>
      <c r="U10551" s="42"/>
      <c r="V10551" s="42"/>
      <c r="W10551" s="42"/>
      <c r="X10551" s="42"/>
      <c r="Y10551" s="42"/>
      <c r="Z10551" s="42"/>
      <c r="AA10551" s="42"/>
      <c r="AB10551" s="42"/>
      <c r="AC10551" s="42"/>
      <c r="AD10551" s="42"/>
      <c r="AE10551" s="42"/>
      <c r="AF10551" s="42"/>
      <c r="AG10551" s="42"/>
      <c r="AH10551" s="42"/>
      <c r="AI10551" s="42"/>
      <c r="AJ10551" s="42"/>
      <c r="AK10551" s="42"/>
      <c r="AL10551" s="42"/>
      <c r="AM10551" s="42"/>
      <c r="AN10551" s="42"/>
      <c r="AO10551" s="42"/>
    </row>
    <row r="10552" spans="19:41">
      <c r="S10552" s="42"/>
      <c r="T10552" s="42"/>
      <c r="U10552" s="42"/>
      <c r="V10552" s="42"/>
      <c r="W10552" s="42"/>
      <c r="X10552" s="42"/>
      <c r="Y10552" s="42"/>
      <c r="Z10552" s="42"/>
      <c r="AA10552" s="42"/>
      <c r="AB10552" s="42"/>
      <c r="AC10552" s="42"/>
      <c r="AD10552" s="42"/>
      <c r="AE10552" s="42"/>
      <c r="AF10552" s="42"/>
      <c r="AG10552" s="42"/>
      <c r="AH10552" s="42"/>
      <c r="AI10552" s="42"/>
      <c r="AJ10552" s="42"/>
      <c r="AK10552" s="42"/>
      <c r="AL10552" s="42"/>
      <c r="AM10552" s="42"/>
      <c r="AN10552" s="42"/>
      <c r="AO10552" s="42"/>
    </row>
    <row r="10553" spans="19:41">
      <c r="S10553" s="42"/>
      <c r="T10553" s="42"/>
      <c r="U10553" s="42"/>
      <c r="V10553" s="42"/>
      <c r="W10553" s="42"/>
      <c r="X10553" s="42"/>
      <c r="Y10553" s="42"/>
      <c r="Z10553" s="42"/>
      <c r="AA10553" s="42"/>
      <c r="AB10553" s="42"/>
      <c r="AC10553" s="42"/>
      <c r="AD10553" s="42"/>
      <c r="AE10553" s="42"/>
      <c r="AF10553" s="42"/>
      <c r="AG10553" s="42"/>
      <c r="AH10553" s="42"/>
      <c r="AI10553" s="42"/>
      <c r="AJ10553" s="42"/>
      <c r="AK10553" s="42"/>
      <c r="AL10553" s="42"/>
      <c r="AM10553" s="42"/>
      <c r="AN10553" s="42"/>
      <c r="AO10553" s="42"/>
    </row>
    <row r="10554" spans="19:41">
      <c r="S10554" s="42"/>
      <c r="T10554" s="42"/>
      <c r="U10554" s="42"/>
      <c r="V10554" s="42"/>
      <c r="W10554" s="42"/>
      <c r="X10554" s="42"/>
      <c r="Y10554" s="42"/>
      <c r="Z10554" s="42"/>
      <c r="AA10554" s="42"/>
      <c r="AB10554" s="42"/>
      <c r="AC10554" s="42"/>
      <c r="AD10554" s="42"/>
      <c r="AE10554" s="42"/>
      <c r="AF10554" s="42"/>
      <c r="AG10554" s="42"/>
      <c r="AH10554" s="42"/>
      <c r="AI10554" s="42"/>
      <c r="AJ10554" s="42"/>
      <c r="AK10554" s="42"/>
      <c r="AL10554" s="42"/>
      <c r="AM10554" s="42"/>
      <c r="AN10554" s="42"/>
      <c r="AO10554" s="42"/>
    </row>
    <row r="10555" spans="19:41">
      <c r="S10555" s="42"/>
      <c r="T10555" s="42"/>
      <c r="U10555" s="42"/>
      <c r="V10555" s="42"/>
      <c r="W10555" s="42"/>
      <c r="X10555" s="42"/>
      <c r="Y10555" s="42"/>
      <c r="Z10555" s="42"/>
      <c r="AA10555" s="42"/>
      <c r="AB10555" s="42"/>
      <c r="AC10555" s="42"/>
      <c r="AD10555" s="42"/>
      <c r="AE10555" s="42"/>
      <c r="AF10555" s="42"/>
      <c r="AG10555" s="42"/>
      <c r="AH10555" s="42"/>
      <c r="AI10555" s="42"/>
      <c r="AJ10555" s="42"/>
      <c r="AK10555" s="42"/>
      <c r="AL10555" s="42"/>
      <c r="AM10555" s="42"/>
      <c r="AN10555" s="42"/>
      <c r="AO10555" s="42"/>
    </row>
    <row r="10556" spans="19:41">
      <c r="S10556" s="42"/>
      <c r="T10556" s="42"/>
      <c r="U10556" s="42"/>
      <c r="V10556" s="42"/>
      <c r="W10556" s="42"/>
      <c r="X10556" s="42"/>
      <c r="Y10556" s="42"/>
      <c r="Z10556" s="42"/>
      <c r="AA10556" s="42"/>
      <c r="AB10556" s="42"/>
      <c r="AC10556" s="42"/>
      <c r="AD10556" s="42"/>
      <c r="AE10556" s="42"/>
      <c r="AF10556" s="42"/>
      <c r="AG10556" s="42"/>
      <c r="AH10556" s="42"/>
      <c r="AI10556" s="42"/>
      <c r="AJ10556" s="42"/>
      <c r="AK10556" s="42"/>
      <c r="AL10556" s="42"/>
      <c r="AM10556" s="42"/>
      <c r="AN10556" s="42"/>
      <c r="AO10556" s="42"/>
    </row>
    <row r="10557" spans="19:41">
      <c r="S10557" s="42"/>
      <c r="T10557" s="42"/>
      <c r="U10557" s="42"/>
      <c r="V10557" s="42"/>
      <c r="W10557" s="42"/>
      <c r="X10557" s="42"/>
      <c r="Y10557" s="42"/>
      <c r="Z10557" s="42"/>
      <c r="AA10557" s="42"/>
      <c r="AB10557" s="42"/>
      <c r="AC10557" s="42"/>
      <c r="AD10557" s="42"/>
      <c r="AE10557" s="42"/>
      <c r="AF10557" s="42"/>
      <c r="AG10557" s="42"/>
      <c r="AH10557" s="42"/>
      <c r="AI10557" s="42"/>
      <c r="AJ10557" s="42"/>
      <c r="AK10557" s="42"/>
      <c r="AL10557" s="42"/>
      <c r="AM10557" s="42"/>
      <c r="AN10557" s="42"/>
      <c r="AO10557" s="42"/>
    </row>
    <row r="10558" spans="19:41">
      <c r="S10558" s="42"/>
      <c r="T10558" s="42"/>
      <c r="U10558" s="42"/>
      <c r="V10558" s="42"/>
      <c r="W10558" s="42"/>
      <c r="X10558" s="42"/>
      <c r="Y10558" s="42"/>
      <c r="Z10558" s="42"/>
      <c r="AA10558" s="42"/>
      <c r="AB10558" s="42"/>
      <c r="AC10558" s="42"/>
      <c r="AD10558" s="42"/>
      <c r="AE10558" s="42"/>
      <c r="AF10558" s="42"/>
      <c r="AG10558" s="42"/>
      <c r="AH10558" s="42"/>
      <c r="AI10558" s="42"/>
      <c r="AJ10558" s="42"/>
      <c r="AK10558" s="42"/>
      <c r="AL10558" s="42"/>
      <c r="AM10558" s="42"/>
      <c r="AN10558" s="42"/>
      <c r="AO10558" s="42"/>
    </row>
    <row r="10559" spans="19:41">
      <c r="S10559" s="42"/>
      <c r="T10559" s="42"/>
      <c r="U10559" s="42"/>
      <c r="V10559" s="42"/>
      <c r="W10559" s="42"/>
      <c r="X10559" s="42"/>
      <c r="Y10559" s="42"/>
      <c r="Z10559" s="42"/>
      <c r="AA10559" s="42"/>
      <c r="AB10559" s="42"/>
      <c r="AC10559" s="42"/>
      <c r="AD10559" s="42"/>
      <c r="AE10559" s="42"/>
      <c r="AF10559" s="42"/>
      <c r="AG10559" s="42"/>
      <c r="AH10559" s="42"/>
      <c r="AI10559" s="42"/>
      <c r="AJ10559" s="42"/>
      <c r="AK10559" s="42"/>
      <c r="AL10559" s="42"/>
      <c r="AM10559" s="42"/>
      <c r="AN10559" s="42"/>
      <c r="AO10559" s="42"/>
    </row>
    <row r="10560" spans="19:41">
      <c r="S10560" s="42"/>
      <c r="T10560" s="42"/>
      <c r="U10560" s="42"/>
      <c r="V10560" s="42"/>
      <c r="W10560" s="42"/>
      <c r="X10560" s="42"/>
      <c r="Y10560" s="42"/>
      <c r="Z10560" s="42"/>
      <c r="AA10560" s="42"/>
      <c r="AB10560" s="42"/>
      <c r="AC10560" s="42"/>
      <c r="AD10560" s="42"/>
      <c r="AE10560" s="42"/>
      <c r="AF10560" s="42"/>
      <c r="AG10560" s="42"/>
      <c r="AH10560" s="42"/>
      <c r="AI10560" s="42"/>
      <c r="AJ10560" s="42"/>
      <c r="AK10560" s="42"/>
      <c r="AL10560" s="42"/>
      <c r="AM10560" s="42"/>
      <c r="AN10560" s="42"/>
      <c r="AO10560" s="42"/>
    </row>
    <row r="10561" spans="19:41">
      <c r="S10561" s="42"/>
      <c r="T10561" s="42"/>
      <c r="U10561" s="42"/>
      <c r="V10561" s="42"/>
      <c r="W10561" s="42"/>
      <c r="X10561" s="42"/>
      <c r="Y10561" s="42"/>
      <c r="Z10561" s="42"/>
      <c r="AA10561" s="42"/>
      <c r="AB10561" s="42"/>
      <c r="AC10561" s="42"/>
      <c r="AD10561" s="42"/>
      <c r="AE10561" s="42"/>
      <c r="AF10561" s="42"/>
      <c r="AG10561" s="42"/>
      <c r="AH10561" s="42"/>
      <c r="AI10561" s="42"/>
      <c r="AJ10561" s="42"/>
      <c r="AK10561" s="42"/>
      <c r="AL10561" s="42"/>
      <c r="AM10561" s="42"/>
      <c r="AN10561" s="42"/>
      <c r="AO10561" s="42"/>
    </row>
    <row r="10562" spans="19:41">
      <c r="S10562" s="42"/>
      <c r="T10562" s="42"/>
      <c r="U10562" s="42"/>
      <c r="V10562" s="42"/>
      <c r="W10562" s="42"/>
      <c r="X10562" s="42"/>
      <c r="Y10562" s="42"/>
      <c r="Z10562" s="42"/>
      <c r="AA10562" s="42"/>
      <c r="AB10562" s="42"/>
      <c r="AC10562" s="42"/>
      <c r="AD10562" s="42"/>
      <c r="AE10562" s="42"/>
      <c r="AF10562" s="42"/>
      <c r="AG10562" s="42"/>
      <c r="AH10562" s="42"/>
      <c r="AI10562" s="42"/>
      <c r="AJ10562" s="42"/>
      <c r="AK10562" s="42"/>
      <c r="AL10562" s="42"/>
      <c r="AM10562" s="42"/>
      <c r="AN10562" s="42"/>
      <c r="AO10562" s="42"/>
    </row>
    <row r="10563" spans="19:41">
      <c r="S10563" s="42"/>
      <c r="T10563" s="42"/>
      <c r="U10563" s="42"/>
      <c r="V10563" s="42"/>
      <c r="W10563" s="42"/>
      <c r="X10563" s="42"/>
      <c r="Y10563" s="42"/>
      <c r="Z10563" s="42"/>
      <c r="AA10563" s="42"/>
      <c r="AB10563" s="42"/>
      <c r="AC10563" s="42"/>
      <c r="AD10563" s="42"/>
      <c r="AE10563" s="42"/>
      <c r="AF10563" s="42"/>
      <c r="AG10563" s="42"/>
      <c r="AH10563" s="42"/>
      <c r="AI10563" s="42"/>
      <c r="AJ10563" s="42"/>
      <c r="AK10563" s="42"/>
      <c r="AL10563" s="42"/>
      <c r="AM10563" s="42"/>
      <c r="AN10563" s="42"/>
      <c r="AO10563" s="42"/>
    </row>
    <row r="10564" spans="19:41">
      <c r="S10564" s="42"/>
      <c r="T10564" s="42"/>
      <c r="U10564" s="42"/>
      <c r="V10564" s="42"/>
      <c r="W10564" s="42"/>
      <c r="X10564" s="42"/>
      <c r="Y10564" s="42"/>
      <c r="Z10564" s="42"/>
      <c r="AA10564" s="42"/>
      <c r="AB10564" s="42"/>
      <c r="AC10564" s="42"/>
      <c r="AD10564" s="42"/>
      <c r="AE10564" s="42"/>
      <c r="AF10564" s="42"/>
      <c r="AG10564" s="42"/>
      <c r="AH10564" s="42"/>
      <c r="AI10564" s="42"/>
      <c r="AJ10564" s="42"/>
      <c r="AK10564" s="42"/>
      <c r="AL10564" s="42"/>
      <c r="AM10564" s="42"/>
      <c r="AN10564" s="42"/>
      <c r="AO10564" s="42"/>
    </row>
    <row r="10565" spans="19:41">
      <c r="S10565" s="42"/>
      <c r="T10565" s="42"/>
      <c r="U10565" s="42"/>
      <c r="V10565" s="42"/>
      <c r="W10565" s="42"/>
      <c r="X10565" s="42"/>
      <c r="Y10565" s="42"/>
      <c r="Z10565" s="42"/>
      <c r="AA10565" s="42"/>
      <c r="AB10565" s="42"/>
      <c r="AC10565" s="42"/>
      <c r="AD10565" s="42"/>
      <c r="AE10565" s="42"/>
      <c r="AF10565" s="42"/>
      <c r="AG10565" s="42"/>
      <c r="AH10565" s="42"/>
      <c r="AI10565" s="42"/>
      <c r="AJ10565" s="42"/>
      <c r="AK10565" s="42"/>
      <c r="AL10565" s="42"/>
      <c r="AM10565" s="42"/>
      <c r="AN10565" s="42"/>
      <c r="AO10565" s="42"/>
    </row>
    <row r="10566" spans="19:41">
      <c r="S10566" s="42"/>
      <c r="T10566" s="42"/>
      <c r="U10566" s="42"/>
      <c r="V10566" s="42"/>
      <c r="W10566" s="42"/>
      <c r="X10566" s="42"/>
      <c r="Y10566" s="42"/>
      <c r="Z10566" s="42"/>
      <c r="AA10566" s="42"/>
      <c r="AB10566" s="42"/>
      <c r="AC10566" s="42"/>
      <c r="AD10566" s="42"/>
      <c r="AE10566" s="42"/>
      <c r="AF10566" s="42"/>
      <c r="AG10566" s="42"/>
      <c r="AH10566" s="42"/>
      <c r="AI10566" s="42"/>
      <c r="AJ10566" s="42"/>
      <c r="AK10566" s="42"/>
      <c r="AL10566" s="42"/>
      <c r="AM10566" s="42"/>
      <c r="AN10566" s="42"/>
      <c r="AO10566" s="42"/>
    </row>
    <row r="10567" spans="19:41">
      <c r="S10567" s="42"/>
      <c r="T10567" s="42"/>
      <c r="U10567" s="42"/>
      <c r="V10567" s="42"/>
      <c r="W10567" s="42"/>
      <c r="X10567" s="42"/>
      <c r="Y10567" s="42"/>
      <c r="Z10567" s="42"/>
      <c r="AA10567" s="42"/>
      <c r="AB10567" s="42"/>
      <c r="AC10567" s="42"/>
      <c r="AD10567" s="42"/>
      <c r="AE10567" s="42"/>
      <c r="AF10567" s="42"/>
      <c r="AG10567" s="42"/>
      <c r="AH10567" s="42"/>
      <c r="AI10567" s="42"/>
      <c r="AJ10567" s="42"/>
      <c r="AK10567" s="42"/>
      <c r="AL10567" s="42"/>
      <c r="AM10567" s="42"/>
      <c r="AN10567" s="42"/>
      <c r="AO10567" s="42"/>
    </row>
    <row r="10568" spans="19:41">
      <c r="S10568" s="42"/>
      <c r="T10568" s="42"/>
      <c r="U10568" s="42"/>
      <c r="V10568" s="42"/>
      <c r="W10568" s="42"/>
      <c r="X10568" s="42"/>
      <c r="Y10568" s="42"/>
      <c r="Z10568" s="42"/>
      <c r="AA10568" s="42"/>
      <c r="AB10568" s="42"/>
      <c r="AC10568" s="42"/>
      <c r="AD10568" s="42"/>
      <c r="AE10568" s="42"/>
      <c r="AF10568" s="42"/>
      <c r="AG10568" s="42"/>
      <c r="AH10568" s="42"/>
      <c r="AI10568" s="42"/>
      <c r="AJ10568" s="42"/>
      <c r="AK10568" s="42"/>
      <c r="AL10568" s="42"/>
      <c r="AM10568" s="42"/>
      <c r="AN10568" s="42"/>
      <c r="AO10568" s="42"/>
    </row>
    <row r="10569" spans="19:41">
      <c r="S10569" s="42"/>
      <c r="T10569" s="42"/>
      <c r="U10569" s="42"/>
      <c r="V10569" s="42"/>
      <c r="W10569" s="42"/>
      <c r="X10569" s="42"/>
      <c r="Y10569" s="42"/>
      <c r="Z10569" s="42"/>
      <c r="AA10569" s="42"/>
      <c r="AB10569" s="42"/>
      <c r="AC10569" s="42"/>
      <c r="AD10569" s="42"/>
      <c r="AE10569" s="42"/>
      <c r="AF10569" s="42"/>
      <c r="AG10569" s="42"/>
      <c r="AH10569" s="42"/>
      <c r="AI10569" s="42"/>
      <c r="AJ10569" s="42"/>
      <c r="AK10569" s="42"/>
      <c r="AL10569" s="42"/>
      <c r="AM10569" s="42"/>
      <c r="AN10569" s="42"/>
      <c r="AO10569" s="42"/>
    </row>
    <row r="10570" spans="19:41">
      <c r="S10570" s="42"/>
      <c r="T10570" s="42"/>
      <c r="U10570" s="42"/>
      <c r="V10570" s="42"/>
      <c r="W10570" s="42"/>
      <c r="X10570" s="42"/>
      <c r="Y10570" s="42"/>
      <c r="Z10570" s="42"/>
      <c r="AA10570" s="42"/>
      <c r="AB10570" s="42"/>
      <c r="AC10570" s="42"/>
      <c r="AD10570" s="42"/>
      <c r="AE10570" s="42"/>
      <c r="AF10570" s="42"/>
      <c r="AG10570" s="42"/>
      <c r="AH10570" s="42"/>
      <c r="AI10570" s="42"/>
      <c r="AJ10570" s="42"/>
      <c r="AK10570" s="42"/>
      <c r="AL10570" s="42"/>
      <c r="AM10570" s="42"/>
      <c r="AN10570" s="42"/>
      <c r="AO10570" s="42"/>
    </row>
    <row r="10571" spans="19:41">
      <c r="S10571" s="42"/>
      <c r="T10571" s="42"/>
      <c r="U10571" s="42"/>
      <c r="V10571" s="42"/>
      <c r="W10571" s="42"/>
      <c r="X10571" s="42"/>
      <c r="Y10571" s="42"/>
      <c r="Z10571" s="42"/>
      <c r="AA10571" s="42"/>
      <c r="AB10571" s="42"/>
      <c r="AC10571" s="42"/>
      <c r="AD10571" s="42"/>
      <c r="AE10571" s="42"/>
      <c r="AF10571" s="42"/>
      <c r="AG10571" s="42"/>
      <c r="AH10571" s="42"/>
      <c r="AI10571" s="42"/>
      <c r="AJ10571" s="42"/>
      <c r="AK10571" s="42"/>
      <c r="AL10571" s="42"/>
      <c r="AM10571" s="42"/>
      <c r="AN10571" s="42"/>
      <c r="AO10571" s="42"/>
    </row>
    <row r="10572" spans="19:41">
      <c r="S10572" s="42"/>
      <c r="T10572" s="42"/>
      <c r="U10572" s="42"/>
      <c r="V10572" s="42"/>
      <c r="W10572" s="42"/>
      <c r="X10572" s="42"/>
      <c r="Y10572" s="42"/>
      <c r="Z10572" s="42"/>
      <c r="AA10572" s="42"/>
      <c r="AB10572" s="42"/>
      <c r="AC10572" s="42"/>
      <c r="AD10572" s="42"/>
      <c r="AE10572" s="42"/>
      <c r="AF10572" s="42"/>
      <c r="AG10572" s="42"/>
      <c r="AH10572" s="42"/>
      <c r="AI10572" s="42"/>
      <c r="AJ10572" s="42"/>
      <c r="AK10572" s="42"/>
      <c r="AL10572" s="42"/>
      <c r="AM10572" s="42"/>
      <c r="AN10572" s="42"/>
      <c r="AO10572" s="42"/>
    </row>
    <row r="10573" spans="19:41">
      <c r="S10573" s="42"/>
      <c r="T10573" s="42"/>
      <c r="U10573" s="42"/>
      <c r="V10573" s="42"/>
      <c r="W10573" s="42"/>
      <c r="X10573" s="42"/>
      <c r="Y10573" s="42"/>
      <c r="Z10573" s="42"/>
      <c r="AA10573" s="42"/>
      <c r="AB10573" s="42"/>
      <c r="AC10573" s="42"/>
      <c r="AD10573" s="42"/>
      <c r="AE10573" s="42"/>
      <c r="AF10573" s="42"/>
      <c r="AG10573" s="42"/>
      <c r="AH10573" s="42"/>
      <c r="AI10573" s="42"/>
      <c r="AJ10573" s="42"/>
      <c r="AK10573" s="42"/>
      <c r="AL10573" s="42"/>
      <c r="AM10573" s="42"/>
      <c r="AN10573" s="42"/>
      <c r="AO10573" s="42"/>
    </row>
    <row r="10574" spans="19:41">
      <c r="S10574" s="42"/>
      <c r="T10574" s="42"/>
      <c r="U10574" s="42"/>
      <c r="V10574" s="42"/>
      <c r="W10574" s="42"/>
      <c r="X10574" s="42"/>
      <c r="Y10574" s="42"/>
      <c r="Z10574" s="42"/>
      <c r="AA10574" s="42"/>
      <c r="AB10574" s="42"/>
      <c r="AC10574" s="42"/>
      <c r="AD10574" s="42"/>
      <c r="AE10574" s="42"/>
      <c r="AF10574" s="42"/>
      <c r="AG10574" s="42"/>
      <c r="AH10574" s="42"/>
      <c r="AI10574" s="42"/>
      <c r="AJ10574" s="42"/>
      <c r="AK10574" s="42"/>
      <c r="AL10574" s="42"/>
      <c r="AM10574" s="42"/>
      <c r="AN10574" s="42"/>
      <c r="AO10574" s="42"/>
    </row>
    <row r="10575" spans="19:41">
      <c r="S10575" s="42"/>
      <c r="T10575" s="42"/>
      <c r="U10575" s="42"/>
      <c r="V10575" s="42"/>
      <c r="W10575" s="42"/>
      <c r="X10575" s="42"/>
      <c r="Y10575" s="42"/>
      <c r="Z10575" s="42"/>
      <c r="AA10575" s="42"/>
      <c r="AB10575" s="42"/>
      <c r="AC10575" s="42"/>
      <c r="AD10575" s="42"/>
      <c r="AE10575" s="42"/>
      <c r="AF10575" s="42"/>
      <c r="AG10575" s="42"/>
      <c r="AH10575" s="42"/>
      <c r="AI10575" s="42"/>
      <c r="AJ10575" s="42"/>
      <c r="AK10575" s="42"/>
      <c r="AL10575" s="42"/>
      <c r="AM10575" s="42"/>
      <c r="AN10575" s="42"/>
      <c r="AO10575" s="42"/>
    </row>
    <row r="10576" spans="19:41">
      <c r="S10576" s="42"/>
      <c r="T10576" s="42"/>
      <c r="U10576" s="42"/>
      <c r="V10576" s="42"/>
      <c r="W10576" s="42"/>
      <c r="X10576" s="42"/>
      <c r="Y10576" s="42"/>
      <c r="Z10576" s="42"/>
      <c r="AA10576" s="42"/>
      <c r="AB10576" s="42"/>
      <c r="AC10576" s="42"/>
      <c r="AD10576" s="42"/>
      <c r="AE10576" s="42"/>
      <c r="AF10576" s="42"/>
      <c r="AG10576" s="42"/>
      <c r="AH10576" s="42"/>
      <c r="AI10576" s="42"/>
      <c r="AJ10576" s="42"/>
      <c r="AK10576" s="42"/>
      <c r="AL10576" s="42"/>
      <c r="AM10576" s="42"/>
      <c r="AN10576" s="42"/>
      <c r="AO10576" s="42"/>
    </row>
    <row r="10577" spans="19:41">
      <c r="S10577" s="42"/>
      <c r="T10577" s="42"/>
      <c r="U10577" s="42"/>
      <c r="V10577" s="42"/>
      <c r="W10577" s="42"/>
      <c r="X10577" s="42"/>
      <c r="Y10577" s="42"/>
      <c r="Z10577" s="42"/>
      <c r="AA10577" s="42"/>
      <c r="AB10577" s="42"/>
      <c r="AC10577" s="42"/>
      <c r="AD10577" s="42"/>
      <c r="AE10577" s="42"/>
      <c r="AF10577" s="42"/>
      <c r="AG10577" s="42"/>
      <c r="AH10577" s="42"/>
      <c r="AI10577" s="42"/>
      <c r="AJ10577" s="42"/>
      <c r="AK10577" s="42"/>
      <c r="AL10577" s="42"/>
      <c r="AM10577" s="42"/>
      <c r="AN10577" s="42"/>
      <c r="AO10577" s="42"/>
    </row>
    <row r="10578" spans="19:41">
      <c r="S10578" s="42"/>
      <c r="T10578" s="42"/>
      <c r="U10578" s="42"/>
      <c r="V10578" s="42"/>
      <c r="W10578" s="42"/>
      <c r="X10578" s="42"/>
      <c r="Y10578" s="42"/>
      <c r="Z10578" s="42"/>
      <c r="AA10578" s="42"/>
      <c r="AB10578" s="42"/>
      <c r="AC10578" s="42"/>
      <c r="AD10578" s="42"/>
      <c r="AE10578" s="42"/>
      <c r="AF10578" s="42"/>
      <c r="AG10578" s="42"/>
      <c r="AH10578" s="42"/>
      <c r="AI10578" s="42"/>
      <c r="AJ10578" s="42"/>
      <c r="AK10578" s="42"/>
      <c r="AL10578" s="42"/>
      <c r="AM10578" s="42"/>
      <c r="AN10578" s="42"/>
      <c r="AO10578" s="42"/>
    </row>
    <row r="10579" spans="19:41">
      <c r="S10579" s="42"/>
      <c r="T10579" s="42"/>
      <c r="U10579" s="42"/>
      <c r="V10579" s="42"/>
      <c r="W10579" s="42"/>
      <c r="X10579" s="42"/>
      <c r="Y10579" s="42"/>
      <c r="Z10579" s="42"/>
      <c r="AA10579" s="42"/>
      <c r="AB10579" s="42"/>
      <c r="AC10579" s="42"/>
      <c r="AD10579" s="42"/>
      <c r="AE10579" s="42"/>
      <c r="AF10579" s="42"/>
      <c r="AG10579" s="42"/>
      <c r="AH10579" s="42"/>
      <c r="AI10579" s="42"/>
      <c r="AJ10579" s="42"/>
      <c r="AK10579" s="42"/>
      <c r="AL10579" s="42"/>
      <c r="AM10579" s="42"/>
      <c r="AN10579" s="42"/>
      <c r="AO10579" s="42"/>
    </row>
    <row r="10580" spans="19:41">
      <c r="S10580" s="42"/>
      <c r="T10580" s="42"/>
      <c r="U10580" s="42"/>
      <c r="V10580" s="42"/>
      <c r="W10580" s="42"/>
      <c r="X10580" s="42"/>
      <c r="Y10580" s="42"/>
      <c r="Z10580" s="42"/>
      <c r="AA10580" s="42"/>
      <c r="AB10580" s="42"/>
      <c r="AC10580" s="42"/>
      <c r="AD10580" s="42"/>
      <c r="AE10580" s="42"/>
      <c r="AF10580" s="42"/>
      <c r="AG10580" s="42"/>
      <c r="AH10580" s="42"/>
      <c r="AI10580" s="42"/>
      <c r="AJ10580" s="42"/>
      <c r="AK10580" s="42"/>
      <c r="AL10580" s="42"/>
      <c r="AM10580" s="42"/>
      <c r="AN10580" s="42"/>
      <c r="AO10580" s="42"/>
    </row>
    <row r="10581" spans="19:41">
      <c r="S10581" s="42"/>
      <c r="T10581" s="42"/>
      <c r="U10581" s="42"/>
      <c r="V10581" s="42"/>
      <c r="W10581" s="42"/>
      <c r="X10581" s="42"/>
      <c r="Y10581" s="42"/>
      <c r="Z10581" s="42"/>
      <c r="AA10581" s="42"/>
      <c r="AB10581" s="42"/>
      <c r="AC10581" s="42"/>
      <c r="AD10581" s="42"/>
      <c r="AE10581" s="42"/>
      <c r="AF10581" s="42"/>
      <c r="AG10581" s="42"/>
      <c r="AH10581" s="42"/>
      <c r="AI10581" s="42"/>
      <c r="AJ10581" s="42"/>
      <c r="AK10581" s="42"/>
      <c r="AL10581" s="42"/>
      <c r="AM10581" s="42"/>
      <c r="AN10581" s="42"/>
      <c r="AO10581" s="42"/>
    </row>
    <row r="10582" spans="19:41">
      <c r="S10582" s="42"/>
      <c r="T10582" s="42"/>
      <c r="U10582" s="42"/>
      <c r="V10582" s="42"/>
      <c r="W10582" s="42"/>
      <c r="X10582" s="42"/>
      <c r="Y10582" s="42"/>
      <c r="Z10582" s="42"/>
      <c r="AA10582" s="42"/>
      <c r="AB10582" s="42"/>
      <c r="AC10582" s="42"/>
      <c r="AD10582" s="42"/>
      <c r="AE10582" s="42"/>
      <c r="AF10582" s="42"/>
      <c r="AG10582" s="42"/>
      <c r="AH10582" s="42"/>
      <c r="AI10582" s="42"/>
      <c r="AJ10582" s="42"/>
      <c r="AK10582" s="42"/>
      <c r="AL10582" s="42"/>
      <c r="AM10582" s="42"/>
      <c r="AN10582" s="42"/>
      <c r="AO10582" s="42"/>
    </row>
    <row r="10583" spans="19:41">
      <c r="S10583" s="42"/>
      <c r="T10583" s="42"/>
      <c r="U10583" s="42"/>
      <c r="V10583" s="42"/>
      <c r="W10583" s="42"/>
      <c r="X10583" s="42"/>
      <c r="Y10583" s="42"/>
      <c r="Z10583" s="42"/>
      <c r="AA10583" s="42"/>
      <c r="AB10583" s="42"/>
      <c r="AC10583" s="42"/>
      <c r="AD10583" s="42"/>
      <c r="AE10583" s="42"/>
      <c r="AF10583" s="42"/>
      <c r="AG10583" s="42"/>
      <c r="AH10583" s="42"/>
      <c r="AI10583" s="42"/>
      <c r="AJ10583" s="42"/>
      <c r="AK10583" s="42"/>
      <c r="AL10583" s="42"/>
      <c r="AM10583" s="42"/>
      <c r="AN10583" s="42"/>
      <c r="AO10583" s="42"/>
    </row>
    <row r="10584" spans="19:41">
      <c r="S10584" s="42"/>
      <c r="T10584" s="42"/>
      <c r="U10584" s="42"/>
      <c r="V10584" s="42"/>
      <c r="W10584" s="42"/>
      <c r="X10584" s="42"/>
      <c r="Y10584" s="42"/>
      <c r="Z10584" s="42"/>
      <c r="AA10584" s="42"/>
      <c r="AB10584" s="42"/>
      <c r="AC10584" s="42"/>
      <c r="AD10584" s="42"/>
      <c r="AE10584" s="42"/>
      <c r="AF10584" s="42"/>
      <c r="AG10584" s="42"/>
      <c r="AH10584" s="42"/>
      <c r="AI10584" s="42"/>
      <c r="AJ10584" s="42"/>
      <c r="AK10584" s="42"/>
      <c r="AL10584" s="42"/>
      <c r="AM10584" s="42"/>
      <c r="AN10584" s="42"/>
      <c r="AO10584" s="42"/>
    </row>
    <row r="10585" spans="19:41">
      <c r="S10585" s="42"/>
      <c r="T10585" s="42"/>
      <c r="U10585" s="42"/>
      <c r="V10585" s="42"/>
      <c r="W10585" s="42"/>
      <c r="X10585" s="42"/>
      <c r="Y10585" s="42"/>
      <c r="Z10585" s="42"/>
      <c r="AA10585" s="42"/>
      <c r="AB10585" s="42"/>
      <c r="AC10585" s="42"/>
      <c r="AD10585" s="42"/>
      <c r="AE10585" s="42"/>
      <c r="AF10585" s="42"/>
      <c r="AG10585" s="42"/>
      <c r="AH10585" s="42"/>
      <c r="AI10585" s="42"/>
      <c r="AJ10585" s="42"/>
      <c r="AK10585" s="42"/>
      <c r="AL10585" s="42"/>
      <c r="AM10585" s="42"/>
      <c r="AN10585" s="42"/>
      <c r="AO10585" s="42"/>
    </row>
    <row r="10586" spans="19:41">
      <c r="S10586" s="42"/>
      <c r="T10586" s="42"/>
      <c r="U10586" s="42"/>
      <c r="V10586" s="42"/>
      <c r="W10586" s="42"/>
      <c r="X10586" s="42"/>
      <c r="Y10586" s="42"/>
      <c r="Z10586" s="42"/>
      <c r="AA10586" s="42"/>
      <c r="AB10586" s="42"/>
      <c r="AC10586" s="42"/>
      <c r="AD10586" s="42"/>
      <c r="AE10586" s="42"/>
      <c r="AF10586" s="42"/>
      <c r="AG10586" s="42"/>
      <c r="AH10586" s="42"/>
      <c r="AI10586" s="42"/>
      <c r="AJ10586" s="42"/>
      <c r="AK10586" s="42"/>
      <c r="AL10586" s="42"/>
      <c r="AM10586" s="42"/>
      <c r="AN10586" s="42"/>
      <c r="AO10586" s="42"/>
    </row>
    <row r="10587" spans="19:41">
      <c r="S10587" s="42"/>
      <c r="T10587" s="42"/>
      <c r="U10587" s="42"/>
      <c r="V10587" s="42"/>
      <c r="W10587" s="42"/>
      <c r="X10587" s="42"/>
      <c r="Y10587" s="42"/>
      <c r="Z10587" s="42"/>
      <c r="AA10587" s="42"/>
      <c r="AB10587" s="42"/>
      <c r="AC10587" s="42"/>
      <c r="AD10587" s="42"/>
      <c r="AE10587" s="42"/>
      <c r="AF10587" s="42"/>
      <c r="AG10587" s="42"/>
      <c r="AH10587" s="42"/>
      <c r="AI10587" s="42"/>
      <c r="AJ10587" s="42"/>
      <c r="AK10587" s="42"/>
      <c r="AL10587" s="42"/>
      <c r="AM10587" s="42"/>
      <c r="AN10587" s="42"/>
      <c r="AO10587" s="42"/>
    </row>
    <row r="10588" spans="19:41">
      <c r="S10588" s="42"/>
      <c r="T10588" s="42"/>
      <c r="U10588" s="42"/>
      <c r="V10588" s="42"/>
      <c r="W10588" s="42"/>
      <c r="X10588" s="42"/>
      <c r="Y10588" s="42"/>
      <c r="Z10588" s="42"/>
      <c r="AA10588" s="42"/>
      <c r="AB10588" s="42"/>
      <c r="AC10588" s="42"/>
      <c r="AD10588" s="42"/>
      <c r="AE10588" s="42"/>
      <c r="AF10588" s="42"/>
      <c r="AG10588" s="42"/>
      <c r="AH10588" s="42"/>
      <c r="AI10588" s="42"/>
      <c r="AJ10588" s="42"/>
      <c r="AK10588" s="42"/>
      <c r="AL10588" s="42"/>
      <c r="AM10588" s="42"/>
      <c r="AN10588" s="42"/>
      <c r="AO10588" s="42"/>
    </row>
    <row r="10589" spans="19:41">
      <c r="S10589" s="42"/>
      <c r="T10589" s="42"/>
      <c r="U10589" s="42"/>
      <c r="V10589" s="42"/>
      <c r="W10589" s="42"/>
      <c r="X10589" s="42"/>
      <c r="Y10589" s="42"/>
      <c r="Z10589" s="42"/>
      <c r="AA10589" s="42"/>
      <c r="AB10589" s="42"/>
      <c r="AC10589" s="42"/>
      <c r="AD10589" s="42"/>
      <c r="AE10589" s="42"/>
      <c r="AF10589" s="42"/>
      <c r="AG10589" s="42"/>
      <c r="AH10589" s="42"/>
      <c r="AI10589" s="42"/>
      <c r="AJ10589" s="42"/>
      <c r="AK10589" s="42"/>
      <c r="AL10589" s="42"/>
      <c r="AM10589" s="42"/>
      <c r="AN10589" s="42"/>
      <c r="AO10589" s="42"/>
    </row>
    <row r="10590" spans="19:41">
      <c r="S10590" s="42"/>
      <c r="T10590" s="42"/>
      <c r="U10590" s="42"/>
      <c r="V10590" s="42"/>
      <c r="W10590" s="42"/>
      <c r="X10590" s="42"/>
      <c r="Y10590" s="42"/>
      <c r="Z10590" s="42"/>
      <c r="AA10590" s="42"/>
      <c r="AB10590" s="42"/>
      <c r="AC10590" s="42"/>
      <c r="AD10590" s="42"/>
      <c r="AE10590" s="42"/>
      <c r="AF10590" s="42"/>
      <c r="AG10590" s="42"/>
      <c r="AH10590" s="42"/>
      <c r="AI10590" s="42"/>
      <c r="AJ10590" s="42"/>
      <c r="AK10590" s="42"/>
      <c r="AL10590" s="42"/>
      <c r="AM10590" s="42"/>
      <c r="AN10590" s="42"/>
      <c r="AO10590" s="42"/>
    </row>
    <row r="10591" spans="19:41">
      <c r="S10591" s="42"/>
      <c r="T10591" s="42"/>
      <c r="U10591" s="42"/>
      <c r="V10591" s="42"/>
      <c r="W10591" s="42"/>
      <c r="X10591" s="42"/>
      <c r="Y10591" s="42"/>
      <c r="Z10591" s="42"/>
      <c r="AA10591" s="42"/>
      <c r="AB10591" s="42"/>
      <c r="AC10591" s="42"/>
      <c r="AD10591" s="42"/>
      <c r="AE10591" s="42"/>
      <c r="AF10591" s="42"/>
      <c r="AG10591" s="42"/>
      <c r="AH10591" s="42"/>
      <c r="AI10591" s="42"/>
      <c r="AJ10591" s="42"/>
      <c r="AK10591" s="42"/>
      <c r="AL10591" s="42"/>
      <c r="AM10591" s="42"/>
      <c r="AN10591" s="42"/>
      <c r="AO10591" s="42"/>
    </row>
    <row r="10592" spans="19:41">
      <c r="S10592" s="42"/>
      <c r="T10592" s="42"/>
      <c r="U10592" s="42"/>
      <c r="V10592" s="42"/>
      <c r="W10592" s="42"/>
      <c r="X10592" s="42"/>
      <c r="Y10592" s="42"/>
      <c r="Z10592" s="42"/>
      <c r="AA10592" s="42"/>
      <c r="AB10592" s="42"/>
      <c r="AC10592" s="42"/>
      <c r="AD10592" s="42"/>
      <c r="AE10592" s="42"/>
      <c r="AF10592" s="42"/>
      <c r="AG10592" s="42"/>
      <c r="AH10592" s="42"/>
      <c r="AI10592" s="42"/>
      <c r="AJ10592" s="42"/>
      <c r="AK10592" s="42"/>
      <c r="AL10592" s="42"/>
      <c r="AM10592" s="42"/>
      <c r="AN10592" s="42"/>
      <c r="AO10592" s="42"/>
    </row>
    <row r="10593" spans="19:41">
      <c r="S10593" s="42"/>
      <c r="T10593" s="42"/>
      <c r="U10593" s="42"/>
      <c r="V10593" s="42"/>
      <c r="W10593" s="42"/>
      <c r="X10593" s="42"/>
      <c r="Y10593" s="42"/>
      <c r="Z10593" s="42"/>
      <c r="AA10593" s="42"/>
      <c r="AB10593" s="42"/>
      <c r="AC10593" s="42"/>
      <c r="AD10593" s="42"/>
      <c r="AE10593" s="42"/>
      <c r="AF10593" s="42"/>
      <c r="AG10593" s="42"/>
      <c r="AH10593" s="42"/>
      <c r="AI10593" s="42"/>
      <c r="AJ10593" s="42"/>
      <c r="AK10593" s="42"/>
      <c r="AL10593" s="42"/>
      <c r="AM10593" s="42"/>
      <c r="AN10593" s="42"/>
      <c r="AO10593" s="42"/>
    </row>
    <row r="10594" spans="19:41">
      <c r="S10594" s="42"/>
      <c r="T10594" s="42"/>
      <c r="U10594" s="42"/>
      <c r="V10594" s="42"/>
      <c r="W10594" s="42"/>
      <c r="X10594" s="42"/>
      <c r="Y10594" s="42"/>
      <c r="Z10594" s="42"/>
      <c r="AA10594" s="42"/>
      <c r="AB10594" s="42"/>
      <c r="AC10594" s="42"/>
      <c r="AD10594" s="42"/>
      <c r="AE10594" s="42"/>
      <c r="AF10594" s="42"/>
      <c r="AG10594" s="42"/>
      <c r="AH10594" s="42"/>
      <c r="AI10594" s="42"/>
      <c r="AJ10594" s="42"/>
      <c r="AK10594" s="42"/>
      <c r="AL10594" s="42"/>
      <c r="AM10594" s="42"/>
      <c r="AN10594" s="42"/>
      <c r="AO10594" s="42"/>
    </row>
    <row r="10595" spans="19:41">
      <c r="S10595" s="42"/>
      <c r="T10595" s="42"/>
      <c r="U10595" s="42"/>
      <c r="V10595" s="42"/>
      <c r="W10595" s="42"/>
      <c r="X10595" s="42"/>
      <c r="Y10595" s="42"/>
      <c r="Z10595" s="42"/>
      <c r="AA10595" s="42"/>
      <c r="AB10595" s="42"/>
      <c r="AC10595" s="42"/>
      <c r="AD10595" s="42"/>
      <c r="AE10595" s="42"/>
      <c r="AF10595" s="42"/>
      <c r="AG10595" s="42"/>
      <c r="AH10595" s="42"/>
      <c r="AI10595" s="42"/>
      <c r="AJ10595" s="42"/>
      <c r="AK10595" s="42"/>
      <c r="AL10595" s="42"/>
      <c r="AM10595" s="42"/>
      <c r="AN10595" s="42"/>
      <c r="AO10595" s="42"/>
    </row>
    <row r="10596" spans="19:41">
      <c r="S10596" s="42"/>
      <c r="T10596" s="42"/>
      <c r="U10596" s="42"/>
      <c r="V10596" s="42"/>
      <c r="W10596" s="42"/>
      <c r="X10596" s="42"/>
      <c r="Y10596" s="42"/>
      <c r="Z10596" s="42"/>
      <c r="AA10596" s="42"/>
      <c r="AB10596" s="42"/>
      <c r="AC10596" s="42"/>
      <c r="AD10596" s="42"/>
      <c r="AE10596" s="42"/>
      <c r="AF10596" s="42"/>
      <c r="AG10596" s="42"/>
      <c r="AH10596" s="42"/>
      <c r="AI10596" s="42"/>
      <c r="AJ10596" s="42"/>
      <c r="AK10596" s="42"/>
      <c r="AL10596" s="42"/>
      <c r="AM10596" s="42"/>
      <c r="AN10596" s="42"/>
      <c r="AO10596" s="42"/>
    </row>
    <row r="10597" spans="19:41">
      <c r="S10597" s="42"/>
      <c r="T10597" s="42"/>
      <c r="U10597" s="42"/>
      <c r="V10597" s="42"/>
      <c r="W10597" s="42"/>
      <c r="X10597" s="42"/>
      <c r="Y10597" s="42"/>
      <c r="Z10597" s="42"/>
      <c r="AA10597" s="42"/>
      <c r="AB10597" s="42"/>
      <c r="AC10597" s="42"/>
      <c r="AD10597" s="42"/>
      <c r="AE10597" s="42"/>
      <c r="AF10597" s="42"/>
      <c r="AG10597" s="42"/>
      <c r="AH10597" s="42"/>
      <c r="AI10597" s="42"/>
      <c r="AJ10597" s="42"/>
      <c r="AK10597" s="42"/>
      <c r="AL10597" s="42"/>
      <c r="AM10597" s="42"/>
      <c r="AN10597" s="42"/>
      <c r="AO10597" s="42"/>
    </row>
    <row r="10598" spans="19:41">
      <c r="S10598" s="42"/>
      <c r="T10598" s="42"/>
      <c r="U10598" s="42"/>
      <c r="V10598" s="42"/>
      <c r="W10598" s="42"/>
      <c r="X10598" s="42"/>
      <c r="Y10598" s="42"/>
      <c r="Z10598" s="42"/>
      <c r="AA10598" s="42"/>
      <c r="AB10598" s="42"/>
      <c r="AC10598" s="42"/>
      <c r="AD10598" s="42"/>
      <c r="AE10598" s="42"/>
      <c r="AF10598" s="42"/>
      <c r="AG10598" s="42"/>
      <c r="AH10598" s="42"/>
      <c r="AI10598" s="42"/>
      <c r="AJ10598" s="42"/>
      <c r="AK10598" s="42"/>
      <c r="AL10598" s="42"/>
      <c r="AM10598" s="42"/>
      <c r="AN10598" s="42"/>
      <c r="AO10598" s="42"/>
    </row>
    <row r="10599" spans="19:41">
      <c r="S10599" s="42"/>
      <c r="T10599" s="42"/>
      <c r="U10599" s="42"/>
      <c r="V10599" s="42"/>
      <c r="W10599" s="42"/>
      <c r="X10599" s="42"/>
      <c r="Y10599" s="42"/>
      <c r="Z10599" s="42"/>
      <c r="AA10599" s="42"/>
      <c r="AB10599" s="42"/>
      <c r="AC10599" s="42"/>
      <c r="AD10599" s="42"/>
      <c r="AE10599" s="42"/>
      <c r="AF10599" s="42"/>
      <c r="AG10599" s="42"/>
      <c r="AH10599" s="42"/>
      <c r="AI10599" s="42"/>
      <c r="AJ10599" s="42"/>
      <c r="AK10599" s="42"/>
      <c r="AL10599" s="42"/>
      <c r="AM10599" s="42"/>
      <c r="AN10599" s="42"/>
      <c r="AO10599" s="42"/>
    </row>
    <row r="10600" spans="19:41">
      <c r="S10600" s="42"/>
      <c r="T10600" s="42"/>
      <c r="U10600" s="42"/>
      <c r="V10600" s="42"/>
      <c r="W10600" s="42"/>
      <c r="X10600" s="42"/>
      <c r="Y10600" s="42"/>
      <c r="Z10600" s="42"/>
      <c r="AA10600" s="42"/>
      <c r="AB10600" s="42"/>
      <c r="AC10600" s="42"/>
      <c r="AD10600" s="42"/>
      <c r="AE10600" s="42"/>
      <c r="AF10600" s="42"/>
      <c r="AG10600" s="42"/>
      <c r="AH10600" s="42"/>
      <c r="AI10600" s="42"/>
      <c r="AJ10600" s="42"/>
      <c r="AK10600" s="42"/>
      <c r="AL10600" s="42"/>
      <c r="AM10600" s="42"/>
      <c r="AN10600" s="42"/>
      <c r="AO10600" s="42"/>
    </row>
    <row r="10601" spans="19:41">
      <c r="S10601" s="42"/>
      <c r="T10601" s="42"/>
      <c r="U10601" s="42"/>
      <c r="V10601" s="42"/>
      <c r="W10601" s="42"/>
      <c r="X10601" s="42"/>
      <c r="Y10601" s="42"/>
      <c r="Z10601" s="42"/>
      <c r="AA10601" s="42"/>
      <c r="AB10601" s="42"/>
      <c r="AC10601" s="42"/>
      <c r="AD10601" s="42"/>
      <c r="AE10601" s="42"/>
      <c r="AF10601" s="42"/>
      <c r="AG10601" s="42"/>
      <c r="AH10601" s="42"/>
      <c r="AI10601" s="42"/>
      <c r="AJ10601" s="42"/>
      <c r="AK10601" s="42"/>
      <c r="AL10601" s="42"/>
      <c r="AM10601" s="42"/>
      <c r="AN10601" s="42"/>
      <c r="AO10601" s="42"/>
    </row>
    <row r="10602" spans="19:41">
      <c r="S10602" s="42"/>
      <c r="T10602" s="42"/>
      <c r="U10602" s="42"/>
      <c r="V10602" s="42"/>
      <c r="W10602" s="42"/>
      <c r="X10602" s="42"/>
      <c r="Y10602" s="42"/>
      <c r="Z10602" s="42"/>
      <c r="AA10602" s="42"/>
      <c r="AB10602" s="42"/>
      <c r="AC10602" s="42"/>
      <c r="AD10602" s="42"/>
      <c r="AE10602" s="42"/>
      <c r="AF10602" s="42"/>
      <c r="AG10602" s="42"/>
      <c r="AH10602" s="42"/>
      <c r="AI10602" s="42"/>
      <c r="AJ10602" s="42"/>
      <c r="AK10602" s="42"/>
      <c r="AL10602" s="42"/>
      <c r="AM10602" s="42"/>
      <c r="AN10602" s="42"/>
      <c r="AO10602" s="42"/>
    </row>
    <row r="10603" spans="19:41">
      <c r="S10603" s="42"/>
      <c r="T10603" s="42"/>
      <c r="U10603" s="42"/>
      <c r="V10603" s="42"/>
      <c r="W10603" s="42"/>
      <c r="X10603" s="42"/>
      <c r="Y10603" s="42"/>
      <c r="Z10603" s="42"/>
      <c r="AA10603" s="42"/>
      <c r="AB10603" s="42"/>
      <c r="AC10603" s="42"/>
      <c r="AD10603" s="42"/>
      <c r="AE10603" s="42"/>
      <c r="AF10603" s="42"/>
      <c r="AG10603" s="42"/>
      <c r="AH10603" s="42"/>
      <c r="AI10603" s="42"/>
      <c r="AJ10603" s="42"/>
      <c r="AK10603" s="42"/>
      <c r="AL10603" s="42"/>
      <c r="AM10603" s="42"/>
      <c r="AN10603" s="42"/>
      <c r="AO10603" s="42"/>
    </row>
    <row r="10604" spans="19:41">
      <c r="S10604" s="42"/>
      <c r="T10604" s="42"/>
      <c r="U10604" s="42"/>
      <c r="V10604" s="42"/>
      <c r="W10604" s="42"/>
      <c r="X10604" s="42"/>
      <c r="Y10604" s="42"/>
      <c r="Z10604" s="42"/>
      <c r="AA10604" s="42"/>
      <c r="AB10604" s="42"/>
      <c r="AC10604" s="42"/>
      <c r="AD10604" s="42"/>
      <c r="AE10604" s="42"/>
      <c r="AF10604" s="42"/>
      <c r="AG10604" s="42"/>
      <c r="AH10604" s="42"/>
      <c r="AI10604" s="42"/>
      <c r="AJ10604" s="42"/>
      <c r="AK10604" s="42"/>
      <c r="AL10604" s="42"/>
      <c r="AM10604" s="42"/>
      <c r="AN10604" s="42"/>
      <c r="AO10604" s="42"/>
    </row>
    <row r="10605" spans="19:41">
      <c r="S10605" s="42"/>
      <c r="T10605" s="42"/>
      <c r="U10605" s="42"/>
      <c r="V10605" s="42"/>
      <c r="W10605" s="42"/>
      <c r="X10605" s="42"/>
      <c r="Y10605" s="42"/>
      <c r="Z10605" s="42"/>
      <c r="AA10605" s="42"/>
      <c r="AB10605" s="42"/>
      <c r="AC10605" s="42"/>
      <c r="AD10605" s="42"/>
      <c r="AE10605" s="42"/>
      <c r="AF10605" s="42"/>
      <c r="AG10605" s="42"/>
      <c r="AH10605" s="42"/>
      <c r="AI10605" s="42"/>
      <c r="AJ10605" s="42"/>
      <c r="AK10605" s="42"/>
      <c r="AL10605" s="42"/>
      <c r="AM10605" s="42"/>
      <c r="AN10605" s="42"/>
      <c r="AO10605" s="42"/>
    </row>
    <row r="10606" spans="19:41">
      <c r="S10606" s="42"/>
      <c r="T10606" s="42"/>
      <c r="U10606" s="42"/>
      <c r="V10606" s="42"/>
      <c r="W10606" s="42"/>
      <c r="X10606" s="42"/>
      <c r="Y10606" s="42"/>
      <c r="Z10606" s="42"/>
      <c r="AA10606" s="42"/>
      <c r="AB10606" s="42"/>
      <c r="AC10606" s="42"/>
      <c r="AD10606" s="42"/>
      <c r="AE10606" s="42"/>
      <c r="AF10606" s="42"/>
      <c r="AG10606" s="42"/>
      <c r="AH10606" s="42"/>
      <c r="AI10606" s="42"/>
      <c r="AJ10606" s="42"/>
      <c r="AK10606" s="42"/>
      <c r="AL10606" s="42"/>
      <c r="AM10606" s="42"/>
      <c r="AN10606" s="42"/>
      <c r="AO10606" s="42"/>
    </row>
    <row r="10607" spans="19:41">
      <c r="S10607" s="42"/>
      <c r="T10607" s="42"/>
      <c r="U10607" s="42"/>
      <c r="V10607" s="42"/>
      <c r="W10607" s="42"/>
      <c r="X10607" s="42"/>
      <c r="Y10607" s="42"/>
      <c r="Z10607" s="42"/>
      <c r="AA10607" s="42"/>
      <c r="AB10607" s="42"/>
      <c r="AC10607" s="42"/>
      <c r="AD10607" s="42"/>
      <c r="AE10607" s="42"/>
      <c r="AF10607" s="42"/>
      <c r="AG10607" s="42"/>
      <c r="AH10607" s="42"/>
      <c r="AI10607" s="42"/>
      <c r="AJ10607" s="42"/>
      <c r="AK10607" s="42"/>
      <c r="AL10607" s="42"/>
      <c r="AM10607" s="42"/>
      <c r="AN10607" s="42"/>
      <c r="AO10607" s="42"/>
    </row>
    <row r="10608" spans="19:41">
      <c r="S10608" s="42"/>
      <c r="T10608" s="42"/>
      <c r="U10608" s="42"/>
      <c r="V10608" s="42"/>
      <c r="W10608" s="42"/>
      <c r="X10608" s="42"/>
      <c r="Y10608" s="42"/>
      <c r="Z10608" s="42"/>
      <c r="AA10608" s="42"/>
      <c r="AB10608" s="42"/>
      <c r="AC10608" s="42"/>
      <c r="AD10608" s="42"/>
      <c r="AE10608" s="42"/>
      <c r="AF10608" s="42"/>
      <c r="AG10608" s="42"/>
      <c r="AH10608" s="42"/>
      <c r="AI10608" s="42"/>
      <c r="AJ10608" s="42"/>
      <c r="AK10608" s="42"/>
      <c r="AL10608" s="42"/>
      <c r="AM10608" s="42"/>
      <c r="AN10608" s="42"/>
      <c r="AO10608" s="42"/>
    </row>
    <row r="10609" spans="19:41">
      <c r="S10609" s="42"/>
      <c r="T10609" s="42"/>
      <c r="U10609" s="42"/>
      <c r="V10609" s="42"/>
      <c r="W10609" s="42"/>
      <c r="X10609" s="42"/>
      <c r="Y10609" s="42"/>
      <c r="Z10609" s="42"/>
      <c r="AA10609" s="42"/>
      <c r="AB10609" s="42"/>
      <c r="AC10609" s="42"/>
      <c r="AD10609" s="42"/>
      <c r="AE10609" s="42"/>
      <c r="AF10609" s="42"/>
      <c r="AG10609" s="42"/>
      <c r="AH10609" s="42"/>
      <c r="AI10609" s="42"/>
      <c r="AJ10609" s="42"/>
      <c r="AK10609" s="42"/>
      <c r="AL10609" s="42"/>
      <c r="AM10609" s="42"/>
      <c r="AN10609" s="42"/>
      <c r="AO10609" s="42"/>
    </row>
    <row r="10610" spans="19:41">
      <c r="S10610" s="42"/>
      <c r="T10610" s="42"/>
      <c r="U10610" s="42"/>
      <c r="V10610" s="42"/>
      <c r="W10610" s="42"/>
      <c r="X10610" s="42"/>
      <c r="Y10610" s="42"/>
      <c r="Z10610" s="42"/>
      <c r="AA10610" s="42"/>
      <c r="AB10610" s="42"/>
      <c r="AC10610" s="42"/>
      <c r="AD10610" s="42"/>
      <c r="AE10610" s="42"/>
      <c r="AF10610" s="42"/>
      <c r="AG10610" s="42"/>
      <c r="AH10610" s="42"/>
      <c r="AI10610" s="42"/>
      <c r="AJ10610" s="42"/>
      <c r="AK10610" s="42"/>
      <c r="AL10610" s="42"/>
      <c r="AM10610" s="42"/>
      <c r="AN10610" s="42"/>
      <c r="AO10610" s="42"/>
    </row>
    <row r="10611" spans="19:41">
      <c r="S10611" s="42"/>
      <c r="T10611" s="42"/>
      <c r="U10611" s="42"/>
      <c r="V10611" s="42"/>
      <c r="W10611" s="42"/>
      <c r="X10611" s="42"/>
      <c r="Y10611" s="42"/>
      <c r="Z10611" s="42"/>
      <c r="AA10611" s="42"/>
      <c r="AB10611" s="42"/>
      <c r="AC10611" s="42"/>
      <c r="AD10611" s="42"/>
      <c r="AE10611" s="42"/>
      <c r="AF10611" s="42"/>
      <c r="AG10611" s="42"/>
      <c r="AH10611" s="42"/>
      <c r="AI10611" s="42"/>
      <c r="AJ10611" s="42"/>
      <c r="AK10611" s="42"/>
      <c r="AL10611" s="42"/>
      <c r="AM10611" s="42"/>
      <c r="AN10611" s="42"/>
      <c r="AO10611" s="42"/>
    </row>
    <row r="10612" spans="19:41">
      <c r="S10612" s="42"/>
      <c r="T10612" s="42"/>
      <c r="U10612" s="42"/>
      <c r="V10612" s="42"/>
      <c r="W10612" s="42"/>
      <c r="X10612" s="42"/>
      <c r="Y10612" s="42"/>
      <c r="Z10612" s="42"/>
      <c r="AA10612" s="42"/>
      <c r="AB10612" s="42"/>
      <c r="AC10612" s="42"/>
      <c r="AD10612" s="42"/>
      <c r="AE10612" s="42"/>
      <c r="AF10612" s="42"/>
      <c r="AG10612" s="42"/>
      <c r="AH10612" s="42"/>
      <c r="AI10612" s="42"/>
      <c r="AJ10612" s="42"/>
      <c r="AK10612" s="42"/>
      <c r="AL10612" s="42"/>
      <c r="AM10612" s="42"/>
      <c r="AN10612" s="42"/>
      <c r="AO10612" s="42"/>
    </row>
    <row r="10613" spans="19:41">
      <c r="S10613" s="42"/>
      <c r="T10613" s="42"/>
      <c r="U10613" s="42"/>
      <c r="V10613" s="42"/>
      <c r="W10613" s="42"/>
      <c r="X10613" s="42"/>
      <c r="Y10613" s="42"/>
      <c r="Z10613" s="42"/>
      <c r="AA10613" s="42"/>
      <c r="AB10613" s="42"/>
      <c r="AC10613" s="42"/>
      <c r="AD10613" s="42"/>
      <c r="AE10613" s="42"/>
      <c r="AF10613" s="42"/>
      <c r="AG10613" s="42"/>
      <c r="AH10613" s="42"/>
      <c r="AI10613" s="42"/>
      <c r="AJ10613" s="42"/>
      <c r="AK10613" s="42"/>
      <c r="AL10613" s="42"/>
      <c r="AM10613" s="42"/>
      <c r="AN10613" s="42"/>
      <c r="AO10613" s="42"/>
    </row>
    <row r="10614" spans="19:41">
      <c r="S10614" s="42"/>
      <c r="T10614" s="42"/>
      <c r="U10614" s="42"/>
      <c r="V10614" s="42"/>
      <c r="W10614" s="42"/>
      <c r="X10614" s="42"/>
      <c r="Y10614" s="42"/>
      <c r="Z10614" s="42"/>
      <c r="AA10614" s="42"/>
      <c r="AB10614" s="42"/>
      <c r="AC10614" s="42"/>
      <c r="AD10614" s="42"/>
      <c r="AE10614" s="42"/>
      <c r="AF10614" s="42"/>
      <c r="AG10614" s="42"/>
      <c r="AH10614" s="42"/>
      <c r="AI10614" s="42"/>
      <c r="AJ10614" s="42"/>
      <c r="AK10614" s="42"/>
      <c r="AL10614" s="42"/>
      <c r="AM10614" s="42"/>
      <c r="AN10614" s="42"/>
      <c r="AO10614" s="42"/>
    </row>
    <row r="10615" spans="19:41">
      <c r="S10615" s="42"/>
      <c r="T10615" s="42"/>
      <c r="U10615" s="42"/>
      <c r="V10615" s="42"/>
      <c r="W10615" s="42"/>
      <c r="X10615" s="42"/>
      <c r="Y10615" s="42"/>
      <c r="Z10615" s="42"/>
      <c r="AA10615" s="42"/>
      <c r="AB10615" s="42"/>
      <c r="AC10615" s="42"/>
      <c r="AD10615" s="42"/>
      <c r="AE10615" s="42"/>
      <c r="AF10615" s="42"/>
      <c r="AG10615" s="42"/>
      <c r="AH10615" s="42"/>
      <c r="AI10615" s="42"/>
      <c r="AJ10615" s="42"/>
      <c r="AK10615" s="42"/>
      <c r="AL10615" s="42"/>
      <c r="AM10615" s="42"/>
      <c r="AN10615" s="42"/>
      <c r="AO10615" s="42"/>
    </row>
    <row r="10616" spans="19:41">
      <c r="S10616" s="42"/>
      <c r="T10616" s="42"/>
      <c r="U10616" s="42"/>
      <c r="V10616" s="42"/>
      <c r="W10616" s="42"/>
      <c r="X10616" s="42"/>
      <c r="Y10616" s="42"/>
      <c r="Z10616" s="42"/>
      <c r="AA10616" s="42"/>
      <c r="AB10616" s="42"/>
      <c r="AC10616" s="42"/>
      <c r="AD10616" s="42"/>
      <c r="AE10616" s="42"/>
      <c r="AF10616" s="42"/>
      <c r="AG10616" s="42"/>
      <c r="AH10616" s="42"/>
      <c r="AI10616" s="42"/>
      <c r="AJ10616" s="42"/>
      <c r="AK10616" s="42"/>
      <c r="AL10616" s="42"/>
      <c r="AM10616" s="42"/>
      <c r="AN10616" s="42"/>
      <c r="AO10616" s="42"/>
    </row>
    <row r="10617" spans="19:41">
      <c r="S10617" s="42"/>
      <c r="T10617" s="42"/>
      <c r="U10617" s="42"/>
      <c r="V10617" s="42"/>
      <c r="W10617" s="42"/>
      <c r="X10617" s="42"/>
      <c r="Y10617" s="42"/>
      <c r="Z10617" s="42"/>
      <c r="AA10617" s="42"/>
      <c r="AB10617" s="42"/>
      <c r="AC10617" s="42"/>
      <c r="AD10617" s="42"/>
      <c r="AE10617" s="42"/>
      <c r="AF10617" s="42"/>
      <c r="AG10617" s="42"/>
      <c r="AH10617" s="42"/>
      <c r="AI10617" s="42"/>
      <c r="AJ10617" s="42"/>
      <c r="AK10617" s="42"/>
      <c r="AL10617" s="42"/>
      <c r="AM10617" s="42"/>
      <c r="AN10617" s="42"/>
      <c r="AO10617" s="42"/>
    </row>
    <row r="10618" spans="19:41">
      <c r="S10618" s="42"/>
      <c r="T10618" s="42"/>
      <c r="U10618" s="42"/>
      <c r="V10618" s="42"/>
      <c r="W10618" s="42"/>
      <c r="X10618" s="42"/>
      <c r="Y10618" s="42"/>
      <c r="Z10618" s="42"/>
      <c r="AA10618" s="42"/>
      <c r="AB10618" s="42"/>
      <c r="AC10618" s="42"/>
      <c r="AD10618" s="42"/>
      <c r="AE10618" s="42"/>
      <c r="AF10618" s="42"/>
      <c r="AG10618" s="42"/>
      <c r="AH10618" s="42"/>
      <c r="AI10618" s="42"/>
      <c r="AJ10618" s="42"/>
      <c r="AK10618" s="42"/>
      <c r="AL10618" s="42"/>
      <c r="AM10618" s="42"/>
      <c r="AN10618" s="42"/>
      <c r="AO10618" s="42"/>
    </row>
    <row r="10619" spans="19:41">
      <c r="S10619" s="42"/>
      <c r="T10619" s="42"/>
      <c r="U10619" s="42"/>
      <c r="V10619" s="42"/>
      <c r="W10619" s="42"/>
      <c r="X10619" s="42"/>
      <c r="Y10619" s="42"/>
      <c r="Z10619" s="42"/>
      <c r="AA10619" s="42"/>
      <c r="AB10619" s="42"/>
      <c r="AC10619" s="42"/>
      <c r="AD10619" s="42"/>
      <c r="AE10619" s="42"/>
      <c r="AF10619" s="42"/>
      <c r="AG10619" s="42"/>
      <c r="AH10619" s="42"/>
      <c r="AI10619" s="42"/>
      <c r="AJ10619" s="42"/>
      <c r="AK10619" s="42"/>
      <c r="AL10619" s="42"/>
      <c r="AM10619" s="42"/>
      <c r="AN10619" s="42"/>
      <c r="AO10619" s="42"/>
    </row>
    <row r="10620" spans="19:41">
      <c r="S10620" s="42"/>
      <c r="T10620" s="42"/>
      <c r="U10620" s="42"/>
      <c r="V10620" s="42"/>
      <c r="W10620" s="42"/>
      <c r="X10620" s="42"/>
      <c r="Y10620" s="42"/>
      <c r="Z10620" s="42"/>
      <c r="AA10620" s="42"/>
      <c r="AB10620" s="42"/>
      <c r="AC10620" s="42"/>
      <c r="AD10620" s="42"/>
      <c r="AE10620" s="42"/>
      <c r="AF10620" s="42"/>
      <c r="AG10620" s="42"/>
      <c r="AH10620" s="42"/>
      <c r="AI10620" s="42"/>
      <c r="AJ10620" s="42"/>
      <c r="AK10620" s="42"/>
      <c r="AL10620" s="42"/>
      <c r="AM10620" s="42"/>
      <c r="AN10620" s="42"/>
      <c r="AO10620" s="42"/>
    </row>
    <row r="10621" spans="19:41">
      <c r="S10621" s="42"/>
      <c r="T10621" s="42"/>
      <c r="U10621" s="42"/>
      <c r="V10621" s="42"/>
      <c r="W10621" s="42"/>
      <c r="X10621" s="42"/>
      <c r="Y10621" s="42"/>
      <c r="Z10621" s="42"/>
      <c r="AA10621" s="42"/>
      <c r="AB10621" s="42"/>
      <c r="AC10621" s="42"/>
      <c r="AD10621" s="42"/>
      <c r="AE10621" s="42"/>
      <c r="AF10621" s="42"/>
      <c r="AG10621" s="42"/>
      <c r="AH10621" s="42"/>
      <c r="AI10621" s="42"/>
      <c r="AJ10621" s="42"/>
      <c r="AK10621" s="42"/>
      <c r="AL10621" s="42"/>
      <c r="AM10621" s="42"/>
      <c r="AN10621" s="42"/>
      <c r="AO10621" s="42"/>
    </row>
    <row r="10622" spans="19:41">
      <c r="S10622" s="42"/>
      <c r="T10622" s="42"/>
      <c r="U10622" s="42"/>
      <c r="V10622" s="42"/>
      <c r="W10622" s="42"/>
      <c r="X10622" s="42"/>
      <c r="Y10622" s="42"/>
      <c r="Z10622" s="42"/>
      <c r="AA10622" s="42"/>
      <c r="AB10622" s="42"/>
      <c r="AC10622" s="42"/>
      <c r="AD10622" s="42"/>
      <c r="AE10622" s="42"/>
      <c r="AF10622" s="42"/>
      <c r="AG10622" s="42"/>
      <c r="AH10622" s="42"/>
      <c r="AI10622" s="42"/>
      <c r="AJ10622" s="42"/>
      <c r="AK10622" s="42"/>
      <c r="AL10622" s="42"/>
      <c r="AM10622" s="42"/>
      <c r="AN10622" s="42"/>
      <c r="AO10622" s="42"/>
    </row>
    <row r="10623" spans="19:41">
      <c r="S10623" s="42"/>
      <c r="T10623" s="42"/>
      <c r="U10623" s="42"/>
      <c r="V10623" s="42"/>
      <c r="W10623" s="42"/>
      <c r="X10623" s="42"/>
      <c r="Y10623" s="42"/>
      <c r="Z10623" s="42"/>
      <c r="AA10623" s="42"/>
      <c r="AB10623" s="42"/>
      <c r="AC10623" s="42"/>
      <c r="AD10623" s="42"/>
      <c r="AE10623" s="42"/>
      <c r="AF10623" s="42"/>
      <c r="AG10623" s="42"/>
      <c r="AH10623" s="42"/>
      <c r="AI10623" s="42"/>
      <c r="AJ10623" s="42"/>
      <c r="AK10623" s="42"/>
      <c r="AL10623" s="42"/>
      <c r="AM10623" s="42"/>
      <c r="AN10623" s="42"/>
      <c r="AO10623" s="42"/>
    </row>
    <row r="10624" spans="19:41">
      <c r="S10624" s="42"/>
      <c r="T10624" s="42"/>
      <c r="U10624" s="42"/>
      <c r="V10624" s="42"/>
      <c r="W10624" s="42"/>
      <c r="X10624" s="42"/>
      <c r="Y10624" s="42"/>
      <c r="Z10624" s="42"/>
      <c r="AA10624" s="42"/>
      <c r="AB10624" s="42"/>
      <c r="AC10624" s="42"/>
      <c r="AD10624" s="42"/>
      <c r="AE10624" s="42"/>
      <c r="AF10624" s="42"/>
      <c r="AG10624" s="42"/>
      <c r="AH10624" s="42"/>
      <c r="AI10624" s="42"/>
      <c r="AJ10624" s="42"/>
      <c r="AK10624" s="42"/>
      <c r="AL10624" s="42"/>
      <c r="AM10624" s="42"/>
      <c r="AN10624" s="42"/>
      <c r="AO10624" s="42"/>
    </row>
    <row r="10625" spans="19:41">
      <c r="S10625" s="42"/>
      <c r="T10625" s="42"/>
      <c r="U10625" s="42"/>
      <c r="V10625" s="42"/>
      <c r="W10625" s="42"/>
      <c r="X10625" s="42"/>
      <c r="Y10625" s="42"/>
      <c r="Z10625" s="42"/>
      <c r="AA10625" s="42"/>
      <c r="AB10625" s="42"/>
      <c r="AC10625" s="42"/>
      <c r="AD10625" s="42"/>
      <c r="AE10625" s="42"/>
      <c r="AF10625" s="42"/>
      <c r="AG10625" s="42"/>
      <c r="AH10625" s="42"/>
      <c r="AI10625" s="42"/>
      <c r="AJ10625" s="42"/>
      <c r="AK10625" s="42"/>
      <c r="AL10625" s="42"/>
      <c r="AM10625" s="42"/>
      <c r="AN10625" s="42"/>
      <c r="AO10625" s="42"/>
    </row>
    <row r="10626" spans="19:41">
      <c r="S10626" s="42"/>
      <c r="T10626" s="42"/>
      <c r="U10626" s="42"/>
      <c r="V10626" s="42"/>
      <c r="W10626" s="42"/>
      <c r="X10626" s="42"/>
      <c r="Y10626" s="42"/>
      <c r="Z10626" s="42"/>
      <c r="AA10626" s="42"/>
      <c r="AB10626" s="42"/>
      <c r="AC10626" s="42"/>
      <c r="AD10626" s="42"/>
      <c r="AE10626" s="42"/>
      <c r="AF10626" s="42"/>
      <c r="AG10626" s="42"/>
      <c r="AH10626" s="42"/>
      <c r="AI10626" s="42"/>
      <c r="AJ10626" s="42"/>
      <c r="AK10626" s="42"/>
      <c r="AL10626" s="42"/>
      <c r="AM10626" s="42"/>
      <c r="AN10626" s="42"/>
      <c r="AO10626" s="42"/>
    </row>
    <row r="10627" spans="19:41">
      <c r="S10627" s="42"/>
      <c r="T10627" s="42"/>
      <c r="U10627" s="42"/>
      <c r="V10627" s="42"/>
      <c r="W10627" s="42"/>
      <c r="X10627" s="42"/>
      <c r="Y10627" s="42"/>
      <c r="Z10627" s="42"/>
      <c r="AA10627" s="42"/>
      <c r="AB10627" s="42"/>
      <c r="AC10627" s="42"/>
      <c r="AD10627" s="42"/>
      <c r="AE10627" s="42"/>
      <c r="AF10627" s="42"/>
      <c r="AG10627" s="42"/>
      <c r="AH10627" s="42"/>
      <c r="AI10627" s="42"/>
      <c r="AJ10627" s="42"/>
      <c r="AK10627" s="42"/>
      <c r="AL10627" s="42"/>
      <c r="AM10627" s="42"/>
      <c r="AN10627" s="42"/>
      <c r="AO10627" s="42"/>
    </row>
    <row r="10628" spans="19:41">
      <c r="S10628" s="42"/>
      <c r="T10628" s="42"/>
      <c r="U10628" s="42"/>
      <c r="V10628" s="42"/>
      <c r="W10628" s="42"/>
      <c r="X10628" s="42"/>
      <c r="Y10628" s="42"/>
      <c r="Z10628" s="42"/>
      <c r="AA10628" s="42"/>
      <c r="AB10628" s="42"/>
      <c r="AC10628" s="42"/>
      <c r="AD10628" s="42"/>
      <c r="AE10628" s="42"/>
      <c r="AF10628" s="42"/>
      <c r="AG10628" s="42"/>
      <c r="AH10628" s="42"/>
      <c r="AI10628" s="42"/>
      <c r="AJ10628" s="42"/>
      <c r="AK10628" s="42"/>
      <c r="AL10628" s="42"/>
      <c r="AM10628" s="42"/>
      <c r="AN10628" s="42"/>
      <c r="AO10628" s="42"/>
    </row>
    <row r="10629" spans="19:41">
      <c r="S10629" s="42"/>
      <c r="T10629" s="42"/>
      <c r="U10629" s="42"/>
      <c r="V10629" s="42"/>
      <c r="W10629" s="42"/>
      <c r="X10629" s="42"/>
      <c r="Y10629" s="42"/>
      <c r="Z10629" s="42"/>
      <c r="AA10629" s="42"/>
      <c r="AB10629" s="42"/>
      <c r="AC10629" s="42"/>
      <c r="AD10629" s="42"/>
      <c r="AE10629" s="42"/>
      <c r="AF10629" s="42"/>
      <c r="AG10629" s="42"/>
      <c r="AH10629" s="42"/>
      <c r="AI10629" s="42"/>
      <c r="AJ10629" s="42"/>
      <c r="AK10629" s="42"/>
      <c r="AL10629" s="42"/>
      <c r="AM10629" s="42"/>
      <c r="AN10629" s="42"/>
      <c r="AO10629" s="42"/>
    </row>
    <row r="10630" spans="19:41">
      <c r="S10630" s="42"/>
      <c r="T10630" s="42"/>
      <c r="U10630" s="42"/>
      <c r="V10630" s="42"/>
      <c r="W10630" s="42"/>
      <c r="X10630" s="42"/>
      <c r="Y10630" s="42"/>
      <c r="Z10630" s="42"/>
      <c r="AA10630" s="42"/>
      <c r="AB10630" s="42"/>
      <c r="AC10630" s="42"/>
      <c r="AD10630" s="42"/>
      <c r="AE10630" s="42"/>
      <c r="AF10630" s="42"/>
      <c r="AG10630" s="42"/>
      <c r="AH10630" s="42"/>
      <c r="AI10630" s="42"/>
      <c r="AJ10630" s="42"/>
      <c r="AK10630" s="42"/>
      <c r="AL10630" s="42"/>
      <c r="AM10630" s="42"/>
      <c r="AN10630" s="42"/>
      <c r="AO10630" s="42"/>
    </row>
    <row r="10631" spans="19:41">
      <c r="S10631" s="42"/>
      <c r="T10631" s="42"/>
      <c r="U10631" s="42"/>
      <c r="V10631" s="42"/>
      <c r="W10631" s="42"/>
      <c r="X10631" s="42"/>
      <c r="Y10631" s="42"/>
      <c r="Z10631" s="42"/>
      <c r="AA10631" s="42"/>
      <c r="AB10631" s="42"/>
      <c r="AC10631" s="42"/>
      <c r="AD10631" s="42"/>
      <c r="AE10631" s="42"/>
      <c r="AF10631" s="42"/>
      <c r="AG10631" s="42"/>
      <c r="AH10631" s="42"/>
      <c r="AI10631" s="42"/>
      <c r="AJ10631" s="42"/>
      <c r="AK10631" s="42"/>
      <c r="AL10631" s="42"/>
      <c r="AM10631" s="42"/>
      <c r="AN10631" s="42"/>
      <c r="AO10631" s="42"/>
    </row>
    <row r="10632" spans="19:41">
      <c r="S10632" s="42"/>
      <c r="T10632" s="42"/>
      <c r="U10632" s="42"/>
      <c r="V10632" s="42"/>
      <c r="W10632" s="42"/>
      <c r="X10632" s="42"/>
      <c r="Y10632" s="42"/>
      <c r="Z10632" s="42"/>
      <c r="AA10632" s="42"/>
      <c r="AB10632" s="42"/>
      <c r="AC10632" s="42"/>
      <c r="AD10632" s="42"/>
      <c r="AE10632" s="42"/>
      <c r="AF10632" s="42"/>
      <c r="AG10632" s="42"/>
      <c r="AH10632" s="42"/>
      <c r="AI10632" s="42"/>
      <c r="AJ10632" s="42"/>
      <c r="AK10632" s="42"/>
      <c r="AL10632" s="42"/>
      <c r="AM10632" s="42"/>
      <c r="AN10632" s="42"/>
      <c r="AO10632" s="42"/>
    </row>
    <row r="10633" spans="19:41">
      <c r="S10633" s="42"/>
      <c r="T10633" s="42"/>
      <c r="U10633" s="42"/>
      <c r="V10633" s="42"/>
      <c r="W10633" s="42"/>
      <c r="X10633" s="42"/>
      <c r="Y10633" s="42"/>
      <c r="Z10633" s="42"/>
      <c r="AA10633" s="42"/>
      <c r="AB10633" s="42"/>
      <c r="AC10633" s="42"/>
      <c r="AD10633" s="42"/>
      <c r="AE10633" s="42"/>
      <c r="AF10633" s="42"/>
      <c r="AG10633" s="42"/>
      <c r="AH10633" s="42"/>
      <c r="AI10633" s="42"/>
      <c r="AJ10633" s="42"/>
      <c r="AK10633" s="42"/>
      <c r="AL10633" s="42"/>
      <c r="AM10633" s="42"/>
      <c r="AN10633" s="42"/>
      <c r="AO10633" s="42"/>
    </row>
    <row r="10634" spans="19:41">
      <c r="S10634" s="42"/>
      <c r="T10634" s="42"/>
      <c r="U10634" s="42"/>
      <c r="V10634" s="42"/>
      <c r="W10634" s="42"/>
      <c r="X10634" s="42"/>
      <c r="Y10634" s="42"/>
      <c r="Z10634" s="42"/>
      <c r="AA10634" s="42"/>
      <c r="AB10634" s="42"/>
      <c r="AC10634" s="42"/>
      <c r="AD10634" s="42"/>
      <c r="AE10634" s="42"/>
      <c r="AF10634" s="42"/>
      <c r="AG10634" s="42"/>
      <c r="AH10634" s="42"/>
      <c r="AI10634" s="42"/>
      <c r="AJ10634" s="42"/>
      <c r="AK10634" s="42"/>
      <c r="AL10634" s="42"/>
      <c r="AM10634" s="42"/>
      <c r="AN10634" s="42"/>
      <c r="AO10634" s="42"/>
    </row>
    <row r="10635" spans="19:41">
      <c r="S10635" s="42"/>
      <c r="T10635" s="42"/>
      <c r="U10635" s="42"/>
      <c r="V10635" s="42"/>
      <c r="W10635" s="42"/>
      <c r="X10635" s="42"/>
      <c r="Y10635" s="42"/>
      <c r="Z10635" s="42"/>
      <c r="AA10635" s="42"/>
      <c r="AB10635" s="42"/>
      <c r="AC10635" s="42"/>
      <c r="AD10635" s="42"/>
      <c r="AE10635" s="42"/>
      <c r="AF10635" s="42"/>
      <c r="AG10635" s="42"/>
      <c r="AH10635" s="42"/>
      <c r="AI10635" s="42"/>
      <c r="AJ10635" s="42"/>
      <c r="AK10635" s="42"/>
      <c r="AL10635" s="42"/>
      <c r="AM10635" s="42"/>
      <c r="AN10635" s="42"/>
      <c r="AO10635" s="42"/>
    </row>
    <row r="10636" spans="19:41">
      <c r="S10636" s="42"/>
      <c r="T10636" s="42"/>
      <c r="U10636" s="42"/>
      <c r="V10636" s="42"/>
      <c r="W10636" s="42"/>
      <c r="X10636" s="42"/>
      <c r="Y10636" s="42"/>
      <c r="Z10636" s="42"/>
      <c r="AA10636" s="42"/>
      <c r="AB10636" s="42"/>
      <c r="AC10636" s="42"/>
      <c r="AD10636" s="42"/>
      <c r="AE10636" s="42"/>
      <c r="AF10636" s="42"/>
      <c r="AG10636" s="42"/>
      <c r="AH10636" s="42"/>
      <c r="AI10636" s="42"/>
      <c r="AJ10636" s="42"/>
      <c r="AK10636" s="42"/>
      <c r="AL10636" s="42"/>
      <c r="AM10636" s="42"/>
      <c r="AN10636" s="42"/>
      <c r="AO10636" s="42"/>
    </row>
    <row r="10637" spans="19:41">
      <c r="S10637" s="42"/>
      <c r="T10637" s="42"/>
      <c r="U10637" s="42"/>
      <c r="V10637" s="42"/>
      <c r="W10637" s="42"/>
      <c r="X10637" s="42"/>
      <c r="Y10637" s="42"/>
      <c r="Z10637" s="42"/>
      <c r="AA10637" s="42"/>
      <c r="AB10637" s="42"/>
      <c r="AC10637" s="42"/>
      <c r="AD10637" s="42"/>
      <c r="AE10637" s="42"/>
      <c r="AF10637" s="42"/>
      <c r="AG10637" s="42"/>
      <c r="AH10637" s="42"/>
      <c r="AI10637" s="42"/>
      <c r="AJ10637" s="42"/>
      <c r="AK10637" s="42"/>
      <c r="AL10637" s="42"/>
      <c r="AM10637" s="42"/>
      <c r="AN10637" s="42"/>
      <c r="AO10637" s="42"/>
    </row>
    <row r="10638" spans="19:41">
      <c r="S10638" s="42"/>
      <c r="T10638" s="42"/>
      <c r="U10638" s="42"/>
      <c r="V10638" s="42"/>
      <c r="W10638" s="42"/>
      <c r="X10638" s="42"/>
      <c r="Y10638" s="42"/>
      <c r="Z10638" s="42"/>
      <c r="AA10638" s="42"/>
      <c r="AB10638" s="42"/>
      <c r="AC10638" s="42"/>
      <c r="AD10638" s="42"/>
      <c r="AE10638" s="42"/>
      <c r="AF10638" s="42"/>
      <c r="AG10638" s="42"/>
      <c r="AH10638" s="42"/>
      <c r="AI10638" s="42"/>
      <c r="AJ10638" s="42"/>
      <c r="AK10638" s="42"/>
      <c r="AL10638" s="42"/>
      <c r="AM10638" s="42"/>
      <c r="AN10638" s="42"/>
      <c r="AO10638" s="42"/>
    </row>
    <row r="10639" spans="19:41">
      <c r="S10639" s="42"/>
      <c r="T10639" s="42"/>
      <c r="U10639" s="42"/>
      <c r="V10639" s="42"/>
      <c r="W10639" s="42"/>
      <c r="X10639" s="42"/>
      <c r="Y10639" s="42"/>
      <c r="Z10639" s="42"/>
      <c r="AA10639" s="42"/>
      <c r="AB10639" s="42"/>
      <c r="AC10639" s="42"/>
      <c r="AD10639" s="42"/>
      <c r="AE10639" s="42"/>
      <c r="AF10639" s="42"/>
      <c r="AG10639" s="42"/>
      <c r="AH10639" s="42"/>
      <c r="AI10639" s="42"/>
      <c r="AJ10639" s="42"/>
      <c r="AK10639" s="42"/>
      <c r="AL10639" s="42"/>
      <c r="AM10639" s="42"/>
      <c r="AN10639" s="42"/>
      <c r="AO10639" s="42"/>
    </row>
    <row r="10640" spans="19:41">
      <c r="S10640" s="42"/>
      <c r="T10640" s="42"/>
      <c r="U10640" s="42"/>
      <c r="V10640" s="42"/>
      <c r="W10640" s="42"/>
      <c r="X10640" s="42"/>
      <c r="Y10640" s="42"/>
      <c r="Z10640" s="42"/>
      <c r="AA10640" s="42"/>
      <c r="AB10640" s="42"/>
      <c r="AC10640" s="42"/>
      <c r="AD10640" s="42"/>
      <c r="AE10640" s="42"/>
      <c r="AF10640" s="42"/>
      <c r="AG10640" s="42"/>
      <c r="AH10640" s="42"/>
      <c r="AI10640" s="42"/>
      <c r="AJ10640" s="42"/>
      <c r="AK10640" s="42"/>
      <c r="AL10640" s="42"/>
      <c r="AM10640" s="42"/>
      <c r="AN10640" s="42"/>
      <c r="AO10640" s="42"/>
    </row>
    <row r="10641" spans="19:41">
      <c r="S10641" s="42"/>
      <c r="T10641" s="42"/>
      <c r="U10641" s="42"/>
      <c r="V10641" s="42"/>
      <c r="W10641" s="42"/>
      <c r="X10641" s="42"/>
      <c r="Y10641" s="42"/>
      <c r="Z10641" s="42"/>
      <c r="AA10641" s="42"/>
      <c r="AB10641" s="42"/>
      <c r="AC10641" s="42"/>
      <c r="AD10641" s="42"/>
      <c r="AE10641" s="42"/>
      <c r="AF10641" s="42"/>
      <c r="AG10641" s="42"/>
      <c r="AH10641" s="42"/>
      <c r="AI10641" s="42"/>
      <c r="AJ10641" s="42"/>
      <c r="AK10641" s="42"/>
      <c r="AL10641" s="42"/>
      <c r="AM10641" s="42"/>
      <c r="AN10641" s="42"/>
      <c r="AO10641" s="42"/>
    </row>
    <row r="10642" spans="19:41">
      <c r="S10642" s="42"/>
      <c r="T10642" s="42"/>
      <c r="U10642" s="42"/>
      <c r="V10642" s="42"/>
      <c r="W10642" s="42"/>
      <c r="X10642" s="42"/>
      <c r="Y10642" s="42"/>
      <c r="Z10642" s="42"/>
      <c r="AA10642" s="42"/>
      <c r="AB10642" s="42"/>
      <c r="AC10642" s="42"/>
      <c r="AD10642" s="42"/>
      <c r="AE10642" s="42"/>
      <c r="AF10642" s="42"/>
      <c r="AG10642" s="42"/>
      <c r="AH10642" s="42"/>
      <c r="AI10642" s="42"/>
      <c r="AJ10642" s="42"/>
      <c r="AK10642" s="42"/>
      <c r="AL10642" s="42"/>
      <c r="AM10642" s="42"/>
      <c r="AN10642" s="42"/>
      <c r="AO10642" s="42"/>
    </row>
    <row r="10643" spans="19:41">
      <c r="S10643" s="42"/>
      <c r="T10643" s="42"/>
      <c r="U10643" s="42"/>
      <c r="V10643" s="42"/>
      <c r="W10643" s="42"/>
      <c r="X10643" s="42"/>
      <c r="Y10643" s="42"/>
      <c r="Z10643" s="42"/>
      <c r="AA10643" s="42"/>
      <c r="AB10643" s="42"/>
      <c r="AC10643" s="42"/>
      <c r="AD10643" s="42"/>
      <c r="AE10643" s="42"/>
      <c r="AF10643" s="42"/>
      <c r="AG10643" s="42"/>
      <c r="AH10643" s="42"/>
      <c r="AI10643" s="42"/>
      <c r="AJ10643" s="42"/>
      <c r="AK10643" s="42"/>
      <c r="AL10643" s="42"/>
      <c r="AM10643" s="42"/>
      <c r="AN10643" s="42"/>
      <c r="AO10643" s="42"/>
    </row>
    <row r="10644" spans="19:41">
      <c r="S10644" s="42"/>
      <c r="T10644" s="42"/>
      <c r="U10644" s="42"/>
      <c r="V10644" s="42"/>
      <c r="W10644" s="42"/>
      <c r="X10644" s="42"/>
      <c r="Y10644" s="42"/>
      <c r="Z10644" s="42"/>
      <c r="AA10644" s="42"/>
      <c r="AB10644" s="42"/>
      <c r="AC10644" s="42"/>
      <c r="AD10644" s="42"/>
      <c r="AE10644" s="42"/>
      <c r="AF10644" s="42"/>
      <c r="AG10644" s="42"/>
      <c r="AH10644" s="42"/>
      <c r="AI10644" s="42"/>
      <c r="AJ10644" s="42"/>
      <c r="AK10644" s="42"/>
      <c r="AL10644" s="42"/>
      <c r="AM10644" s="42"/>
      <c r="AN10644" s="42"/>
      <c r="AO10644" s="42"/>
    </row>
    <row r="10645" spans="19:41">
      <c r="S10645" s="42"/>
      <c r="T10645" s="42"/>
      <c r="U10645" s="42"/>
      <c r="V10645" s="42"/>
      <c r="W10645" s="42"/>
      <c r="X10645" s="42"/>
      <c r="Y10645" s="42"/>
      <c r="Z10645" s="42"/>
      <c r="AA10645" s="42"/>
      <c r="AB10645" s="42"/>
      <c r="AC10645" s="42"/>
      <c r="AD10645" s="42"/>
      <c r="AE10645" s="42"/>
      <c r="AF10645" s="42"/>
      <c r="AG10645" s="42"/>
      <c r="AH10645" s="42"/>
      <c r="AI10645" s="42"/>
      <c r="AJ10645" s="42"/>
      <c r="AK10645" s="42"/>
      <c r="AL10645" s="42"/>
      <c r="AM10645" s="42"/>
      <c r="AN10645" s="42"/>
      <c r="AO10645" s="42"/>
    </row>
    <row r="10646" spans="19:41">
      <c r="S10646" s="42"/>
      <c r="T10646" s="42"/>
      <c r="U10646" s="42"/>
      <c r="V10646" s="42"/>
      <c r="W10646" s="42"/>
      <c r="X10646" s="42"/>
      <c r="Y10646" s="42"/>
      <c r="Z10646" s="42"/>
      <c r="AA10646" s="42"/>
      <c r="AB10646" s="42"/>
      <c r="AC10646" s="42"/>
      <c r="AD10646" s="42"/>
      <c r="AE10646" s="42"/>
      <c r="AF10646" s="42"/>
      <c r="AG10646" s="42"/>
      <c r="AH10646" s="42"/>
      <c r="AI10646" s="42"/>
      <c r="AJ10646" s="42"/>
      <c r="AK10646" s="42"/>
      <c r="AL10646" s="42"/>
      <c r="AM10646" s="42"/>
      <c r="AN10646" s="42"/>
      <c r="AO10646" s="42"/>
    </row>
    <row r="10647" spans="19:41">
      <c r="S10647" s="42"/>
      <c r="T10647" s="42"/>
      <c r="U10647" s="42"/>
      <c r="V10647" s="42"/>
      <c r="W10647" s="42"/>
      <c r="X10647" s="42"/>
      <c r="Y10647" s="42"/>
      <c r="Z10647" s="42"/>
      <c r="AA10647" s="42"/>
      <c r="AB10647" s="42"/>
      <c r="AC10647" s="42"/>
      <c r="AD10647" s="42"/>
      <c r="AE10647" s="42"/>
      <c r="AF10647" s="42"/>
      <c r="AG10647" s="42"/>
      <c r="AH10647" s="42"/>
      <c r="AI10647" s="42"/>
      <c r="AJ10647" s="42"/>
      <c r="AK10647" s="42"/>
      <c r="AL10647" s="42"/>
      <c r="AM10647" s="42"/>
      <c r="AN10647" s="42"/>
      <c r="AO10647" s="42"/>
    </row>
    <row r="10648" spans="19:41">
      <c r="S10648" s="42"/>
      <c r="T10648" s="42"/>
      <c r="U10648" s="42"/>
      <c r="V10648" s="42"/>
      <c r="W10648" s="42"/>
      <c r="X10648" s="42"/>
      <c r="Y10648" s="42"/>
      <c r="Z10648" s="42"/>
      <c r="AA10648" s="42"/>
      <c r="AB10648" s="42"/>
      <c r="AC10648" s="42"/>
      <c r="AD10648" s="42"/>
      <c r="AE10648" s="42"/>
      <c r="AF10648" s="42"/>
      <c r="AG10648" s="42"/>
      <c r="AH10648" s="42"/>
      <c r="AI10648" s="42"/>
      <c r="AJ10648" s="42"/>
      <c r="AK10648" s="42"/>
      <c r="AL10648" s="42"/>
      <c r="AM10648" s="42"/>
      <c r="AN10648" s="42"/>
      <c r="AO10648" s="42"/>
    </row>
    <row r="10649" spans="19:41">
      <c r="S10649" s="42"/>
      <c r="T10649" s="42"/>
      <c r="U10649" s="42"/>
      <c r="V10649" s="42"/>
      <c r="W10649" s="42"/>
      <c r="X10649" s="42"/>
      <c r="Y10649" s="42"/>
      <c r="Z10649" s="42"/>
      <c r="AA10649" s="42"/>
      <c r="AB10649" s="42"/>
      <c r="AC10649" s="42"/>
      <c r="AD10649" s="42"/>
      <c r="AE10649" s="42"/>
      <c r="AF10649" s="42"/>
      <c r="AG10649" s="42"/>
      <c r="AH10649" s="42"/>
      <c r="AI10649" s="42"/>
      <c r="AJ10649" s="42"/>
      <c r="AK10649" s="42"/>
      <c r="AL10649" s="42"/>
      <c r="AM10649" s="42"/>
      <c r="AN10649" s="42"/>
      <c r="AO10649" s="42"/>
    </row>
    <row r="10650" spans="19:41">
      <c r="S10650" s="42"/>
      <c r="T10650" s="42"/>
      <c r="U10650" s="42"/>
      <c r="V10650" s="42"/>
      <c r="W10650" s="42"/>
      <c r="X10650" s="42"/>
      <c r="Y10650" s="42"/>
      <c r="Z10650" s="42"/>
      <c r="AA10650" s="42"/>
      <c r="AB10650" s="42"/>
      <c r="AC10650" s="42"/>
      <c r="AD10650" s="42"/>
      <c r="AE10650" s="42"/>
      <c r="AF10650" s="42"/>
      <c r="AG10650" s="42"/>
      <c r="AH10650" s="42"/>
      <c r="AI10650" s="42"/>
      <c r="AJ10650" s="42"/>
      <c r="AK10650" s="42"/>
      <c r="AL10650" s="42"/>
      <c r="AM10650" s="42"/>
      <c r="AN10650" s="42"/>
      <c r="AO10650" s="42"/>
    </row>
    <row r="10651" spans="19:41">
      <c r="S10651" s="42"/>
      <c r="T10651" s="42"/>
      <c r="U10651" s="42"/>
      <c r="V10651" s="42"/>
      <c r="W10651" s="42"/>
      <c r="X10651" s="42"/>
      <c r="Y10651" s="42"/>
      <c r="Z10651" s="42"/>
      <c r="AA10651" s="42"/>
      <c r="AB10651" s="42"/>
      <c r="AC10651" s="42"/>
      <c r="AD10651" s="42"/>
      <c r="AE10651" s="42"/>
      <c r="AF10651" s="42"/>
      <c r="AG10651" s="42"/>
      <c r="AH10651" s="42"/>
      <c r="AI10651" s="42"/>
      <c r="AJ10651" s="42"/>
      <c r="AK10651" s="42"/>
      <c r="AL10651" s="42"/>
      <c r="AM10651" s="42"/>
      <c r="AN10651" s="42"/>
      <c r="AO10651" s="42"/>
    </row>
    <row r="10652" spans="19:41">
      <c r="S10652" s="42"/>
      <c r="T10652" s="42"/>
      <c r="U10652" s="42"/>
      <c r="V10652" s="42"/>
      <c r="W10652" s="42"/>
      <c r="X10652" s="42"/>
      <c r="Y10652" s="42"/>
      <c r="Z10652" s="42"/>
      <c r="AA10652" s="42"/>
      <c r="AB10652" s="42"/>
      <c r="AC10652" s="42"/>
      <c r="AD10652" s="42"/>
      <c r="AE10652" s="42"/>
      <c r="AF10652" s="42"/>
      <c r="AG10652" s="42"/>
      <c r="AH10652" s="42"/>
      <c r="AI10652" s="42"/>
      <c r="AJ10652" s="42"/>
      <c r="AK10652" s="42"/>
      <c r="AL10652" s="42"/>
      <c r="AM10652" s="42"/>
      <c r="AN10652" s="42"/>
      <c r="AO10652" s="42"/>
    </row>
    <row r="10653" spans="19:41">
      <c r="S10653" s="42"/>
      <c r="T10653" s="42"/>
      <c r="U10653" s="42"/>
      <c r="V10653" s="42"/>
      <c r="W10653" s="42"/>
      <c r="X10653" s="42"/>
      <c r="Y10653" s="42"/>
      <c r="Z10653" s="42"/>
      <c r="AA10653" s="42"/>
      <c r="AB10653" s="42"/>
      <c r="AC10653" s="42"/>
      <c r="AD10653" s="42"/>
      <c r="AE10653" s="42"/>
      <c r="AF10653" s="42"/>
      <c r="AG10653" s="42"/>
      <c r="AH10653" s="42"/>
      <c r="AI10653" s="42"/>
      <c r="AJ10653" s="42"/>
      <c r="AK10653" s="42"/>
      <c r="AL10653" s="42"/>
      <c r="AM10653" s="42"/>
      <c r="AN10653" s="42"/>
      <c r="AO10653" s="42"/>
    </row>
    <row r="10654" spans="19:41">
      <c r="S10654" s="42"/>
      <c r="T10654" s="42"/>
      <c r="U10654" s="42"/>
      <c r="V10654" s="42"/>
      <c r="W10654" s="42"/>
      <c r="X10654" s="42"/>
      <c r="Y10654" s="42"/>
      <c r="Z10654" s="42"/>
      <c r="AA10654" s="42"/>
      <c r="AB10654" s="42"/>
      <c r="AC10654" s="42"/>
      <c r="AD10654" s="42"/>
      <c r="AE10654" s="42"/>
      <c r="AF10654" s="42"/>
      <c r="AG10654" s="42"/>
      <c r="AH10654" s="42"/>
      <c r="AI10654" s="42"/>
      <c r="AJ10654" s="42"/>
      <c r="AK10654" s="42"/>
      <c r="AL10654" s="42"/>
      <c r="AM10654" s="42"/>
      <c r="AN10654" s="42"/>
      <c r="AO10654" s="42"/>
    </row>
    <row r="10655" spans="19:41">
      <c r="S10655" s="42"/>
      <c r="T10655" s="42"/>
      <c r="U10655" s="42"/>
      <c r="V10655" s="42"/>
      <c r="W10655" s="42"/>
      <c r="X10655" s="42"/>
      <c r="Y10655" s="42"/>
      <c r="Z10655" s="42"/>
      <c r="AA10655" s="42"/>
      <c r="AB10655" s="42"/>
      <c r="AC10655" s="42"/>
      <c r="AD10655" s="42"/>
      <c r="AE10655" s="42"/>
      <c r="AF10655" s="42"/>
      <c r="AG10655" s="42"/>
      <c r="AH10655" s="42"/>
      <c r="AI10655" s="42"/>
      <c r="AJ10655" s="42"/>
      <c r="AK10655" s="42"/>
      <c r="AL10655" s="42"/>
      <c r="AM10655" s="42"/>
      <c r="AN10655" s="42"/>
      <c r="AO10655" s="42"/>
    </row>
    <row r="10656" spans="19:41">
      <c r="S10656" s="42"/>
      <c r="T10656" s="42"/>
      <c r="U10656" s="42"/>
      <c r="V10656" s="42"/>
      <c r="W10656" s="42"/>
      <c r="X10656" s="42"/>
      <c r="Y10656" s="42"/>
      <c r="Z10656" s="42"/>
      <c r="AA10656" s="42"/>
      <c r="AB10656" s="42"/>
      <c r="AC10656" s="42"/>
      <c r="AD10656" s="42"/>
      <c r="AE10656" s="42"/>
      <c r="AF10656" s="42"/>
      <c r="AG10656" s="42"/>
      <c r="AH10656" s="42"/>
      <c r="AI10656" s="42"/>
      <c r="AJ10656" s="42"/>
      <c r="AK10656" s="42"/>
      <c r="AL10656" s="42"/>
      <c r="AM10656" s="42"/>
      <c r="AN10656" s="42"/>
      <c r="AO10656" s="42"/>
    </row>
    <row r="10657" spans="19:41">
      <c r="S10657" s="42"/>
      <c r="T10657" s="42"/>
      <c r="U10657" s="42"/>
      <c r="V10657" s="42"/>
      <c r="W10657" s="42"/>
      <c r="X10657" s="42"/>
      <c r="Y10657" s="42"/>
      <c r="Z10657" s="42"/>
      <c r="AA10657" s="42"/>
      <c r="AB10657" s="42"/>
      <c r="AC10657" s="42"/>
      <c r="AD10657" s="42"/>
      <c r="AE10657" s="42"/>
      <c r="AF10657" s="42"/>
      <c r="AG10657" s="42"/>
      <c r="AH10657" s="42"/>
      <c r="AI10657" s="42"/>
      <c r="AJ10657" s="42"/>
      <c r="AK10657" s="42"/>
      <c r="AL10657" s="42"/>
      <c r="AM10657" s="42"/>
      <c r="AN10657" s="42"/>
      <c r="AO10657" s="42"/>
    </row>
    <row r="10658" spans="19:41">
      <c r="S10658" s="42"/>
      <c r="T10658" s="42"/>
      <c r="U10658" s="42"/>
      <c r="V10658" s="42"/>
      <c r="W10658" s="42"/>
      <c r="X10658" s="42"/>
      <c r="Y10658" s="42"/>
      <c r="Z10658" s="42"/>
      <c r="AA10658" s="42"/>
      <c r="AB10658" s="42"/>
      <c r="AC10658" s="42"/>
      <c r="AD10658" s="42"/>
      <c r="AE10658" s="42"/>
      <c r="AF10658" s="42"/>
      <c r="AG10658" s="42"/>
      <c r="AH10658" s="42"/>
      <c r="AI10658" s="42"/>
      <c r="AJ10658" s="42"/>
      <c r="AK10658" s="42"/>
      <c r="AL10658" s="42"/>
      <c r="AM10658" s="42"/>
      <c r="AN10658" s="42"/>
      <c r="AO10658" s="42"/>
    </row>
    <row r="10659" spans="19:41">
      <c r="S10659" s="42"/>
      <c r="T10659" s="42"/>
      <c r="U10659" s="42"/>
      <c r="V10659" s="42"/>
      <c r="W10659" s="42"/>
      <c r="X10659" s="42"/>
      <c r="Y10659" s="42"/>
      <c r="Z10659" s="42"/>
      <c r="AA10659" s="42"/>
      <c r="AB10659" s="42"/>
      <c r="AC10659" s="42"/>
      <c r="AD10659" s="42"/>
      <c r="AE10659" s="42"/>
      <c r="AF10659" s="42"/>
      <c r="AG10659" s="42"/>
      <c r="AH10659" s="42"/>
      <c r="AI10659" s="42"/>
      <c r="AJ10659" s="42"/>
      <c r="AK10659" s="42"/>
      <c r="AL10659" s="42"/>
      <c r="AM10659" s="42"/>
      <c r="AN10659" s="42"/>
      <c r="AO10659" s="42"/>
    </row>
    <row r="10660" spans="19:41">
      <c r="S10660" s="42"/>
      <c r="T10660" s="42"/>
      <c r="U10660" s="42"/>
      <c r="V10660" s="42"/>
      <c r="W10660" s="42"/>
      <c r="X10660" s="42"/>
      <c r="Y10660" s="42"/>
      <c r="Z10660" s="42"/>
      <c r="AA10660" s="42"/>
      <c r="AB10660" s="42"/>
      <c r="AC10660" s="42"/>
      <c r="AD10660" s="42"/>
      <c r="AE10660" s="42"/>
      <c r="AF10660" s="42"/>
      <c r="AG10660" s="42"/>
      <c r="AH10660" s="42"/>
      <c r="AI10660" s="42"/>
      <c r="AJ10660" s="42"/>
      <c r="AK10660" s="42"/>
      <c r="AL10660" s="42"/>
      <c r="AM10660" s="42"/>
      <c r="AN10660" s="42"/>
      <c r="AO10660" s="42"/>
    </row>
    <row r="10661" spans="19:41">
      <c r="S10661" s="42"/>
      <c r="T10661" s="42"/>
      <c r="U10661" s="42"/>
      <c r="V10661" s="42"/>
      <c r="W10661" s="42"/>
      <c r="X10661" s="42"/>
      <c r="Y10661" s="42"/>
      <c r="Z10661" s="42"/>
      <c r="AA10661" s="42"/>
      <c r="AB10661" s="42"/>
      <c r="AC10661" s="42"/>
      <c r="AD10661" s="42"/>
      <c r="AE10661" s="42"/>
      <c r="AF10661" s="42"/>
      <c r="AG10661" s="42"/>
      <c r="AH10661" s="42"/>
      <c r="AI10661" s="42"/>
      <c r="AJ10661" s="42"/>
      <c r="AK10661" s="42"/>
      <c r="AL10661" s="42"/>
      <c r="AM10661" s="42"/>
      <c r="AN10661" s="42"/>
      <c r="AO10661" s="42"/>
    </row>
    <row r="10662" spans="19:41">
      <c r="S10662" s="42"/>
      <c r="T10662" s="42"/>
      <c r="U10662" s="42"/>
      <c r="V10662" s="42"/>
      <c r="W10662" s="42"/>
      <c r="X10662" s="42"/>
      <c r="Y10662" s="42"/>
      <c r="Z10662" s="42"/>
      <c r="AA10662" s="42"/>
      <c r="AB10662" s="42"/>
      <c r="AC10662" s="42"/>
      <c r="AD10662" s="42"/>
      <c r="AE10662" s="42"/>
      <c r="AF10662" s="42"/>
      <c r="AG10662" s="42"/>
      <c r="AH10662" s="42"/>
      <c r="AI10662" s="42"/>
      <c r="AJ10662" s="42"/>
      <c r="AK10662" s="42"/>
      <c r="AL10662" s="42"/>
      <c r="AM10662" s="42"/>
      <c r="AN10662" s="42"/>
      <c r="AO10662" s="42"/>
    </row>
    <row r="10663" spans="19:41">
      <c r="S10663" s="42"/>
      <c r="T10663" s="42"/>
      <c r="U10663" s="42"/>
      <c r="V10663" s="42"/>
      <c r="W10663" s="42"/>
      <c r="X10663" s="42"/>
      <c r="Y10663" s="42"/>
      <c r="Z10663" s="42"/>
      <c r="AA10663" s="42"/>
      <c r="AB10663" s="42"/>
      <c r="AC10663" s="42"/>
      <c r="AD10663" s="42"/>
      <c r="AE10663" s="42"/>
      <c r="AF10663" s="42"/>
      <c r="AG10663" s="42"/>
      <c r="AH10663" s="42"/>
      <c r="AI10663" s="42"/>
      <c r="AJ10663" s="42"/>
      <c r="AK10663" s="42"/>
      <c r="AL10663" s="42"/>
      <c r="AM10663" s="42"/>
      <c r="AN10663" s="42"/>
      <c r="AO10663" s="42"/>
    </row>
    <row r="10664" spans="19:41">
      <c r="S10664" s="42"/>
      <c r="T10664" s="42"/>
      <c r="U10664" s="42"/>
      <c r="V10664" s="42"/>
      <c r="W10664" s="42"/>
      <c r="X10664" s="42"/>
      <c r="Y10664" s="42"/>
      <c r="Z10664" s="42"/>
      <c r="AA10664" s="42"/>
      <c r="AB10664" s="42"/>
      <c r="AC10664" s="42"/>
      <c r="AD10664" s="42"/>
      <c r="AE10664" s="42"/>
      <c r="AF10664" s="42"/>
      <c r="AG10664" s="42"/>
      <c r="AH10664" s="42"/>
      <c r="AI10664" s="42"/>
      <c r="AJ10664" s="42"/>
      <c r="AK10664" s="42"/>
      <c r="AL10664" s="42"/>
      <c r="AM10664" s="42"/>
      <c r="AN10664" s="42"/>
      <c r="AO10664" s="42"/>
    </row>
    <row r="10665" spans="19:41">
      <c r="S10665" s="42"/>
      <c r="T10665" s="42"/>
      <c r="U10665" s="42"/>
      <c r="V10665" s="42"/>
      <c r="W10665" s="42"/>
      <c r="X10665" s="42"/>
      <c r="Y10665" s="42"/>
      <c r="Z10665" s="42"/>
      <c r="AA10665" s="42"/>
      <c r="AB10665" s="42"/>
      <c r="AC10665" s="42"/>
      <c r="AD10665" s="42"/>
      <c r="AE10665" s="42"/>
      <c r="AF10665" s="42"/>
      <c r="AG10665" s="42"/>
      <c r="AH10665" s="42"/>
      <c r="AI10665" s="42"/>
      <c r="AJ10665" s="42"/>
      <c r="AK10665" s="42"/>
      <c r="AL10665" s="42"/>
      <c r="AM10665" s="42"/>
      <c r="AN10665" s="42"/>
      <c r="AO10665" s="42"/>
    </row>
    <row r="10666" spans="19:41">
      <c r="S10666" s="42"/>
      <c r="T10666" s="42"/>
      <c r="U10666" s="42"/>
      <c r="V10666" s="42"/>
      <c r="W10666" s="42"/>
      <c r="X10666" s="42"/>
      <c r="Y10666" s="42"/>
      <c r="Z10666" s="42"/>
      <c r="AA10666" s="42"/>
      <c r="AB10666" s="42"/>
      <c r="AC10666" s="42"/>
      <c r="AD10666" s="42"/>
      <c r="AE10666" s="42"/>
      <c r="AF10666" s="42"/>
      <c r="AG10666" s="42"/>
      <c r="AH10666" s="42"/>
      <c r="AI10666" s="42"/>
      <c r="AJ10666" s="42"/>
      <c r="AK10666" s="42"/>
      <c r="AL10666" s="42"/>
      <c r="AM10666" s="42"/>
      <c r="AN10666" s="42"/>
      <c r="AO10666" s="42"/>
    </row>
    <row r="10667" spans="19:41">
      <c r="S10667" s="42"/>
      <c r="T10667" s="42"/>
      <c r="U10667" s="42"/>
      <c r="V10667" s="42"/>
      <c r="W10667" s="42"/>
      <c r="X10667" s="42"/>
      <c r="Y10667" s="42"/>
      <c r="Z10667" s="42"/>
      <c r="AA10667" s="42"/>
      <c r="AB10667" s="42"/>
      <c r="AC10667" s="42"/>
      <c r="AD10667" s="42"/>
      <c r="AE10667" s="42"/>
      <c r="AF10667" s="42"/>
      <c r="AG10667" s="42"/>
      <c r="AH10667" s="42"/>
      <c r="AI10667" s="42"/>
      <c r="AJ10667" s="42"/>
      <c r="AK10667" s="42"/>
      <c r="AL10667" s="42"/>
      <c r="AM10667" s="42"/>
      <c r="AN10667" s="42"/>
      <c r="AO10667" s="42"/>
    </row>
    <row r="10668" spans="19:41">
      <c r="S10668" s="42"/>
      <c r="T10668" s="42"/>
      <c r="U10668" s="42"/>
      <c r="V10668" s="42"/>
      <c r="W10668" s="42"/>
      <c r="X10668" s="42"/>
      <c r="Y10668" s="42"/>
      <c r="Z10668" s="42"/>
      <c r="AA10668" s="42"/>
      <c r="AB10668" s="42"/>
      <c r="AC10668" s="42"/>
      <c r="AD10668" s="42"/>
      <c r="AE10668" s="42"/>
      <c r="AF10668" s="42"/>
      <c r="AG10668" s="42"/>
      <c r="AH10668" s="42"/>
      <c r="AI10668" s="42"/>
      <c r="AJ10668" s="42"/>
      <c r="AK10668" s="42"/>
      <c r="AL10668" s="42"/>
      <c r="AM10668" s="42"/>
      <c r="AN10668" s="42"/>
      <c r="AO10668" s="42"/>
    </row>
    <row r="10669" spans="19:41">
      <c r="S10669" s="42"/>
      <c r="T10669" s="42"/>
      <c r="U10669" s="42"/>
      <c r="V10669" s="42"/>
      <c r="W10669" s="42"/>
      <c r="X10669" s="42"/>
      <c r="Y10669" s="42"/>
      <c r="Z10669" s="42"/>
      <c r="AA10669" s="42"/>
      <c r="AB10669" s="42"/>
      <c r="AC10669" s="42"/>
      <c r="AD10669" s="42"/>
      <c r="AE10669" s="42"/>
      <c r="AF10669" s="42"/>
      <c r="AG10669" s="42"/>
      <c r="AH10669" s="42"/>
      <c r="AI10669" s="42"/>
      <c r="AJ10669" s="42"/>
      <c r="AK10669" s="42"/>
      <c r="AL10669" s="42"/>
      <c r="AM10669" s="42"/>
      <c r="AN10669" s="42"/>
      <c r="AO10669" s="42"/>
    </row>
    <row r="10670" spans="19:41">
      <c r="S10670" s="42"/>
      <c r="T10670" s="42"/>
      <c r="U10670" s="42"/>
      <c r="V10670" s="42"/>
      <c r="W10670" s="42"/>
      <c r="X10670" s="42"/>
      <c r="Y10670" s="42"/>
      <c r="Z10670" s="42"/>
      <c r="AA10670" s="42"/>
      <c r="AB10670" s="42"/>
      <c r="AC10670" s="42"/>
      <c r="AD10670" s="42"/>
      <c r="AE10670" s="42"/>
      <c r="AF10670" s="42"/>
      <c r="AG10670" s="42"/>
      <c r="AH10670" s="42"/>
      <c r="AI10670" s="42"/>
      <c r="AJ10670" s="42"/>
      <c r="AK10670" s="42"/>
      <c r="AL10670" s="42"/>
      <c r="AM10670" s="42"/>
      <c r="AN10670" s="42"/>
      <c r="AO10670" s="42"/>
    </row>
    <row r="10671" spans="19:41">
      <c r="S10671" s="42"/>
      <c r="T10671" s="42"/>
      <c r="U10671" s="42"/>
      <c r="V10671" s="42"/>
      <c r="W10671" s="42"/>
      <c r="X10671" s="42"/>
      <c r="Y10671" s="42"/>
      <c r="Z10671" s="42"/>
      <c r="AA10671" s="42"/>
      <c r="AB10671" s="42"/>
      <c r="AC10671" s="42"/>
      <c r="AD10671" s="42"/>
      <c r="AE10671" s="42"/>
      <c r="AF10671" s="42"/>
      <c r="AG10671" s="42"/>
      <c r="AH10671" s="42"/>
      <c r="AI10671" s="42"/>
      <c r="AJ10671" s="42"/>
      <c r="AK10671" s="42"/>
      <c r="AL10671" s="42"/>
      <c r="AM10671" s="42"/>
      <c r="AN10671" s="42"/>
      <c r="AO10671" s="42"/>
    </row>
    <row r="10672" spans="19:41">
      <c r="S10672" s="42"/>
      <c r="T10672" s="42"/>
      <c r="U10672" s="42"/>
      <c r="V10672" s="42"/>
      <c r="W10672" s="42"/>
      <c r="X10672" s="42"/>
      <c r="Y10672" s="42"/>
      <c r="Z10672" s="42"/>
      <c r="AA10672" s="42"/>
      <c r="AB10672" s="42"/>
      <c r="AC10672" s="42"/>
      <c r="AD10672" s="42"/>
      <c r="AE10672" s="42"/>
      <c r="AF10672" s="42"/>
      <c r="AG10672" s="42"/>
      <c r="AH10672" s="42"/>
      <c r="AI10672" s="42"/>
      <c r="AJ10672" s="42"/>
      <c r="AK10672" s="42"/>
      <c r="AL10672" s="42"/>
      <c r="AM10672" s="42"/>
      <c r="AN10672" s="42"/>
      <c r="AO10672" s="42"/>
    </row>
    <row r="10673" spans="19:41">
      <c r="S10673" s="42"/>
      <c r="T10673" s="42"/>
      <c r="U10673" s="42"/>
      <c r="V10673" s="42"/>
      <c r="W10673" s="42"/>
      <c r="X10673" s="42"/>
      <c r="Y10673" s="42"/>
      <c r="Z10673" s="42"/>
      <c r="AA10673" s="42"/>
      <c r="AB10673" s="42"/>
      <c r="AC10673" s="42"/>
      <c r="AD10673" s="42"/>
      <c r="AE10673" s="42"/>
      <c r="AF10673" s="42"/>
      <c r="AG10673" s="42"/>
      <c r="AH10673" s="42"/>
      <c r="AI10673" s="42"/>
      <c r="AJ10673" s="42"/>
      <c r="AK10673" s="42"/>
      <c r="AL10673" s="42"/>
      <c r="AM10673" s="42"/>
      <c r="AN10673" s="42"/>
      <c r="AO10673" s="42"/>
    </row>
    <row r="10674" spans="19:41">
      <c r="S10674" s="42"/>
      <c r="T10674" s="42"/>
      <c r="U10674" s="42"/>
      <c r="V10674" s="42"/>
      <c r="W10674" s="42"/>
      <c r="X10674" s="42"/>
      <c r="Y10674" s="42"/>
      <c r="Z10674" s="42"/>
      <c r="AA10674" s="42"/>
      <c r="AB10674" s="42"/>
      <c r="AC10674" s="42"/>
      <c r="AD10674" s="42"/>
      <c r="AE10674" s="42"/>
      <c r="AF10674" s="42"/>
      <c r="AG10674" s="42"/>
      <c r="AH10674" s="42"/>
      <c r="AI10674" s="42"/>
      <c r="AJ10674" s="42"/>
      <c r="AK10674" s="42"/>
      <c r="AL10674" s="42"/>
      <c r="AM10674" s="42"/>
      <c r="AN10674" s="42"/>
      <c r="AO10674" s="42"/>
    </row>
    <row r="10675" spans="19:41">
      <c r="S10675" s="42"/>
      <c r="T10675" s="42"/>
      <c r="U10675" s="42"/>
      <c r="V10675" s="42"/>
      <c r="W10675" s="42"/>
      <c r="X10675" s="42"/>
      <c r="Y10675" s="42"/>
      <c r="Z10675" s="42"/>
      <c r="AA10675" s="42"/>
      <c r="AB10675" s="42"/>
      <c r="AC10675" s="42"/>
      <c r="AD10675" s="42"/>
      <c r="AE10675" s="42"/>
      <c r="AF10675" s="42"/>
      <c r="AG10675" s="42"/>
      <c r="AH10675" s="42"/>
      <c r="AI10675" s="42"/>
      <c r="AJ10675" s="42"/>
      <c r="AK10675" s="42"/>
      <c r="AL10675" s="42"/>
      <c r="AM10675" s="42"/>
      <c r="AN10675" s="42"/>
      <c r="AO10675" s="42"/>
    </row>
    <row r="10676" spans="19:41">
      <c r="S10676" s="42"/>
      <c r="T10676" s="42"/>
      <c r="U10676" s="42"/>
      <c r="V10676" s="42"/>
      <c r="W10676" s="42"/>
      <c r="X10676" s="42"/>
      <c r="Y10676" s="42"/>
      <c r="Z10676" s="42"/>
      <c r="AA10676" s="42"/>
      <c r="AB10676" s="42"/>
      <c r="AC10676" s="42"/>
      <c r="AD10676" s="42"/>
      <c r="AE10676" s="42"/>
      <c r="AF10676" s="42"/>
      <c r="AG10676" s="42"/>
      <c r="AH10676" s="42"/>
      <c r="AI10676" s="42"/>
      <c r="AJ10676" s="42"/>
      <c r="AK10676" s="42"/>
      <c r="AL10676" s="42"/>
      <c r="AM10676" s="42"/>
      <c r="AN10676" s="42"/>
      <c r="AO10676" s="42"/>
    </row>
    <row r="10677" spans="19:41">
      <c r="S10677" s="42"/>
      <c r="T10677" s="42"/>
      <c r="U10677" s="42"/>
      <c r="V10677" s="42"/>
      <c r="W10677" s="42"/>
      <c r="X10677" s="42"/>
      <c r="Y10677" s="42"/>
      <c r="Z10677" s="42"/>
      <c r="AA10677" s="42"/>
      <c r="AB10677" s="42"/>
      <c r="AC10677" s="42"/>
      <c r="AD10677" s="42"/>
      <c r="AE10677" s="42"/>
      <c r="AF10677" s="42"/>
      <c r="AG10677" s="42"/>
      <c r="AH10677" s="42"/>
      <c r="AI10677" s="42"/>
      <c r="AJ10677" s="42"/>
      <c r="AK10677" s="42"/>
      <c r="AL10677" s="42"/>
      <c r="AM10677" s="42"/>
      <c r="AN10677" s="42"/>
      <c r="AO10677" s="42"/>
    </row>
    <row r="10678" spans="19:41">
      <c r="S10678" s="42"/>
      <c r="T10678" s="42"/>
      <c r="U10678" s="42"/>
      <c r="V10678" s="42"/>
      <c r="W10678" s="42"/>
      <c r="X10678" s="42"/>
      <c r="Y10678" s="42"/>
      <c r="Z10678" s="42"/>
      <c r="AA10678" s="42"/>
      <c r="AB10678" s="42"/>
      <c r="AC10678" s="42"/>
      <c r="AD10678" s="42"/>
      <c r="AE10678" s="42"/>
      <c r="AF10678" s="42"/>
      <c r="AG10678" s="42"/>
      <c r="AH10678" s="42"/>
      <c r="AI10678" s="42"/>
      <c r="AJ10678" s="42"/>
      <c r="AK10678" s="42"/>
      <c r="AL10678" s="42"/>
      <c r="AM10678" s="42"/>
      <c r="AN10678" s="42"/>
      <c r="AO10678" s="42"/>
    </row>
    <row r="10679" spans="19:41">
      <c r="S10679" s="42"/>
      <c r="T10679" s="42"/>
      <c r="U10679" s="42"/>
      <c r="V10679" s="42"/>
      <c r="W10679" s="42"/>
      <c r="X10679" s="42"/>
      <c r="Y10679" s="42"/>
      <c r="Z10679" s="42"/>
      <c r="AA10679" s="42"/>
      <c r="AB10679" s="42"/>
      <c r="AC10679" s="42"/>
      <c r="AD10679" s="42"/>
      <c r="AE10679" s="42"/>
      <c r="AF10679" s="42"/>
      <c r="AG10679" s="42"/>
      <c r="AH10679" s="42"/>
      <c r="AI10679" s="42"/>
      <c r="AJ10679" s="42"/>
      <c r="AK10679" s="42"/>
      <c r="AL10679" s="42"/>
      <c r="AM10679" s="42"/>
      <c r="AN10679" s="42"/>
      <c r="AO10679" s="42"/>
    </row>
    <row r="10680" spans="19:41">
      <c r="S10680" s="42"/>
      <c r="T10680" s="42"/>
      <c r="U10680" s="42"/>
      <c r="V10680" s="42"/>
      <c r="W10680" s="42"/>
      <c r="X10680" s="42"/>
      <c r="Y10680" s="42"/>
      <c r="Z10680" s="42"/>
      <c r="AA10680" s="42"/>
      <c r="AB10680" s="42"/>
      <c r="AC10680" s="42"/>
      <c r="AD10680" s="42"/>
      <c r="AE10680" s="42"/>
      <c r="AF10680" s="42"/>
      <c r="AG10680" s="42"/>
      <c r="AH10680" s="42"/>
      <c r="AI10680" s="42"/>
      <c r="AJ10680" s="42"/>
      <c r="AK10680" s="42"/>
      <c r="AL10680" s="42"/>
      <c r="AM10680" s="42"/>
      <c r="AN10680" s="42"/>
      <c r="AO10680" s="42"/>
    </row>
    <row r="10681" spans="19:41">
      <c r="S10681" s="42"/>
      <c r="T10681" s="42"/>
      <c r="U10681" s="42"/>
      <c r="V10681" s="42"/>
      <c r="W10681" s="42"/>
      <c r="X10681" s="42"/>
      <c r="Y10681" s="42"/>
      <c r="Z10681" s="42"/>
      <c r="AA10681" s="42"/>
      <c r="AB10681" s="42"/>
      <c r="AC10681" s="42"/>
      <c r="AD10681" s="42"/>
      <c r="AE10681" s="42"/>
      <c r="AF10681" s="42"/>
      <c r="AG10681" s="42"/>
      <c r="AH10681" s="42"/>
      <c r="AI10681" s="42"/>
      <c r="AJ10681" s="42"/>
      <c r="AK10681" s="42"/>
      <c r="AL10681" s="42"/>
      <c r="AM10681" s="42"/>
      <c r="AN10681" s="42"/>
      <c r="AO10681" s="42"/>
    </row>
    <row r="10682" spans="19:41">
      <c r="S10682" s="42"/>
      <c r="T10682" s="42"/>
      <c r="U10682" s="42"/>
      <c r="V10682" s="42"/>
      <c r="W10682" s="42"/>
      <c r="X10682" s="42"/>
      <c r="Y10682" s="42"/>
      <c r="Z10682" s="42"/>
      <c r="AA10682" s="42"/>
      <c r="AB10682" s="42"/>
      <c r="AC10682" s="42"/>
      <c r="AD10682" s="42"/>
      <c r="AE10682" s="42"/>
      <c r="AF10682" s="42"/>
      <c r="AG10682" s="42"/>
      <c r="AH10682" s="42"/>
      <c r="AI10682" s="42"/>
      <c r="AJ10682" s="42"/>
      <c r="AK10682" s="42"/>
      <c r="AL10682" s="42"/>
      <c r="AM10682" s="42"/>
      <c r="AN10682" s="42"/>
      <c r="AO10682" s="42"/>
    </row>
    <row r="10683" spans="19:41">
      <c r="S10683" s="42"/>
      <c r="T10683" s="42"/>
      <c r="U10683" s="42"/>
      <c r="V10683" s="42"/>
      <c r="W10683" s="42"/>
      <c r="X10683" s="42"/>
      <c r="Y10683" s="42"/>
      <c r="Z10683" s="42"/>
      <c r="AA10683" s="42"/>
      <c r="AB10683" s="42"/>
      <c r="AC10683" s="42"/>
      <c r="AD10683" s="42"/>
      <c r="AE10683" s="42"/>
      <c r="AF10683" s="42"/>
      <c r="AG10683" s="42"/>
      <c r="AH10683" s="42"/>
      <c r="AI10683" s="42"/>
      <c r="AJ10683" s="42"/>
      <c r="AK10683" s="42"/>
      <c r="AL10683" s="42"/>
      <c r="AM10683" s="42"/>
      <c r="AN10683" s="42"/>
      <c r="AO10683" s="42"/>
    </row>
    <row r="10684" spans="19:41">
      <c r="S10684" s="42"/>
      <c r="T10684" s="42"/>
      <c r="U10684" s="42"/>
      <c r="V10684" s="42"/>
      <c r="W10684" s="42"/>
      <c r="X10684" s="42"/>
      <c r="Y10684" s="42"/>
      <c r="Z10684" s="42"/>
      <c r="AA10684" s="42"/>
      <c r="AB10684" s="42"/>
      <c r="AC10684" s="42"/>
      <c r="AD10684" s="42"/>
      <c r="AE10684" s="42"/>
      <c r="AF10684" s="42"/>
      <c r="AG10684" s="42"/>
      <c r="AH10684" s="42"/>
      <c r="AI10684" s="42"/>
      <c r="AJ10684" s="42"/>
      <c r="AK10684" s="42"/>
      <c r="AL10684" s="42"/>
      <c r="AM10684" s="42"/>
      <c r="AN10684" s="42"/>
      <c r="AO10684" s="42"/>
    </row>
    <row r="10685" spans="19:41">
      <c r="S10685" s="42"/>
      <c r="T10685" s="42"/>
      <c r="U10685" s="42"/>
      <c r="V10685" s="42"/>
      <c r="W10685" s="42"/>
      <c r="X10685" s="42"/>
      <c r="Y10685" s="42"/>
      <c r="Z10685" s="42"/>
      <c r="AA10685" s="42"/>
      <c r="AB10685" s="42"/>
      <c r="AC10685" s="42"/>
      <c r="AD10685" s="42"/>
      <c r="AE10685" s="42"/>
      <c r="AF10685" s="42"/>
      <c r="AG10685" s="42"/>
      <c r="AH10685" s="42"/>
      <c r="AI10685" s="42"/>
      <c r="AJ10685" s="42"/>
      <c r="AK10685" s="42"/>
      <c r="AL10685" s="42"/>
      <c r="AM10685" s="42"/>
      <c r="AN10685" s="42"/>
      <c r="AO10685" s="42"/>
    </row>
    <row r="10686" spans="19:41">
      <c r="S10686" s="42"/>
      <c r="T10686" s="42"/>
      <c r="U10686" s="42"/>
      <c r="V10686" s="42"/>
      <c r="W10686" s="42"/>
      <c r="X10686" s="42"/>
      <c r="Y10686" s="42"/>
      <c r="Z10686" s="42"/>
      <c r="AA10686" s="42"/>
      <c r="AB10686" s="42"/>
      <c r="AC10686" s="42"/>
      <c r="AD10686" s="42"/>
      <c r="AE10686" s="42"/>
      <c r="AF10686" s="42"/>
      <c r="AG10686" s="42"/>
      <c r="AH10686" s="42"/>
      <c r="AI10686" s="42"/>
      <c r="AJ10686" s="42"/>
      <c r="AK10686" s="42"/>
      <c r="AL10686" s="42"/>
      <c r="AM10686" s="42"/>
      <c r="AN10686" s="42"/>
      <c r="AO10686" s="42"/>
    </row>
    <row r="10687" spans="19:41">
      <c r="S10687" s="42"/>
      <c r="T10687" s="42"/>
      <c r="U10687" s="42"/>
      <c r="V10687" s="42"/>
      <c r="W10687" s="42"/>
      <c r="X10687" s="42"/>
      <c r="Y10687" s="42"/>
      <c r="Z10687" s="42"/>
      <c r="AA10687" s="42"/>
      <c r="AB10687" s="42"/>
      <c r="AC10687" s="42"/>
      <c r="AD10687" s="42"/>
      <c r="AE10687" s="42"/>
      <c r="AF10687" s="42"/>
      <c r="AG10687" s="42"/>
      <c r="AH10687" s="42"/>
      <c r="AI10687" s="42"/>
      <c r="AJ10687" s="42"/>
      <c r="AK10687" s="42"/>
      <c r="AL10687" s="42"/>
      <c r="AM10687" s="42"/>
      <c r="AN10687" s="42"/>
      <c r="AO10687" s="42"/>
    </row>
    <row r="10688" spans="19:41">
      <c r="S10688" s="42"/>
      <c r="T10688" s="42"/>
      <c r="U10688" s="42"/>
      <c r="V10688" s="42"/>
      <c r="W10688" s="42"/>
      <c r="X10688" s="42"/>
      <c r="Y10688" s="42"/>
      <c r="Z10688" s="42"/>
      <c r="AA10688" s="42"/>
      <c r="AB10688" s="42"/>
      <c r="AC10688" s="42"/>
      <c r="AD10688" s="42"/>
      <c r="AE10688" s="42"/>
      <c r="AF10688" s="42"/>
      <c r="AG10688" s="42"/>
      <c r="AH10688" s="42"/>
      <c r="AI10688" s="42"/>
      <c r="AJ10688" s="42"/>
      <c r="AK10688" s="42"/>
      <c r="AL10688" s="42"/>
      <c r="AM10688" s="42"/>
      <c r="AN10688" s="42"/>
      <c r="AO10688" s="42"/>
    </row>
    <row r="10689" spans="19:41">
      <c r="S10689" s="42"/>
      <c r="T10689" s="42"/>
      <c r="U10689" s="42"/>
      <c r="V10689" s="42"/>
      <c r="W10689" s="42"/>
      <c r="X10689" s="42"/>
      <c r="Y10689" s="42"/>
      <c r="Z10689" s="42"/>
      <c r="AA10689" s="42"/>
      <c r="AB10689" s="42"/>
      <c r="AC10689" s="42"/>
      <c r="AD10689" s="42"/>
      <c r="AE10689" s="42"/>
      <c r="AF10689" s="42"/>
      <c r="AG10689" s="42"/>
      <c r="AH10689" s="42"/>
      <c r="AI10689" s="42"/>
      <c r="AJ10689" s="42"/>
      <c r="AK10689" s="42"/>
      <c r="AL10689" s="42"/>
      <c r="AM10689" s="42"/>
      <c r="AN10689" s="42"/>
      <c r="AO10689" s="42"/>
    </row>
    <row r="10690" spans="19:41">
      <c r="S10690" s="42"/>
      <c r="T10690" s="42"/>
      <c r="U10690" s="42"/>
      <c r="V10690" s="42"/>
      <c r="W10690" s="42"/>
      <c r="X10690" s="42"/>
      <c r="Y10690" s="42"/>
      <c r="Z10690" s="42"/>
      <c r="AA10690" s="42"/>
      <c r="AB10690" s="42"/>
      <c r="AC10690" s="42"/>
      <c r="AD10690" s="42"/>
      <c r="AE10690" s="42"/>
      <c r="AF10690" s="42"/>
      <c r="AG10690" s="42"/>
      <c r="AH10690" s="42"/>
      <c r="AI10690" s="42"/>
      <c r="AJ10690" s="42"/>
      <c r="AK10690" s="42"/>
      <c r="AL10690" s="42"/>
      <c r="AM10690" s="42"/>
      <c r="AN10690" s="42"/>
      <c r="AO10690" s="42"/>
    </row>
    <row r="10691" spans="19:41">
      <c r="S10691" s="42"/>
      <c r="T10691" s="42"/>
      <c r="U10691" s="42"/>
      <c r="V10691" s="42"/>
      <c r="W10691" s="42"/>
      <c r="X10691" s="42"/>
      <c r="Y10691" s="42"/>
      <c r="Z10691" s="42"/>
      <c r="AA10691" s="42"/>
      <c r="AB10691" s="42"/>
      <c r="AC10691" s="42"/>
      <c r="AD10691" s="42"/>
      <c r="AE10691" s="42"/>
      <c r="AF10691" s="42"/>
      <c r="AG10691" s="42"/>
      <c r="AH10691" s="42"/>
      <c r="AI10691" s="42"/>
      <c r="AJ10691" s="42"/>
      <c r="AK10691" s="42"/>
      <c r="AL10691" s="42"/>
      <c r="AM10691" s="42"/>
      <c r="AN10691" s="42"/>
      <c r="AO10691" s="42"/>
    </row>
    <row r="10692" spans="19:41">
      <c r="S10692" s="42"/>
      <c r="T10692" s="42"/>
      <c r="U10692" s="42"/>
      <c r="V10692" s="42"/>
      <c r="W10692" s="42"/>
      <c r="X10692" s="42"/>
      <c r="Y10692" s="42"/>
      <c r="Z10692" s="42"/>
      <c r="AA10692" s="42"/>
      <c r="AB10692" s="42"/>
      <c r="AC10692" s="42"/>
      <c r="AD10692" s="42"/>
      <c r="AE10692" s="42"/>
      <c r="AF10692" s="42"/>
      <c r="AG10692" s="42"/>
      <c r="AH10692" s="42"/>
      <c r="AI10692" s="42"/>
      <c r="AJ10692" s="42"/>
      <c r="AK10692" s="42"/>
      <c r="AL10692" s="42"/>
      <c r="AM10692" s="42"/>
      <c r="AN10692" s="42"/>
      <c r="AO10692" s="42"/>
    </row>
    <row r="10693" spans="19:41">
      <c r="S10693" s="42"/>
      <c r="T10693" s="42"/>
      <c r="U10693" s="42"/>
      <c r="V10693" s="42"/>
      <c r="W10693" s="42"/>
      <c r="X10693" s="42"/>
      <c r="Y10693" s="42"/>
      <c r="Z10693" s="42"/>
      <c r="AA10693" s="42"/>
      <c r="AB10693" s="42"/>
      <c r="AC10693" s="42"/>
      <c r="AD10693" s="42"/>
      <c r="AE10693" s="42"/>
      <c r="AF10693" s="42"/>
      <c r="AG10693" s="42"/>
      <c r="AH10693" s="42"/>
      <c r="AI10693" s="42"/>
      <c r="AJ10693" s="42"/>
      <c r="AK10693" s="42"/>
      <c r="AL10693" s="42"/>
      <c r="AM10693" s="42"/>
      <c r="AN10693" s="42"/>
      <c r="AO10693" s="42"/>
    </row>
    <row r="10694" spans="19:41">
      <c r="S10694" s="42"/>
      <c r="T10694" s="42"/>
      <c r="U10694" s="42"/>
      <c r="V10694" s="42"/>
      <c r="W10694" s="42"/>
      <c r="X10694" s="42"/>
      <c r="Y10694" s="42"/>
      <c r="Z10694" s="42"/>
      <c r="AA10694" s="42"/>
      <c r="AB10694" s="42"/>
      <c r="AC10694" s="42"/>
      <c r="AD10694" s="42"/>
      <c r="AE10694" s="42"/>
      <c r="AF10694" s="42"/>
      <c r="AG10694" s="42"/>
      <c r="AH10694" s="42"/>
      <c r="AI10694" s="42"/>
      <c r="AJ10694" s="42"/>
      <c r="AK10694" s="42"/>
      <c r="AL10694" s="42"/>
      <c r="AM10694" s="42"/>
      <c r="AN10694" s="42"/>
      <c r="AO10694" s="42"/>
    </row>
    <row r="10695" spans="19:41">
      <c r="S10695" s="42"/>
      <c r="T10695" s="42"/>
      <c r="U10695" s="42"/>
      <c r="V10695" s="42"/>
      <c r="W10695" s="42"/>
      <c r="X10695" s="42"/>
      <c r="Y10695" s="42"/>
      <c r="Z10695" s="42"/>
      <c r="AA10695" s="42"/>
      <c r="AB10695" s="42"/>
      <c r="AC10695" s="42"/>
      <c r="AD10695" s="42"/>
      <c r="AE10695" s="42"/>
      <c r="AF10695" s="42"/>
      <c r="AG10695" s="42"/>
      <c r="AH10695" s="42"/>
      <c r="AI10695" s="42"/>
      <c r="AJ10695" s="42"/>
      <c r="AK10695" s="42"/>
      <c r="AL10695" s="42"/>
      <c r="AM10695" s="42"/>
      <c r="AN10695" s="42"/>
      <c r="AO10695" s="42"/>
    </row>
    <row r="10696" spans="19:41">
      <c r="S10696" s="42"/>
      <c r="T10696" s="42"/>
      <c r="U10696" s="42"/>
      <c r="V10696" s="42"/>
      <c r="W10696" s="42"/>
      <c r="X10696" s="42"/>
      <c r="Y10696" s="42"/>
      <c r="Z10696" s="42"/>
      <c r="AA10696" s="42"/>
      <c r="AB10696" s="42"/>
      <c r="AC10696" s="42"/>
      <c r="AD10696" s="42"/>
      <c r="AE10696" s="42"/>
      <c r="AF10696" s="42"/>
      <c r="AG10696" s="42"/>
      <c r="AH10696" s="42"/>
      <c r="AI10696" s="42"/>
      <c r="AJ10696" s="42"/>
      <c r="AK10696" s="42"/>
      <c r="AL10696" s="42"/>
      <c r="AM10696" s="42"/>
      <c r="AN10696" s="42"/>
      <c r="AO10696" s="42"/>
    </row>
    <row r="10697" spans="19:41">
      <c r="S10697" s="42"/>
      <c r="T10697" s="42"/>
      <c r="U10697" s="42"/>
      <c r="V10697" s="42"/>
      <c r="W10697" s="42"/>
      <c r="X10697" s="42"/>
      <c r="Y10697" s="42"/>
      <c r="Z10697" s="42"/>
      <c r="AA10697" s="42"/>
      <c r="AB10697" s="42"/>
      <c r="AC10697" s="42"/>
      <c r="AD10697" s="42"/>
      <c r="AE10697" s="42"/>
      <c r="AF10697" s="42"/>
      <c r="AG10697" s="42"/>
      <c r="AH10697" s="42"/>
      <c r="AI10697" s="42"/>
      <c r="AJ10697" s="42"/>
      <c r="AK10697" s="42"/>
      <c r="AL10697" s="42"/>
      <c r="AM10697" s="42"/>
      <c r="AN10697" s="42"/>
      <c r="AO10697" s="42"/>
    </row>
    <row r="10698" spans="19:41">
      <c r="S10698" s="42"/>
      <c r="T10698" s="42"/>
      <c r="U10698" s="42"/>
      <c r="V10698" s="42"/>
      <c r="W10698" s="42"/>
      <c r="X10698" s="42"/>
      <c r="Y10698" s="42"/>
      <c r="Z10698" s="42"/>
      <c r="AA10698" s="42"/>
      <c r="AB10698" s="42"/>
      <c r="AC10698" s="42"/>
      <c r="AD10698" s="42"/>
      <c r="AE10698" s="42"/>
      <c r="AF10698" s="42"/>
      <c r="AG10698" s="42"/>
      <c r="AH10698" s="42"/>
      <c r="AI10698" s="42"/>
      <c r="AJ10698" s="42"/>
      <c r="AK10698" s="42"/>
      <c r="AL10698" s="42"/>
      <c r="AM10698" s="42"/>
      <c r="AN10698" s="42"/>
      <c r="AO10698" s="42"/>
    </row>
    <row r="10699" spans="19:41">
      <c r="S10699" s="42"/>
      <c r="T10699" s="42"/>
      <c r="U10699" s="42"/>
      <c r="V10699" s="42"/>
      <c r="W10699" s="42"/>
      <c r="X10699" s="42"/>
      <c r="Y10699" s="42"/>
      <c r="Z10699" s="42"/>
      <c r="AA10699" s="42"/>
      <c r="AB10699" s="42"/>
      <c r="AC10699" s="42"/>
      <c r="AD10699" s="42"/>
      <c r="AE10699" s="42"/>
      <c r="AF10699" s="42"/>
      <c r="AG10699" s="42"/>
      <c r="AH10699" s="42"/>
      <c r="AI10699" s="42"/>
      <c r="AJ10699" s="42"/>
      <c r="AK10699" s="42"/>
      <c r="AL10699" s="42"/>
      <c r="AM10699" s="42"/>
      <c r="AN10699" s="42"/>
      <c r="AO10699" s="42"/>
    </row>
    <row r="10700" spans="19:41">
      <c r="S10700" s="42"/>
      <c r="T10700" s="42"/>
      <c r="U10700" s="42"/>
      <c r="V10700" s="42"/>
      <c r="W10700" s="42"/>
      <c r="X10700" s="42"/>
      <c r="Y10700" s="42"/>
      <c r="Z10700" s="42"/>
      <c r="AA10700" s="42"/>
      <c r="AB10700" s="42"/>
      <c r="AC10700" s="42"/>
      <c r="AD10700" s="42"/>
      <c r="AE10700" s="42"/>
      <c r="AF10700" s="42"/>
      <c r="AG10700" s="42"/>
      <c r="AH10700" s="42"/>
      <c r="AI10700" s="42"/>
      <c r="AJ10700" s="42"/>
      <c r="AK10700" s="42"/>
      <c r="AL10700" s="42"/>
      <c r="AM10700" s="42"/>
      <c r="AN10700" s="42"/>
      <c r="AO10700" s="42"/>
    </row>
    <row r="10701" spans="19:41">
      <c r="S10701" s="42"/>
      <c r="T10701" s="42"/>
      <c r="U10701" s="42"/>
      <c r="V10701" s="42"/>
      <c r="W10701" s="42"/>
      <c r="X10701" s="42"/>
      <c r="Y10701" s="42"/>
      <c r="Z10701" s="42"/>
      <c r="AA10701" s="42"/>
      <c r="AB10701" s="42"/>
      <c r="AC10701" s="42"/>
      <c r="AD10701" s="42"/>
      <c r="AE10701" s="42"/>
      <c r="AF10701" s="42"/>
      <c r="AG10701" s="42"/>
      <c r="AH10701" s="42"/>
      <c r="AI10701" s="42"/>
      <c r="AJ10701" s="42"/>
      <c r="AK10701" s="42"/>
      <c r="AL10701" s="42"/>
      <c r="AM10701" s="42"/>
      <c r="AN10701" s="42"/>
      <c r="AO10701" s="42"/>
    </row>
    <row r="10702" spans="19:41">
      <c r="S10702" s="42"/>
      <c r="T10702" s="42"/>
      <c r="U10702" s="42"/>
      <c r="V10702" s="42"/>
      <c r="W10702" s="42"/>
      <c r="X10702" s="42"/>
      <c r="Y10702" s="42"/>
      <c r="Z10702" s="42"/>
      <c r="AA10702" s="42"/>
      <c r="AB10702" s="42"/>
      <c r="AC10702" s="42"/>
      <c r="AD10702" s="42"/>
      <c r="AE10702" s="42"/>
      <c r="AF10702" s="42"/>
      <c r="AG10702" s="42"/>
      <c r="AH10702" s="42"/>
      <c r="AI10702" s="42"/>
      <c r="AJ10702" s="42"/>
      <c r="AK10702" s="42"/>
      <c r="AL10702" s="42"/>
      <c r="AM10702" s="42"/>
      <c r="AN10702" s="42"/>
      <c r="AO10702" s="42"/>
    </row>
    <row r="10703" spans="19:41">
      <c r="S10703" s="42"/>
      <c r="T10703" s="42"/>
      <c r="U10703" s="42"/>
      <c r="V10703" s="42"/>
      <c r="W10703" s="42"/>
      <c r="X10703" s="42"/>
      <c r="Y10703" s="42"/>
      <c r="Z10703" s="42"/>
      <c r="AA10703" s="42"/>
      <c r="AB10703" s="42"/>
      <c r="AC10703" s="42"/>
      <c r="AD10703" s="42"/>
      <c r="AE10703" s="42"/>
      <c r="AF10703" s="42"/>
      <c r="AG10703" s="42"/>
      <c r="AH10703" s="42"/>
      <c r="AI10703" s="42"/>
      <c r="AJ10703" s="42"/>
      <c r="AK10703" s="42"/>
      <c r="AL10703" s="42"/>
      <c r="AM10703" s="42"/>
      <c r="AN10703" s="42"/>
      <c r="AO10703" s="42"/>
    </row>
    <row r="10704" spans="19:41">
      <c r="S10704" s="42"/>
      <c r="T10704" s="42"/>
      <c r="U10704" s="42"/>
      <c r="V10704" s="42"/>
      <c r="W10704" s="42"/>
      <c r="X10704" s="42"/>
      <c r="Y10704" s="42"/>
      <c r="Z10704" s="42"/>
      <c r="AA10704" s="42"/>
      <c r="AB10704" s="42"/>
      <c r="AC10704" s="42"/>
      <c r="AD10704" s="42"/>
      <c r="AE10704" s="42"/>
      <c r="AF10704" s="42"/>
      <c r="AG10704" s="42"/>
      <c r="AH10704" s="42"/>
      <c r="AI10704" s="42"/>
      <c r="AJ10704" s="42"/>
      <c r="AK10704" s="42"/>
      <c r="AL10704" s="42"/>
      <c r="AM10704" s="42"/>
      <c r="AN10704" s="42"/>
      <c r="AO10704" s="42"/>
    </row>
    <row r="10705" spans="19:41">
      <c r="S10705" s="42"/>
      <c r="T10705" s="42"/>
      <c r="U10705" s="42"/>
      <c r="V10705" s="42"/>
      <c r="W10705" s="42"/>
      <c r="X10705" s="42"/>
      <c r="Y10705" s="42"/>
      <c r="Z10705" s="42"/>
      <c r="AA10705" s="42"/>
      <c r="AB10705" s="42"/>
      <c r="AC10705" s="42"/>
      <c r="AD10705" s="42"/>
      <c r="AE10705" s="42"/>
      <c r="AF10705" s="42"/>
      <c r="AG10705" s="42"/>
      <c r="AH10705" s="42"/>
      <c r="AI10705" s="42"/>
      <c r="AJ10705" s="42"/>
      <c r="AK10705" s="42"/>
      <c r="AL10705" s="42"/>
      <c r="AM10705" s="42"/>
      <c r="AN10705" s="42"/>
      <c r="AO10705" s="42"/>
    </row>
    <row r="10706" spans="19:41">
      <c r="S10706" s="42"/>
      <c r="T10706" s="42"/>
      <c r="U10706" s="42"/>
      <c r="V10706" s="42"/>
      <c r="W10706" s="42"/>
      <c r="X10706" s="42"/>
      <c r="Y10706" s="42"/>
      <c r="Z10706" s="42"/>
      <c r="AA10706" s="42"/>
      <c r="AB10706" s="42"/>
      <c r="AC10706" s="42"/>
      <c r="AD10706" s="42"/>
      <c r="AE10706" s="42"/>
      <c r="AF10706" s="42"/>
      <c r="AG10706" s="42"/>
      <c r="AH10706" s="42"/>
      <c r="AI10706" s="42"/>
      <c r="AJ10706" s="42"/>
      <c r="AK10706" s="42"/>
      <c r="AL10706" s="42"/>
      <c r="AM10706" s="42"/>
      <c r="AN10706" s="42"/>
      <c r="AO10706" s="42"/>
    </row>
    <row r="10707" spans="19:41">
      <c r="S10707" s="42"/>
      <c r="T10707" s="42"/>
      <c r="U10707" s="42"/>
      <c r="V10707" s="42"/>
      <c r="W10707" s="42"/>
      <c r="X10707" s="42"/>
      <c r="Y10707" s="42"/>
      <c r="Z10707" s="42"/>
      <c r="AA10707" s="42"/>
      <c r="AB10707" s="42"/>
      <c r="AC10707" s="42"/>
      <c r="AD10707" s="42"/>
      <c r="AE10707" s="42"/>
      <c r="AF10707" s="42"/>
      <c r="AG10707" s="42"/>
      <c r="AH10707" s="42"/>
      <c r="AI10707" s="42"/>
      <c r="AJ10707" s="42"/>
      <c r="AK10707" s="42"/>
      <c r="AL10707" s="42"/>
      <c r="AM10707" s="42"/>
      <c r="AN10707" s="42"/>
      <c r="AO10707" s="42"/>
    </row>
    <row r="10708" spans="19:41">
      <c r="S10708" s="42"/>
      <c r="T10708" s="42"/>
      <c r="U10708" s="42"/>
      <c r="V10708" s="42"/>
      <c r="W10708" s="42"/>
      <c r="X10708" s="42"/>
      <c r="Y10708" s="42"/>
      <c r="Z10708" s="42"/>
      <c r="AA10708" s="42"/>
      <c r="AB10708" s="42"/>
      <c r="AC10708" s="42"/>
      <c r="AD10708" s="42"/>
      <c r="AE10708" s="42"/>
      <c r="AF10708" s="42"/>
      <c r="AG10708" s="42"/>
      <c r="AH10708" s="42"/>
      <c r="AI10708" s="42"/>
      <c r="AJ10708" s="42"/>
      <c r="AK10708" s="42"/>
      <c r="AL10708" s="42"/>
      <c r="AM10708" s="42"/>
      <c r="AN10708" s="42"/>
      <c r="AO10708" s="42"/>
    </row>
    <row r="10709" spans="19:41">
      <c r="S10709" s="42"/>
      <c r="T10709" s="42"/>
      <c r="U10709" s="42"/>
      <c r="V10709" s="42"/>
      <c r="W10709" s="42"/>
      <c r="X10709" s="42"/>
      <c r="Y10709" s="42"/>
      <c r="Z10709" s="42"/>
      <c r="AA10709" s="42"/>
      <c r="AB10709" s="42"/>
      <c r="AC10709" s="42"/>
      <c r="AD10709" s="42"/>
      <c r="AE10709" s="42"/>
      <c r="AF10709" s="42"/>
      <c r="AG10709" s="42"/>
      <c r="AH10709" s="42"/>
      <c r="AI10709" s="42"/>
      <c r="AJ10709" s="42"/>
      <c r="AK10709" s="42"/>
      <c r="AL10709" s="42"/>
      <c r="AM10709" s="42"/>
      <c r="AN10709" s="42"/>
      <c r="AO10709" s="42"/>
    </row>
    <row r="10710" spans="19:41">
      <c r="S10710" s="42"/>
      <c r="T10710" s="42"/>
      <c r="U10710" s="42"/>
      <c r="V10710" s="42"/>
      <c r="W10710" s="42"/>
      <c r="X10710" s="42"/>
      <c r="Y10710" s="42"/>
      <c r="Z10710" s="42"/>
      <c r="AA10710" s="42"/>
      <c r="AB10710" s="42"/>
      <c r="AC10710" s="42"/>
      <c r="AD10710" s="42"/>
      <c r="AE10710" s="42"/>
      <c r="AF10710" s="42"/>
      <c r="AG10710" s="42"/>
      <c r="AH10710" s="42"/>
      <c r="AI10710" s="42"/>
      <c r="AJ10710" s="42"/>
      <c r="AK10710" s="42"/>
      <c r="AL10710" s="42"/>
      <c r="AM10710" s="42"/>
      <c r="AN10710" s="42"/>
      <c r="AO10710" s="42"/>
    </row>
    <row r="10711" spans="19:41">
      <c r="S10711" s="42"/>
      <c r="T10711" s="42"/>
      <c r="U10711" s="42"/>
      <c r="V10711" s="42"/>
      <c r="W10711" s="42"/>
      <c r="X10711" s="42"/>
      <c r="Y10711" s="42"/>
      <c r="Z10711" s="42"/>
      <c r="AA10711" s="42"/>
      <c r="AB10711" s="42"/>
      <c r="AC10711" s="42"/>
      <c r="AD10711" s="42"/>
      <c r="AE10711" s="42"/>
      <c r="AF10711" s="42"/>
      <c r="AG10711" s="42"/>
      <c r="AH10711" s="42"/>
      <c r="AI10711" s="42"/>
      <c r="AJ10711" s="42"/>
      <c r="AK10711" s="42"/>
      <c r="AL10711" s="42"/>
      <c r="AM10711" s="42"/>
      <c r="AN10711" s="42"/>
      <c r="AO10711" s="42"/>
    </row>
    <row r="10712" spans="19:41">
      <c r="S10712" s="42"/>
      <c r="T10712" s="42"/>
      <c r="U10712" s="42"/>
      <c r="V10712" s="42"/>
      <c r="W10712" s="42"/>
      <c r="X10712" s="42"/>
      <c r="Y10712" s="42"/>
      <c r="Z10712" s="42"/>
      <c r="AA10712" s="42"/>
      <c r="AB10712" s="42"/>
      <c r="AC10712" s="42"/>
      <c r="AD10712" s="42"/>
      <c r="AE10712" s="42"/>
      <c r="AF10712" s="42"/>
      <c r="AG10712" s="42"/>
      <c r="AH10712" s="42"/>
      <c r="AI10712" s="42"/>
      <c r="AJ10712" s="42"/>
      <c r="AK10712" s="42"/>
      <c r="AL10712" s="42"/>
      <c r="AM10712" s="42"/>
      <c r="AN10712" s="42"/>
      <c r="AO10712" s="42"/>
    </row>
    <row r="10713" spans="19:41">
      <c r="S10713" s="42"/>
      <c r="T10713" s="42"/>
      <c r="U10713" s="42"/>
      <c r="V10713" s="42"/>
      <c r="W10713" s="42"/>
      <c r="X10713" s="42"/>
      <c r="Y10713" s="42"/>
      <c r="Z10713" s="42"/>
      <c r="AA10713" s="42"/>
      <c r="AB10713" s="42"/>
      <c r="AC10713" s="42"/>
      <c r="AD10713" s="42"/>
      <c r="AE10713" s="42"/>
      <c r="AF10713" s="42"/>
      <c r="AG10713" s="42"/>
      <c r="AH10713" s="42"/>
      <c r="AI10713" s="42"/>
      <c r="AJ10713" s="42"/>
      <c r="AK10713" s="42"/>
      <c r="AL10713" s="42"/>
      <c r="AM10713" s="42"/>
      <c r="AN10713" s="42"/>
      <c r="AO10713" s="42"/>
    </row>
    <row r="10714" spans="19:41">
      <c r="S10714" s="42"/>
      <c r="T10714" s="42"/>
      <c r="U10714" s="42"/>
      <c r="V10714" s="42"/>
      <c r="W10714" s="42"/>
      <c r="X10714" s="42"/>
      <c r="Y10714" s="42"/>
      <c r="Z10714" s="42"/>
      <c r="AA10714" s="42"/>
      <c r="AB10714" s="42"/>
      <c r="AC10714" s="42"/>
      <c r="AD10714" s="42"/>
      <c r="AE10714" s="42"/>
      <c r="AF10714" s="42"/>
      <c r="AG10714" s="42"/>
      <c r="AH10714" s="42"/>
      <c r="AI10714" s="42"/>
      <c r="AJ10714" s="42"/>
      <c r="AK10714" s="42"/>
      <c r="AL10714" s="42"/>
      <c r="AM10714" s="42"/>
      <c r="AN10714" s="42"/>
      <c r="AO10714" s="42"/>
    </row>
    <row r="10715" spans="19:41">
      <c r="S10715" s="42"/>
      <c r="T10715" s="42"/>
      <c r="U10715" s="42"/>
      <c r="V10715" s="42"/>
      <c r="W10715" s="42"/>
      <c r="X10715" s="42"/>
      <c r="Y10715" s="42"/>
      <c r="Z10715" s="42"/>
      <c r="AA10715" s="42"/>
      <c r="AB10715" s="42"/>
      <c r="AC10715" s="42"/>
      <c r="AD10715" s="42"/>
      <c r="AE10715" s="42"/>
      <c r="AF10715" s="42"/>
      <c r="AG10715" s="42"/>
      <c r="AH10715" s="42"/>
      <c r="AI10715" s="42"/>
      <c r="AJ10715" s="42"/>
      <c r="AK10715" s="42"/>
      <c r="AL10715" s="42"/>
      <c r="AM10715" s="42"/>
      <c r="AN10715" s="42"/>
      <c r="AO10715" s="42"/>
    </row>
    <row r="10716" spans="19:41">
      <c r="S10716" s="42"/>
      <c r="T10716" s="42"/>
      <c r="U10716" s="42"/>
      <c r="V10716" s="42"/>
      <c r="W10716" s="42"/>
      <c r="X10716" s="42"/>
      <c r="Y10716" s="42"/>
      <c r="Z10716" s="42"/>
      <c r="AA10716" s="42"/>
      <c r="AB10716" s="42"/>
      <c r="AC10716" s="42"/>
      <c r="AD10716" s="42"/>
      <c r="AE10716" s="42"/>
      <c r="AF10716" s="42"/>
      <c r="AG10716" s="42"/>
      <c r="AH10716" s="42"/>
      <c r="AI10716" s="42"/>
      <c r="AJ10716" s="42"/>
      <c r="AK10716" s="42"/>
      <c r="AL10716" s="42"/>
      <c r="AM10716" s="42"/>
      <c r="AN10716" s="42"/>
      <c r="AO10716" s="42"/>
    </row>
    <row r="10717" spans="19:41">
      <c r="S10717" s="42"/>
      <c r="T10717" s="42"/>
      <c r="U10717" s="42"/>
      <c r="V10717" s="42"/>
      <c r="W10717" s="42"/>
      <c r="X10717" s="42"/>
      <c r="Y10717" s="42"/>
      <c r="Z10717" s="42"/>
      <c r="AA10717" s="42"/>
      <c r="AB10717" s="42"/>
      <c r="AC10717" s="42"/>
      <c r="AD10717" s="42"/>
      <c r="AE10717" s="42"/>
      <c r="AF10717" s="42"/>
      <c r="AG10717" s="42"/>
      <c r="AH10717" s="42"/>
      <c r="AI10717" s="42"/>
      <c r="AJ10717" s="42"/>
      <c r="AK10717" s="42"/>
      <c r="AL10717" s="42"/>
      <c r="AM10717" s="42"/>
      <c r="AN10717" s="42"/>
      <c r="AO10717" s="42"/>
    </row>
    <row r="10718" spans="19:41">
      <c r="S10718" s="42"/>
      <c r="T10718" s="42"/>
      <c r="U10718" s="42"/>
      <c r="V10718" s="42"/>
      <c r="W10718" s="42"/>
      <c r="X10718" s="42"/>
      <c r="Y10718" s="42"/>
      <c r="Z10718" s="42"/>
      <c r="AA10718" s="42"/>
      <c r="AB10718" s="42"/>
      <c r="AC10718" s="42"/>
      <c r="AD10718" s="42"/>
      <c r="AE10718" s="42"/>
      <c r="AF10718" s="42"/>
      <c r="AG10718" s="42"/>
      <c r="AH10718" s="42"/>
      <c r="AI10718" s="42"/>
      <c r="AJ10718" s="42"/>
      <c r="AK10718" s="42"/>
      <c r="AL10718" s="42"/>
      <c r="AM10718" s="42"/>
      <c r="AN10718" s="42"/>
      <c r="AO10718" s="42"/>
    </row>
    <row r="10719" spans="19:41">
      <c r="S10719" s="42"/>
      <c r="T10719" s="42"/>
      <c r="U10719" s="42"/>
      <c r="V10719" s="42"/>
      <c r="W10719" s="42"/>
      <c r="X10719" s="42"/>
      <c r="Y10719" s="42"/>
      <c r="Z10719" s="42"/>
      <c r="AA10719" s="42"/>
      <c r="AB10719" s="42"/>
      <c r="AC10719" s="42"/>
      <c r="AD10719" s="42"/>
      <c r="AE10719" s="42"/>
      <c r="AF10719" s="42"/>
      <c r="AG10719" s="42"/>
      <c r="AH10719" s="42"/>
      <c r="AI10719" s="42"/>
      <c r="AJ10719" s="42"/>
      <c r="AK10719" s="42"/>
      <c r="AL10719" s="42"/>
      <c r="AM10719" s="42"/>
      <c r="AN10719" s="42"/>
      <c r="AO10719" s="42"/>
    </row>
    <row r="10720" spans="19:41">
      <c r="S10720" s="42"/>
      <c r="T10720" s="42"/>
      <c r="U10720" s="42"/>
      <c r="V10720" s="42"/>
      <c r="W10720" s="42"/>
      <c r="X10720" s="42"/>
      <c r="Y10720" s="42"/>
      <c r="Z10720" s="42"/>
      <c r="AA10720" s="42"/>
      <c r="AB10720" s="42"/>
      <c r="AC10720" s="42"/>
      <c r="AD10720" s="42"/>
      <c r="AE10720" s="42"/>
      <c r="AF10720" s="42"/>
      <c r="AG10720" s="42"/>
      <c r="AH10720" s="42"/>
      <c r="AI10720" s="42"/>
      <c r="AJ10720" s="42"/>
      <c r="AK10720" s="42"/>
      <c r="AL10720" s="42"/>
      <c r="AM10720" s="42"/>
      <c r="AN10720" s="42"/>
      <c r="AO10720" s="42"/>
    </row>
    <row r="10721" spans="19:41">
      <c r="S10721" s="42"/>
      <c r="T10721" s="42"/>
      <c r="U10721" s="42"/>
      <c r="V10721" s="42"/>
      <c r="W10721" s="42"/>
      <c r="X10721" s="42"/>
      <c r="Y10721" s="42"/>
      <c r="Z10721" s="42"/>
      <c r="AA10721" s="42"/>
      <c r="AB10721" s="42"/>
      <c r="AC10721" s="42"/>
      <c r="AD10721" s="42"/>
      <c r="AE10721" s="42"/>
      <c r="AF10721" s="42"/>
      <c r="AG10721" s="42"/>
      <c r="AH10721" s="42"/>
      <c r="AI10721" s="42"/>
      <c r="AJ10721" s="42"/>
      <c r="AK10721" s="42"/>
      <c r="AL10721" s="42"/>
      <c r="AM10721" s="42"/>
      <c r="AN10721" s="42"/>
      <c r="AO10721" s="42"/>
    </row>
    <row r="10722" spans="19:41">
      <c r="S10722" s="42"/>
      <c r="T10722" s="42"/>
      <c r="U10722" s="42"/>
      <c r="V10722" s="42"/>
      <c r="W10722" s="42"/>
      <c r="X10722" s="42"/>
      <c r="Y10722" s="42"/>
      <c r="Z10722" s="42"/>
      <c r="AA10722" s="42"/>
      <c r="AB10722" s="42"/>
      <c r="AC10722" s="42"/>
      <c r="AD10722" s="42"/>
      <c r="AE10722" s="42"/>
      <c r="AF10722" s="42"/>
      <c r="AG10722" s="42"/>
      <c r="AH10722" s="42"/>
      <c r="AI10722" s="42"/>
      <c r="AJ10722" s="42"/>
      <c r="AK10722" s="42"/>
      <c r="AL10722" s="42"/>
      <c r="AM10722" s="42"/>
      <c r="AN10722" s="42"/>
      <c r="AO10722" s="42"/>
    </row>
    <row r="10723" spans="19:41">
      <c r="S10723" s="42"/>
      <c r="T10723" s="42"/>
      <c r="U10723" s="42"/>
      <c r="V10723" s="42"/>
      <c r="W10723" s="42"/>
      <c r="X10723" s="42"/>
      <c r="Y10723" s="42"/>
      <c r="Z10723" s="42"/>
      <c r="AA10723" s="42"/>
      <c r="AB10723" s="42"/>
      <c r="AC10723" s="42"/>
      <c r="AD10723" s="42"/>
      <c r="AE10723" s="42"/>
      <c r="AF10723" s="42"/>
      <c r="AG10723" s="42"/>
      <c r="AH10723" s="42"/>
      <c r="AI10723" s="42"/>
      <c r="AJ10723" s="42"/>
      <c r="AK10723" s="42"/>
      <c r="AL10723" s="42"/>
      <c r="AM10723" s="42"/>
      <c r="AN10723" s="42"/>
      <c r="AO10723" s="42"/>
    </row>
    <row r="10724" spans="19:41">
      <c r="S10724" s="42"/>
      <c r="T10724" s="42"/>
      <c r="U10724" s="42"/>
      <c r="V10724" s="42"/>
      <c r="W10724" s="42"/>
      <c r="X10724" s="42"/>
      <c r="Y10724" s="42"/>
      <c r="Z10724" s="42"/>
      <c r="AA10724" s="42"/>
      <c r="AB10724" s="42"/>
      <c r="AC10724" s="42"/>
      <c r="AD10724" s="42"/>
      <c r="AE10724" s="42"/>
      <c r="AF10724" s="42"/>
      <c r="AG10724" s="42"/>
      <c r="AH10724" s="42"/>
      <c r="AI10724" s="42"/>
      <c r="AJ10724" s="42"/>
      <c r="AK10724" s="42"/>
      <c r="AL10724" s="42"/>
      <c r="AM10724" s="42"/>
      <c r="AN10724" s="42"/>
      <c r="AO10724" s="42"/>
    </row>
    <row r="10725" spans="19:41">
      <c r="S10725" s="42"/>
      <c r="T10725" s="42"/>
      <c r="U10725" s="42"/>
      <c r="V10725" s="42"/>
      <c r="W10725" s="42"/>
      <c r="X10725" s="42"/>
      <c r="Y10725" s="42"/>
      <c r="Z10725" s="42"/>
      <c r="AA10725" s="42"/>
      <c r="AB10725" s="42"/>
      <c r="AC10725" s="42"/>
      <c r="AD10725" s="42"/>
      <c r="AE10725" s="42"/>
      <c r="AF10725" s="42"/>
      <c r="AG10725" s="42"/>
      <c r="AH10725" s="42"/>
      <c r="AI10725" s="42"/>
      <c r="AJ10725" s="42"/>
      <c r="AK10725" s="42"/>
      <c r="AL10725" s="42"/>
      <c r="AM10725" s="42"/>
      <c r="AN10725" s="42"/>
      <c r="AO10725" s="42"/>
    </row>
    <row r="10726" spans="19:41">
      <c r="S10726" s="42"/>
      <c r="T10726" s="42"/>
      <c r="U10726" s="42"/>
      <c r="V10726" s="42"/>
      <c r="W10726" s="42"/>
      <c r="X10726" s="42"/>
      <c r="Y10726" s="42"/>
      <c r="Z10726" s="42"/>
      <c r="AA10726" s="42"/>
      <c r="AB10726" s="42"/>
      <c r="AC10726" s="42"/>
      <c r="AD10726" s="42"/>
      <c r="AE10726" s="42"/>
      <c r="AF10726" s="42"/>
      <c r="AG10726" s="42"/>
      <c r="AH10726" s="42"/>
      <c r="AI10726" s="42"/>
      <c r="AJ10726" s="42"/>
      <c r="AK10726" s="42"/>
      <c r="AL10726" s="42"/>
      <c r="AM10726" s="42"/>
      <c r="AN10726" s="42"/>
      <c r="AO10726" s="42"/>
    </row>
    <row r="10727" spans="19:41">
      <c r="S10727" s="42"/>
      <c r="T10727" s="42"/>
      <c r="U10727" s="42"/>
      <c r="V10727" s="42"/>
      <c r="W10727" s="42"/>
      <c r="X10727" s="42"/>
      <c r="Y10727" s="42"/>
      <c r="Z10727" s="42"/>
      <c r="AA10727" s="42"/>
      <c r="AB10727" s="42"/>
      <c r="AC10727" s="42"/>
      <c r="AD10727" s="42"/>
      <c r="AE10727" s="42"/>
      <c r="AF10727" s="42"/>
      <c r="AG10727" s="42"/>
      <c r="AH10727" s="42"/>
      <c r="AI10727" s="42"/>
      <c r="AJ10727" s="42"/>
      <c r="AK10727" s="42"/>
      <c r="AL10727" s="42"/>
      <c r="AM10727" s="42"/>
      <c r="AN10727" s="42"/>
      <c r="AO10727" s="42"/>
    </row>
    <row r="10728" spans="19:41">
      <c r="S10728" s="42"/>
      <c r="T10728" s="42"/>
      <c r="U10728" s="42"/>
      <c r="V10728" s="42"/>
      <c r="W10728" s="42"/>
      <c r="X10728" s="42"/>
      <c r="Y10728" s="42"/>
      <c r="Z10728" s="42"/>
      <c r="AA10728" s="42"/>
      <c r="AB10728" s="42"/>
      <c r="AC10728" s="42"/>
      <c r="AD10728" s="42"/>
      <c r="AE10728" s="42"/>
      <c r="AF10728" s="42"/>
      <c r="AG10728" s="42"/>
      <c r="AH10728" s="42"/>
      <c r="AI10728" s="42"/>
      <c r="AJ10728" s="42"/>
      <c r="AK10728" s="42"/>
      <c r="AL10728" s="42"/>
      <c r="AM10728" s="42"/>
      <c r="AN10728" s="42"/>
      <c r="AO10728" s="42"/>
    </row>
    <row r="10729" spans="19:41">
      <c r="S10729" s="42"/>
      <c r="T10729" s="42"/>
      <c r="U10729" s="42"/>
      <c r="V10729" s="42"/>
      <c r="W10729" s="42"/>
      <c r="X10729" s="42"/>
      <c r="Y10729" s="42"/>
      <c r="Z10729" s="42"/>
      <c r="AA10729" s="42"/>
      <c r="AB10729" s="42"/>
      <c r="AC10729" s="42"/>
      <c r="AD10729" s="42"/>
      <c r="AE10729" s="42"/>
      <c r="AF10729" s="42"/>
      <c r="AG10729" s="42"/>
      <c r="AH10729" s="42"/>
      <c r="AI10729" s="42"/>
      <c r="AJ10729" s="42"/>
      <c r="AK10729" s="42"/>
      <c r="AL10729" s="42"/>
      <c r="AM10729" s="42"/>
      <c r="AN10729" s="42"/>
      <c r="AO10729" s="42"/>
    </row>
    <row r="10730" spans="19:41">
      <c r="S10730" s="42"/>
      <c r="T10730" s="42"/>
      <c r="U10730" s="42"/>
      <c r="V10730" s="42"/>
      <c r="W10730" s="42"/>
      <c r="X10730" s="42"/>
      <c r="Y10730" s="42"/>
      <c r="Z10730" s="42"/>
      <c r="AA10730" s="42"/>
      <c r="AB10730" s="42"/>
      <c r="AC10730" s="42"/>
      <c r="AD10730" s="42"/>
      <c r="AE10730" s="42"/>
      <c r="AF10730" s="42"/>
      <c r="AG10730" s="42"/>
      <c r="AH10730" s="42"/>
      <c r="AI10730" s="42"/>
      <c r="AJ10730" s="42"/>
      <c r="AK10730" s="42"/>
      <c r="AL10730" s="42"/>
      <c r="AM10730" s="42"/>
      <c r="AN10730" s="42"/>
      <c r="AO10730" s="42"/>
    </row>
    <row r="10731" spans="19:41">
      <c r="S10731" s="42"/>
      <c r="T10731" s="42"/>
      <c r="U10731" s="42"/>
      <c r="V10731" s="42"/>
      <c r="W10731" s="42"/>
      <c r="X10731" s="42"/>
      <c r="Y10731" s="42"/>
      <c r="Z10731" s="42"/>
      <c r="AA10731" s="42"/>
      <c r="AB10731" s="42"/>
      <c r="AC10731" s="42"/>
      <c r="AD10731" s="42"/>
      <c r="AE10731" s="42"/>
      <c r="AF10731" s="42"/>
      <c r="AG10731" s="42"/>
      <c r="AH10731" s="42"/>
      <c r="AI10731" s="42"/>
      <c r="AJ10731" s="42"/>
      <c r="AK10731" s="42"/>
      <c r="AL10731" s="42"/>
      <c r="AM10731" s="42"/>
      <c r="AN10731" s="42"/>
      <c r="AO10731" s="42"/>
    </row>
    <row r="10732" spans="19:41">
      <c r="S10732" s="42"/>
      <c r="T10732" s="42"/>
      <c r="U10732" s="42"/>
      <c r="V10732" s="42"/>
      <c r="W10732" s="42"/>
      <c r="X10732" s="42"/>
      <c r="Y10732" s="42"/>
      <c r="Z10732" s="42"/>
      <c r="AA10732" s="42"/>
      <c r="AB10732" s="42"/>
      <c r="AC10732" s="42"/>
      <c r="AD10732" s="42"/>
      <c r="AE10732" s="42"/>
      <c r="AF10732" s="42"/>
      <c r="AG10732" s="42"/>
      <c r="AH10732" s="42"/>
      <c r="AI10732" s="42"/>
      <c r="AJ10732" s="42"/>
      <c r="AK10732" s="42"/>
      <c r="AL10732" s="42"/>
      <c r="AM10732" s="42"/>
      <c r="AN10732" s="42"/>
      <c r="AO10732" s="42"/>
    </row>
    <row r="10733" spans="19:41">
      <c r="S10733" s="42"/>
      <c r="T10733" s="42"/>
      <c r="U10733" s="42"/>
      <c r="V10733" s="42"/>
      <c r="W10733" s="42"/>
      <c r="X10733" s="42"/>
      <c r="Y10733" s="42"/>
      <c r="Z10733" s="42"/>
      <c r="AA10733" s="42"/>
      <c r="AB10733" s="42"/>
      <c r="AC10733" s="42"/>
      <c r="AD10733" s="42"/>
      <c r="AE10733" s="42"/>
      <c r="AF10733" s="42"/>
      <c r="AG10733" s="42"/>
      <c r="AH10733" s="42"/>
      <c r="AI10733" s="42"/>
      <c r="AJ10733" s="42"/>
      <c r="AK10733" s="42"/>
      <c r="AL10733" s="42"/>
      <c r="AM10733" s="42"/>
      <c r="AN10733" s="42"/>
      <c r="AO10733" s="42"/>
    </row>
    <row r="10734" spans="19:41">
      <c r="S10734" s="42"/>
      <c r="T10734" s="42"/>
      <c r="U10734" s="42"/>
      <c r="V10734" s="42"/>
      <c r="W10734" s="42"/>
      <c r="X10734" s="42"/>
      <c r="Y10734" s="42"/>
      <c r="Z10734" s="42"/>
      <c r="AA10734" s="42"/>
      <c r="AB10734" s="42"/>
      <c r="AC10734" s="42"/>
      <c r="AD10734" s="42"/>
      <c r="AE10734" s="42"/>
      <c r="AF10734" s="42"/>
      <c r="AG10734" s="42"/>
      <c r="AH10734" s="42"/>
      <c r="AI10734" s="42"/>
      <c r="AJ10734" s="42"/>
      <c r="AK10734" s="42"/>
      <c r="AL10734" s="42"/>
      <c r="AM10734" s="42"/>
      <c r="AN10734" s="42"/>
      <c r="AO10734" s="42"/>
    </row>
    <row r="10735" spans="19:41">
      <c r="S10735" s="42"/>
      <c r="T10735" s="42"/>
      <c r="U10735" s="42"/>
      <c r="V10735" s="42"/>
      <c r="W10735" s="42"/>
      <c r="X10735" s="42"/>
      <c r="Y10735" s="42"/>
      <c r="Z10735" s="42"/>
      <c r="AA10735" s="42"/>
      <c r="AB10735" s="42"/>
      <c r="AC10735" s="42"/>
      <c r="AD10735" s="42"/>
      <c r="AE10735" s="42"/>
      <c r="AF10735" s="42"/>
      <c r="AG10735" s="42"/>
      <c r="AH10735" s="42"/>
      <c r="AI10735" s="42"/>
      <c r="AJ10735" s="42"/>
      <c r="AK10735" s="42"/>
      <c r="AL10735" s="42"/>
      <c r="AM10735" s="42"/>
      <c r="AN10735" s="42"/>
      <c r="AO10735" s="42"/>
    </row>
    <row r="10736" spans="19:41">
      <c r="S10736" s="42"/>
      <c r="T10736" s="42"/>
      <c r="U10736" s="42"/>
      <c r="V10736" s="42"/>
      <c r="W10736" s="42"/>
      <c r="X10736" s="42"/>
      <c r="Y10736" s="42"/>
      <c r="Z10736" s="42"/>
      <c r="AA10736" s="42"/>
      <c r="AB10736" s="42"/>
      <c r="AC10736" s="42"/>
      <c r="AD10736" s="42"/>
      <c r="AE10736" s="42"/>
      <c r="AF10736" s="42"/>
      <c r="AG10736" s="42"/>
      <c r="AH10736" s="42"/>
      <c r="AI10736" s="42"/>
      <c r="AJ10736" s="42"/>
      <c r="AK10736" s="42"/>
      <c r="AL10736" s="42"/>
      <c r="AM10736" s="42"/>
      <c r="AN10736" s="42"/>
      <c r="AO10736" s="42"/>
    </row>
    <row r="10737" spans="19:41">
      <c r="S10737" s="42"/>
      <c r="T10737" s="42"/>
      <c r="U10737" s="42"/>
      <c r="V10737" s="42"/>
      <c r="W10737" s="42"/>
      <c r="X10737" s="42"/>
      <c r="Y10737" s="42"/>
      <c r="Z10737" s="42"/>
      <c r="AA10737" s="42"/>
      <c r="AB10737" s="42"/>
      <c r="AC10737" s="42"/>
      <c r="AD10737" s="42"/>
      <c r="AE10737" s="42"/>
      <c r="AF10737" s="42"/>
      <c r="AG10737" s="42"/>
      <c r="AH10737" s="42"/>
      <c r="AI10737" s="42"/>
      <c r="AJ10737" s="42"/>
      <c r="AK10737" s="42"/>
      <c r="AL10737" s="42"/>
      <c r="AM10737" s="42"/>
      <c r="AN10737" s="42"/>
      <c r="AO10737" s="42"/>
    </row>
    <row r="10738" spans="19:41">
      <c r="S10738" s="42"/>
      <c r="T10738" s="42"/>
      <c r="U10738" s="42"/>
      <c r="V10738" s="42"/>
      <c r="W10738" s="42"/>
      <c r="X10738" s="42"/>
      <c r="Y10738" s="42"/>
      <c r="Z10738" s="42"/>
      <c r="AA10738" s="42"/>
      <c r="AB10738" s="42"/>
      <c r="AC10738" s="42"/>
      <c r="AD10738" s="42"/>
      <c r="AE10738" s="42"/>
      <c r="AF10738" s="42"/>
      <c r="AG10738" s="42"/>
      <c r="AH10738" s="42"/>
      <c r="AI10738" s="42"/>
      <c r="AJ10738" s="42"/>
      <c r="AK10738" s="42"/>
      <c r="AL10738" s="42"/>
      <c r="AM10738" s="42"/>
      <c r="AN10738" s="42"/>
      <c r="AO10738" s="42"/>
    </row>
    <row r="10739" spans="19:41">
      <c r="S10739" s="42"/>
      <c r="T10739" s="42"/>
      <c r="U10739" s="42"/>
      <c r="V10739" s="42"/>
      <c r="W10739" s="42"/>
      <c r="X10739" s="42"/>
      <c r="Y10739" s="42"/>
      <c r="Z10739" s="42"/>
      <c r="AA10739" s="42"/>
      <c r="AB10739" s="42"/>
      <c r="AC10739" s="42"/>
      <c r="AD10739" s="42"/>
      <c r="AE10739" s="42"/>
      <c r="AF10739" s="42"/>
      <c r="AG10739" s="42"/>
      <c r="AH10739" s="42"/>
      <c r="AI10739" s="42"/>
      <c r="AJ10739" s="42"/>
      <c r="AK10739" s="42"/>
      <c r="AL10739" s="42"/>
      <c r="AM10739" s="42"/>
      <c r="AN10739" s="42"/>
      <c r="AO10739" s="42"/>
    </row>
    <row r="10740" spans="19:41">
      <c r="S10740" s="42"/>
      <c r="T10740" s="42"/>
      <c r="U10740" s="42"/>
      <c r="V10740" s="42"/>
      <c r="W10740" s="42"/>
      <c r="X10740" s="42"/>
      <c r="Y10740" s="42"/>
      <c r="Z10740" s="42"/>
      <c r="AA10740" s="42"/>
      <c r="AB10740" s="42"/>
      <c r="AC10740" s="42"/>
      <c r="AD10740" s="42"/>
      <c r="AE10740" s="42"/>
      <c r="AF10740" s="42"/>
      <c r="AG10740" s="42"/>
      <c r="AH10740" s="42"/>
      <c r="AI10740" s="42"/>
      <c r="AJ10740" s="42"/>
      <c r="AK10740" s="42"/>
      <c r="AL10740" s="42"/>
      <c r="AM10740" s="42"/>
      <c r="AN10740" s="42"/>
      <c r="AO10740" s="42"/>
    </row>
    <row r="10741" spans="19:41">
      <c r="S10741" s="42"/>
      <c r="T10741" s="42"/>
      <c r="U10741" s="42"/>
      <c r="V10741" s="42"/>
      <c r="W10741" s="42"/>
      <c r="X10741" s="42"/>
      <c r="Y10741" s="42"/>
      <c r="Z10741" s="42"/>
      <c r="AA10741" s="42"/>
      <c r="AB10741" s="42"/>
      <c r="AC10741" s="42"/>
      <c r="AD10741" s="42"/>
      <c r="AE10741" s="42"/>
      <c r="AF10741" s="42"/>
      <c r="AG10741" s="42"/>
      <c r="AH10741" s="42"/>
      <c r="AI10741" s="42"/>
      <c r="AJ10741" s="42"/>
      <c r="AK10741" s="42"/>
      <c r="AL10741" s="42"/>
      <c r="AM10741" s="42"/>
      <c r="AN10741" s="42"/>
      <c r="AO10741" s="42"/>
    </row>
    <row r="10742" spans="19:41">
      <c r="S10742" s="42"/>
      <c r="T10742" s="42"/>
      <c r="U10742" s="42"/>
      <c r="V10742" s="42"/>
      <c r="W10742" s="42"/>
      <c r="X10742" s="42"/>
      <c r="Y10742" s="42"/>
      <c r="Z10742" s="42"/>
      <c r="AA10742" s="42"/>
      <c r="AB10742" s="42"/>
      <c r="AC10742" s="42"/>
      <c r="AD10742" s="42"/>
      <c r="AE10742" s="42"/>
      <c r="AF10742" s="42"/>
      <c r="AG10742" s="42"/>
      <c r="AH10742" s="42"/>
      <c r="AI10742" s="42"/>
      <c r="AJ10742" s="42"/>
      <c r="AK10742" s="42"/>
      <c r="AL10742" s="42"/>
      <c r="AM10742" s="42"/>
      <c r="AN10742" s="42"/>
      <c r="AO10742" s="42"/>
    </row>
    <row r="10743" spans="19:41">
      <c r="S10743" s="42"/>
      <c r="T10743" s="42"/>
      <c r="U10743" s="42"/>
      <c r="V10743" s="42"/>
      <c r="W10743" s="42"/>
      <c r="X10743" s="42"/>
      <c r="Y10743" s="42"/>
      <c r="Z10743" s="42"/>
      <c r="AA10743" s="42"/>
      <c r="AB10743" s="42"/>
      <c r="AC10743" s="42"/>
      <c r="AD10743" s="42"/>
      <c r="AE10743" s="42"/>
      <c r="AF10743" s="42"/>
      <c r="AG10743" s="42"/>
      <c r="AH10743" s="42"/>
      <c r="AI10743" s="42"/>
      <c r="AJ10743" s="42"/>
      <c r="AK10743" s="42"/>
      <c r="AL10743" s="42"/>
      <c r="AM10743" s="42"/>
      <c r="AN10743" s="42"/>
      <c r="AO10743" s="42"/>
    </row>
    <row r="10744" spans="19:41">
      <c r="S10744" s="42"/>
      <c r="T10744" s="42"/>
      <c r="U10744" s="42"/>
      <c r="V10744" s="42"/>
      <c r="W10744" s="42"/>
      <c r="X10744" s="42"/>
      <c r="Y10744" s="42"/>
      <c r="Z10744" s="42"/>
      <c r="AA10744" s="42"/>
      <c r="AB10744" s="42"/>
      <c r="AC10744" s="42"/>
      <c r="AD10744" s="42"/>
      <c r="AE10744" s="42"/>
      <c r="AF10744" s="42"/>
      <c r="AG10744" s="42"/>
      <c r="AH10744" s="42"/>
      <c r="AI10744" s="42"/>
      <c r="AJ10744" s="42"/>
      <c r="AK10744" s="42"/>
      <c r="AL10744" s="42"/>
      <c r="AM10744" s="42"/>
      <c r="AN10744" s="42"/>
      <c r="AO10744" s="42"/>
    </row>
    <row r="10745" spans="19:41">
      <c r="S10745" s="42"/>
      <c r="T10745" s="42"/>
      <c r="U10745" s="42"/>
      <c r="V10745" s="42"/>
      <c r="W10745" s="42"/>
      <c r="X10745" s="42"/>
      <c r="Y10745" s="42"/>
      <c r="Z10745" s="42"/>
      <c r="AA10745" s="42"/>
      <c r="AB10745" s="42"/>
      <c r="AC10745" s="42"/>
      <c r="AD10745" s="42"/>
      <c r="AE10745" s="42"/>
      <c r="AF10745" s="42"/>
      <c r="AG10745" s="42"/>
      <c r="AH10745" s="42"/>
      <c r="AI10745" s="42"/>
      <c r="AJ10745" s="42"/>
      <c r="AK10745" s="42"/>
      <c r="AL10745" s="42"/>
      <c r="AM10745" s="42"/>
      <c r="AN10745" s="42"/>
      <c r="AO10745" s="42"/>
    </row>
    <row r="10746" spans="19:41">
      <c r="S10746" s="42"/>
      <c r="T10746" s="42"/>
      <c r="U10746" s="42"/>
      <c r="V10746" s="42"/>
      <c r="W10746" s="42"/>
      <c r="X10746" s="42"/>
      <c r="Y10746" s="42"/>
      <c r="Z10746" s="42"/>
      <c r="AA10746" s="42"/>
      <c r="AB10746" s="42"/>
      <c r="AC10746" s="42"/>
      <c r="AD10746" s="42"/>
      <c r="AE10746" s="42"/>
      <c r="AF10746" s="42"/>
      <c r="AG10746" s="42"/>
      <c r="AH10746" s="42"/>
      <c r="AI10746" s="42"/>
      <c r="AJ10746" s="42"/>
      <c r="AK10746" s="42"/>
      <c r="AL10746" s="42"/>
      <c r="AM10746" s="42"/>
      <c r="AN10746" s="42"/>
      <c r="AO10746" s="42"/>
    </row>
    <row r="10747" spans="19:41">
      <c r="S10747" s="42"/>
      <c r="T10747" s="42"/>
      <c r="U10747" s="42"/>
      <c r="V10747" s="42"/>
      <c r="W10747" s="42"/>
      <c r="X10747" s="42"/>
      <c r="Y10747" s="42"/>
      <c r="Z10747" s="42"/>
      <c r="AA10747" s="42"/>
      <c r="AB10747" s="42"/>
      <c r="AC10747" s="42"/>
      <c r="AD10747" s="42"/>
      <c r="AE10747" s="42"/>
      <c r="AF10747" s="42"/>
      <c r="AG10747" s="42"/>
      <c r="AH10747" s="42"/>
      <c r="AI10747" s="42"/>
      <c r="AJ10747" s="42"/>
      <c r="AK10747" s="42"/>
      <c r="AL10747" s="42"/>
      <c r="AM10747" s="42"/>
      <c r="AN10747" s="42"/>
      <c r="AO10747" s="42"/>
    </row>
    <row r="10748" spans="19:41">
      <c r="S10748" s="42"/>
      <c r="T10748" s="42"/>
      <c r="U10748" s="42"/>
      <c r="V10748" s="42"/>
      <c r="W10748" s="42"/>
      <c r="X10748" s="42"/>
      <c r="Y10748" s="42"/>
      <c r="Z10748" s="42"/>
      <c r="AA10748" s="42"/>
      <c r="AB10748" s="42"/>
      <c r="AC10748" s="42"/>
      <c r="AD10748" s="42"/>
      <c r="AE10748" s="42"/>
      <c r="AF10748" s="42"/>
      <c r="AG10748" s="42"/>
      <c r="AH10748" s="42"/>
      <c r="AI10748" s="42"/>
      <c r="AJ10748" s="42"/>
      <c r="AK10748" s="42"/>
      <c r="AL10748" s="42"/>
      <c r="AM10748" s="42"/>
      <c r="AN10748" s="42"/>
      <c r="AO10748" s="42"/>
    </row>
    <row r="10749" spans="19:41">
      <c r="S10749" s="42"/>
      <c r="T10749" s="42"/>
      <c r="U10749" s="42"/>
      <c r="V10749" s="42"/>
      <c r="W10749" s="42"/>
      <c r="X10749" s="42"/>
      <c r="Y10749" s="42"/>
      <c r="Z10749" s="42"/>
      <c r="AA10749" s="42"/>
      <c r="AB10749" s="42"/>
      <c r="AC10749" s="42"/>
      <c r="AD10749" s="42"/>
      <c r="AE10749" s="42"/>
      <c r="AF10749" s="42"/>
      <c r="AG10749" s="42"/>
      <c r="AH10749" s="42"/>
      <c r="AI10749" s="42"/>
      <c r="AJ10749" s="42"/>
      <c r="AK10749" s="42"/>
      <c r="AL10749" s="42"/>
      <c r="AM10749" s="42"/>
      <c r="AN10749" s="42"/>
      <c r="AO10749" s="42"/>
    </row>
    <row r="10750" spans="19:41">
      <c r="S10750" s="42"/>
      <c r="T10750" s="42"/>
      <c r="U10750" s="42"/>
      <c r="V10750" s="42"/>
      <c r="W10750" s="42"/>
      <c r="X10750" s="42"/>
      <c r="Y10750" s="42"/>
      <c r="Z10750" s="42"/>
      <c r="AA10750" s="42"/>
      <c r="AB10750" s="42"/>
      <c r="AC10750" s="42"/>
      <c r="AD10750" s="42"/>
      <c r="AE10750" s="42"/>
      <c r="AF10750" s="42"/>
      <c r="AG10750" s="42"/>
      <c r="AH10750" s="42"/>
      <c r="AI10750" s="42"/>
      <c r="AJ10750" s="42"/>
      <c r="AK10750" s="42"/>
      <c r="AL10750" s="42"/>
      <c r="AM10750" s="42"/>
      <c r="AN10750" s="42"/>
      <c r="AO10750" s="42"/>
    </row>
    <row r="10751" spans="19:41">
      <c r="S10751" s="42"/>
      <c r="T10751" s="42"/>
      <c r="U10751" s="42"/>
      <c r="V10751" s="42"/>
      <c r="W10751" s="42"/>
      <c r="X10751" s="42"/>
      <c r="Y10751" s="42"/>
      <c r="Z10751" s="42"/>
      <c r="AA10751" s="42"/>
      <c r="AB10751" s="42"/>
      <c r="AC10751" s="42"/>
      <c r="AD10751" s="42"/>
      <c r="AE10751" s="42"/>
      <c r="AF10751" s="42"/>
      <c r="AG10751" s="42"/>
      <c r="AH10751" s="42"/>
      <c r="AI10751" s="42"/>
      <c r="AJ10751" s="42"/>
      <c r="AK10751" s="42"/>
      <c r="AL10751" s="42"/>
      <c r="AM10751" s="42"/>
      <c r="AN10751" s="42"/>
      <c r="AO10751" s="42"/>
    </row>
    <row r="10752" spans="19:41">
      <c r="S10752" s="42"/>
      <c r="T10752" s="42"/>
      <c r="U10752" s="42"/>
      <c r="V10752" s="42"/>
      <c r="W10752" s="42"/>
      <c r="X10752" s="42"/>
      <c r="Y10752" s="42"/>
      <c r="Z10752" s="42"/>
      <c r="AA10752" s="42"/>
      <c r="AB10752" s="42"/>
      <c r="AC10752" s="42"/>
      <c r="AD10752" s="42"/>
      <c r="AE10752" s="42"/>
      <c r="AF10752" s="42"/>
      <c r="AG10752" s="42"/>
      <c r="AH10752" s="42"/>
      <c r="AI10752" s="42"/>
      <c r="AJ10752" s="42"/>
      <c r="AK10752" s="42"/>
      <c r="AL10752" s="42"/>
      <c r="AM10752" s="42"/>
      <c r="AN10752" s="42"/>
      <c r="AO10752" s="42"/>
    </row>
    <row r="10753" spans="19:41">
      <c r="S10753" s="42"/>
      <c r="T10753" s="42"/>
      <c r="U10753" s="42"/>
      <c r="V10753" s="42"/>
      <c r="W10753" s="42"/>
      <c r="X10753" s="42"/>
      <c r="Y10753" s="42"/>
      <c r="Z10753" s="42"/>
      <c r="AA10753" s="42"/>
      <c r="AB10753" s="42"/>
      <c r="AC10753" s="42"/>
      <c r="AD10753" s="42"/>
      <c r="AE10753" s="42"/>
      <c r="AF10753" s="42"/>
      <c r="AG10753" s="42"/>
      <c r="AH10753" s="42"/>
      <c r="AI10753" s="42"/>
      <c r="AJ10753" s="42"/>
      <c r="AK10753" s="42"/>
      <c r="AL10753" s="42"/>
      <c r="AM10753" s="42"/>
      <c r="AN10753" s="42"/>
      <c r="AO10753" s="42"/>
    </row>
    <row r="10754" spans="19:41">
      <c r="S10754" s="42"/>
      <c r="T10754" s="42"/>
      <c r="U10754" s="42"/>
      <c r="V10754" s="42"/>
      <c r="W10754" s="42"/>
      <c r="X10754" s="42"/>
      <c r="Y10754" s="42"/>
      <c r="Z10754" s="42"/>
      <c r="AA10754" s="42"/>
      <c r="AB10754" s="42"/>
      <c r="AC10754" s="42"/>
      <c r="AD10754" s="42"/>
      <c r="AE10754" s="42"/>
      <c r="AF10754" s="42"/>
      <c r="AG10754" s="42"/>
      <c r="AH10754" s="42"/>
      <c r="AI10754" s="42"/>
      <c r="AJ10754" s="42"/>
      <c r="AK10754" s="42"/>
      <c r="AL10754" s="42"/>
      <c r="AM10754" s="42"/>
      <c r="AN10754" s="42"/>
      <c r="AO10754" s="42"/>
    </row>
    <row r="10755" spans="19:41">
      <c r="S10755" s="42"/>
      <c r="T10755" s="42"/>
      <c r="U10755" s="42"/>
      <c r="V10755" s="42"/>
      <c r="W10755" s="42"/>
      <c r="X10755" s="42"/>
      <c r="Y10755" s="42"/>
      <c r="Z10755" s="42"/>
      <c r="AA10755" s="42"/>
      <c r="AB10755" s="42"/>
      <c r="AC10755" s="42"/>
      <c r="AD10755" s="42"/>
      <c r="AE10755" s="42"/>
      <c r="AF10755" s="42"/>
      <c r="AG10755" s="42"/>
      <c r="AH10755" s="42"/>
      <c r="AI10755" s="42"/>
      <c r="AJ10755" s="42"/>
      <c r="AK10755" s="42"/>
      <c r="AL10755" s="42"/>
      <c r="AM10755" s="42"/>
      <c r="AN10755" s="42"/>
      <c r="AO10755" s="42"/>
    </row>
    <row r="10756" spans="19:41">
      <c r="S10756" s="42"/>
      <c r="T10756" s="42"/>
      <c r="U10756" s="42"/>
      <c r="V10756" s="42"/>
      <c r="W10756" s="42"/>
      <c r="X10756" s="42"/>
      <c r="Y10756" s="42"/>
      <c r="Z10756" s="42"/>
      <c r="AA10756" s="42"/>
      <c r="AB10756" s="42"/>
      <c r="AC10756" s="42"/>
      <c r="AD10756" s="42"/>
      <c r="AE10756" s="42"/>
      <c r="AF10756" s="42"/>
      <c r="AG10756" s="42"/>
      <c r="AH10756" s="42"/>
      <c r="AI10756" s="42"/>
      <c r="AJ10756" s="42"/>
      <c r="AK10756" s="42"/>
      <c r="AL10756" s="42"/>
      <c r="AM10756" s="42"/>
      <c r="AN10756" s="42"/>
      <c r="AO10756" s="42"/>
    </row>
    <row r="10757" spans="19:41">
      <c r="S10757" s="42"/>
      <c r="T10757" s="42"/>
      <c r="U10757" s="42"/>
      <c r="V10757" s="42"/>
      <c r="W10757" s="42"/>
      <c r="X10757" s="42"/>
      <c r="Y10757" s="42"/>
      <c r="Z10757" s="42"/>
      <c r="AA10757" s="42"/>
      <c r="AB10757" s="42"/>
      <c r="AC10757" s="42"/>
      <c r="AD10757" s="42"/>
      <c r="AE10757" s="42"/>
      <c r="AF10757" s="42"/>
      <c r="AG10757" s="42"/>
      <c r="AH10757" s="42"/>
      <c r="AI10757" s="42"/>
      <c r="AJ10757" s="42"/>
      <c r="AK10757" s="42"/>
      <c r="AL10757" s="42"/>
      <c r="AM10757" s="42"/>
      <c r="AN10757" s="42"/>
      <c r="AO10757" s="42"/>
    </row>
    <row r="10758" spans="19:41">
      <c r="S10758" s="42"/>
      <c r="T10758" s="42"/>
      <c r="U10758" s="42"/>
      <c r="V10758" s="42"/>
      <c r="W10758" s="42"/>
      <c r="X10758" s="42"/>
      <c r="Y10758" s="42"/>
      <c r="Z10758" s="42"/>
      <c r="AA10758" s="42"/>
      <c r="AB10758" s="42"/>
      <c r="AC10758" s="42"/>
      <c r="AD10758" s="42"/>
      <c r="AE10758" s="42"/>
      <c r="AF10758" s="42"/>
      <c r="AG10758" s="42"/>
      <c r="AH10758" s="42"/>
      <c r="AI10758" s="42"/>
      <c r="AJ10758" s="42"/>
      <c r="AK10758" s="42"/>
      <c r="AL10758" s="42"/>
      <c r="AM10758" s="42"/>
      <c r="AN10758" s="42"/>
      <c r="AO10758" s="42"/>
    </row>
    <row r="10759" spans="19:41">
      <c r="S10759" s="42"/>
      <c r="T10759" s="42"/>
      <c r="U10759" s="42"/>
      <c r="V10759" s="42"/>
      <c r="W10759" s="42"/>
      <c r="X10759" s="42"/>
      <c r="Y10759" s="42"/>
      <c r="Z10759" s="42"/>
      <c r="AA10759" s="42"/>
      <c r="AB10759" s="42"/>
      <c r="AC10759" s="42"/>
      <c r="AD10759" s="42"/>
      <c r="AE10759" s="42"/>
      <c r="AF10759" s="42"/>
      <c r="AG10759" s="42"/>
      <c r="AH10759" s="42"/>
      <c r="AI10759" s="42"/>
      <c r="AJ10759" s="42"/>
      <c r="AK10759" s="42"/>
      <c r="AL10759" s="42"/>
      <c r="AM10759" s="42"/>
      <c r="AN10759" s="42"/>
      <c r="AO10759" s="42"/>
    </row>
    <row r="10760" spans="19:41">
      <c r="S10760" s="42"/>
      <c r="T10760" s="42"/>
      <c r="U10760" s="42"/>
      <c r="V10760" s="42"/>
      <c r="W10760" s="42"/>
      <c r="X10760" s="42"/>
      <c r="Y10760" s="42"/>
      <c r="Z10760" s="42"/>
      <c r="AA10760" s="42"/>
      <c r="AB10760" s="42"/>
      <c r="AC10760" s="42"/>
      <c r="AD10760" s="42"/>
      <c r="AE10760" s="42"/>
      <c r="AF10760" s="42"/>
      <c r="AG10760" s="42"/>
      <c r="AH10760" s="42"/>
      <c r="AI10760" s="42"/>
      <c r="AJ10760" s="42"/>
      <c r="AK10760" s="42"/>
      <c r="AL10760" s="42"/>
      <c r="AM10760" s="42"/>
      <c r="AN10760" s="42"/>
      <c r="AO10760" s="42"/>
    </row>
    <row r="10761" spans="19:41">
      <c r="S10761" s="42"/>
      <c r="T10761" s="42"/>
      <c r="U10761" s="42"/>
      <c r="V10761" s="42"/>
      <c r="W10761" s="42"/>
      <c r="X10761" s="42"/>
      <c r="Y10761" s="42"/>
      <c r="Z10761" s="42"/>
      <c r="AA10761" s="42"/>
      <c r="AB10761" s="42"/>
      <c r="AC10761" s="42"/>
      <c r="AD10761" s="42"/>
      <c r="AE10761" s="42"/>
      <c r="AF10761" s="42"/>
      <c r="AG10761" s="42"/>
      <c r="AH10761" s="42"/>
      <c r="AI10761" s="42"/>
      <c r="AJ10761" s="42"/>
      <c r="AK10761" s="42"/>
      <c r="AL10761" s="42"/>
      <c r="AM10761" s="42"/>
      <c r="AN10761" s="42"/>
      <c r="AO10761" s="42"/>
    </row>
    <row r="10762" spans="19:41">
      <c r="S10762" s="42"/>
      <c r="T10762" s="42"/>
      <c r="U10762" s="42"/>
      <c r="V10762" s="42"/>
      <c r="W10762" s="42"/>
      <c r="X10762" s="42"/>
      <c r="Y10762" s="42"/>
      <c r="Z10762" s="42"/>
      <c r="AA10762" s="42"/>
      <c r="AB10762" s="42"/>
      <c r="AC10762" s="42"/>
      <c r="AD10762" s="42"/>
      <c r="AE10762" s="42"/>
      <c r="AF10762" s="42"/>
      <c r="AG10762" s="42"/>
      <c r="AH10762" s="42"/>
      <c r="AI10762" s="42"/>
      <c r="AJ10762" s="42"/>
      <c r="AK10762" s="42"/>
      <c r="AL10762" s="42"/>
      <c r="AM10762" s="42"/>
      <c r="AN10762" s="42"/>
      <c r="AO10762" s="42"/>
    </row>
    <row r="10763" spans="19:41">
      <c r="S10763" s="42"/>
      <c r="T10763" s="42"/>
      <c r="U10763" s="42"/>
      <c r="V10763" s="42"/>
      <c r="W10763" s="42"/>
      <c r="X10763" s="42"/>
      <c r="Y10763" s="42"/>
      <c r="Z10763" s="42"/>
      <c r="AA10763" s="42"/>
      <c r="AB10763" s="42"/>
      <c r="AC10763" s="42"/>
      <c r="AD10763" s="42"/>
      <c r="AE10763" s="42"/>
      <c r="AF10763" s="42"/>
      <c r="AG10763" s="42"/>
      <c r="AH10763" s="42"/>
      <c r="AI10763" s="42"/>
      <c r="AJ10763" s="42"/>
      <c r="AK10763" s="42"/>
      <c r="AL10763" s="42"/>
      <c r="AM10763" s="42"/>
      <c r="AN10763" s="42"/>
      <c r="AO10763" s="42"/>
    </row>
    <row r="10764" spans="19:41">
      <c r="S10764" s="42"/>
      <c r="T10764" s="42"/>
      <c r="U10764" s="42"/>
      <c r="V10764" s="42"/>
      <c r="W10764" s="42"/>
      <c r="X10764" s="42"/>
      <c r="Y10764" s="42"/>
      <c r="Z10764" s="42"/>
      <c r="AA10764" s="42"/>
      <c r="AB10764" s="42"/>
      <c r="AC10764" s="42"/>
      <c r="AD10764" s="42"/>
      <c r="AE10764" s="42"/>
      <c r="AF10764" s="42"/>
      <c r="AG10764" s="42"/>
      <c r="AH10764" s="42"/>
      <c r="AI10764" s="42"/>
      <c r="AJ10764" s="42"/>
      <c r="AK10764" s="42"/>
      <c r="AL10764" s="42"/>
      <c r="AM10764" s="42"/>
      <c r="AN10764" s="42"/>
      <c r="AO10764" s="42"/>
    </row>
    <row r="10765" spans="19:41">
      <c r="S10765" s="42"/>
      <c r="T10765" s="42"/>
      <c r="U10765" s="42"/>
      <c r="V10765" s="42"/>
      <c r="W10765" s="42"/>
      <c r="X10765" s="42"/>
      <c r="Y10765" s="42"/>
      <c r="Z10765" s="42"/>
      <c r="AA10765" s="42"/>
      <c r="AB10765" s="42"/>
      <c r="AC10765" s="42"/>
      <c r="AD10765" s="42"/>
      <c r="AE10765" s="42"/>
      <c r="AF10765" s="42"/>
      <c r="AG10765" s="42"/>
      <c r="AH10765" s="42"/>
      <c r="AI10765" s="42"/>
      <c r="AJ10765" s="42"/>
      <c r="AK10765" s="42"/>
      <c r="AL10765" s="42"/>
      <c r="AM10765" s="42"/>
      <c r="AN10765" s="42"/>
      <c r="AO10765" s="42"/>
    </row>
    <row r="10766" spans="19:41">
      <c r="S10766" s="42"/>
      <c r="T10766" s="42"/>
      <c r="U10766" s="42"/>
      <c r="V10766" s="42"/>
      <c r="W10766" s="42"/>
      <c r="X10766" s="42"/>
      <c r="Y10766" s="42"/>
      <c r="Z10766" s="42"/>
      <c r="AA10766" s="42"/>
      <c r="AB10766" s="42"/>
      <c r="AC10766" s="42"/>
      <c r="AD10766" s="42"/>
      <c r="AE10766" s="42"/>
      <c r="AF10766" s="42"/>
      <c r="AG10766" s="42"/>
      <c r="AH10766" s="42"/>
      <c r="AI10766" s="42"/>
      <c r="AJ10766" s="42"/>
      <c r="AK10766" s="42"/>
      <c r="AL10766" s="42"/>
      <c r="AM10766" s="42"/>
      <c r="AN10766" s="42"/>
      <c r="AO10766" s="42"/>
    </row>
    <row r="10767" spans="19:41">
      <c r="S10767" s="42"/>
      <c r="T10767" s="42"/>
      <c r="U10767" s="42"/>
      <c r="V10767" s="42"/>
      <c r="W10767" s="42"/>
      <c r="X10767" s="42"/>
      <c r="Y10767" s="42"/>
      <c r="Z10767" s="42"/>
      <c r="AA10767" s="42"/>
      <c r="AB10767" s="42"/>
      <c r="AC10767" s="42"/>
      <c r="AD10767" s="42"/>
      <c r="AE10767" s="42"/>
      <c r="AF10767" s="42"/>
      <c r="AG10767" s="42"/>
      <c r="AH10767" s="42"/>
      <c r="AI10767" s="42"/>
      <c r="AJ10767" s="42"/>
      <c r="AK10767" s="42"/>
      <c r="AL10767" s="42"/>
      <c r="AM10767" s="42"/>
      <c r="AN10767" s="42"/>
      <c r="AO10767" s="42"/>
    </row>
    <row r="10768" spans="19:41">
      <c r="S10768" s="42"/>
      <c r="T10768" s="42"/>
      <c r="U10768" s="42"/>
      <c r="V10768" s="42"/>
      <c r="W10768" s="42"/>
      <c r="X10768" s="42"/>
      <c r="Y10768" s="42"/>
      <c r="Z10768" s="42"/>
      <c r="AA10768" s="42"/>
      <c r="AB10768" s="42"/>
      <c r="AC10768" s="42"/>
      <c r="AD10768" s="42"/>
      <c r="AE10768" s="42"/>
      <c r="AF10768" s="42"/>
      <c r="AG10768" s="42"/>
      <c r="AH10768" s="42"/>
      <c r="AI10768" s="42"/>
      <c r="AJ10768" s="42"/>
      <c r="AK10768" s="42"/>
      <c r="AL10768" s="42"/>
      <c r="AM10768" s="42"/>
      <c r="AN10768" s="42"/>
      <c r="AO10768" s="42"/>
    </row>
    <row r="10769" spans="19:41">
      <c r="S10769" s="42"/>
      <c r="T10769" s="42"/>
      <c r="U10769" s="42"/>
      <c r="V10769" s="42"/>
      <c r="W10769" s="42"/>
      <c r="X10769" s="42"/>
      <c r="Y10769" s="42"/>
      <c r="Z10769" s="42"/>
      <c r="AA10769" s="42"/>
      <c r="AB10769" s="42"/>
      <c r="AC10769" s="42"/>
      <c r="AD10769" s="42"/>
      <c r="AE10769" s="42"/>
      <c r="AF10769" s="42"/>
      <c r="AG10769" s="42"/>
      <c r="AH10769" s="42"/>
      <c r="AI10769" s="42"/>
      <c r="AJ10769" s="42"/>
      <c r="AK10769" s="42"/>
      <c r="AL10769" s="42"/>
      <c r="AM10769" s="42"/>
      <c r="AN10769" s="42"/>
      <c r="AO10769" s="42"/>
    </row>
    <row r="10770" spans="19:41">
      <c r="S10770" s="42"/>
      <c r="T10770" s="42"/>
      <c r="U10770" s="42"/>
      <c r="V10770" s="42"/>
      <c r="W10770" s="42"/>
      <c r="X10770" s="42"/>
      <c r="Y10770" s="42"/>
      <c r="Z10770" s="42"/>
      <c r="AA10770" s="42"/>
      <c r="AB10770" s="42"/>
      <c r="AC10770" s="42"/>
      <c r="AD10770" s="42"/>
      <c r="AE10770" s="42"/>
      <c r="AF10770" s="42"/>
      <c r="AG10770" s="42"/>
      <c r="AH10770" s="42"/>
      <c r="AI10770" s="42"/>
      <c r="AJ10770" s="42"/>
      <c r="AK10770" s="42"/>
      <c r="AL10770" s="42"/>
      <c r="AM10770" s="42"/>
      <c r="AN10770" s="42"/>
      <c r="AO10770" s="42"/>
    </row>
    <row r="10771" spans="19:41">
      <c r="S10771" s="42"/>
      <c r="T10771" s="42"/>
      <c r="U10771" s="42"/>
      <c r="V10771" s="42"/>
      <c r="W10771" s="42"/>
      <c r="X10771" s="42"/>
      <c r="Y10771" s="42"/>
      <c r="Z10771" s="42"/>
      <c r="AA10771" s="42"/>
      <c r="AB10771" s="42"/>
      <c r="AC10771" s="42"/>
      <c r="AD10771" s="42"/>
      <c r="AE10771" s="42"/>
      <c r="AF10771" s="42"/>
      <c r="AG10771" s="42"/>
      <c r="AH10771" s="42"/>
      <c r="AI10771" s="42"/>
      <c r="AJ10771" s="42"/>
      <c r="AK10771" s="42"/>
      <c r="AL10771" s="42"/>
      <c r="AM10771" s="42"/>
      <c r="AN10771" s="42"/>
      <c r="AO10771" s="42"/>
    </row>
    <row r="10772" spans="19:41">
      <c r="S10772" s="42"/>
      <c r="T10772" s="42"/>
      <c r="U10772" s="42"/>
      <c r="V10772" s="42"/>
      <c r="W10772" s="42"/>
      <c r="X10772" s="42"/>
      <c r="Y10772" s="42"/>
      <c r="Z10772" s="42"/>
      <c r="AA10772" s="42"/>
      <c r="AB10772" s="42"/>
      <c r="AC10772" s="42"/>
      <c r="AD10772" s="42"/>
      <c r="AE10772" s="42"/>
      <c r="AF10772" s="42"/>
      <c r="AG10772" s="42"/>
      <c r="AH10772" s="42"/>
      <c r="AI10772" s="42"/>
      <c r="AJ10772" s="42"/>
      <c r="AK10772" s="42"/>
      <c r="AL10772" s="42"/>
      <c r="AM10772" s="42"/>
      <c r="AN10772" s="42"/>
      <c r="AO10772" s="42"/>
    </row>
    <row r="10773" spans="19:41">
      <c r="S10773" s="42"/>
      <c r="T10773" s="42"/>
      <c r="U10773" s="42"/>
      <c r="V10773" s="42"/>
      <c r="W10773" s="42"/>
      <c r="X10773" s="42"/>
      <c r="Y10773" s="42"/>
      <c r="Z10773" s="42"/>
      <c r="AA10773" s="42"/>
      <c r="AB10773" s="42"/>
      <c r="AC10773" s="42"/>
      <c r="AD10773" s="42"/>
      <c r="AE10773" s="42"/>
      <c r="AF10773" s="42"/>
      <c r="AG10773" s="42"/>
      <c r="AH10773" s="42"/>
      <c r="AI10773" s="42"/>
      <c r="AJ10773" s="42"/>
      <c r="AK10773" s="42"/>
      <c r="AL10773" s="42"/>
      <c r="AM10773" s="42"/>
      <c r="AN10773" s="42"/>
      <c r="AO10773" s="42"/>
    </row>
    <row r="10774" spans="19:41">
      <c r="S10774" s="42"/>
      <c r="T10774" s="42"/>
      <c r="U10774" s="42"/>
      <c r="V10774" s="42"/>
      <c r="W10774" s="42"/>
      <c r="X10774" s="42"/>
      <c r="Y10774" s="42"/>
      <c r="Z10774" s="42"/>
      <c r="AA10774" s="42"/>
      <c r="AB10774" s="42"/>
      <c r="AC10774" s="42"/>
      <c r="AD10774" s="42"/>
      <c r="AE10774" s="42"/>
      <c r="AF10774" s="42"/>
      <c r="AG10774" s="42"/>
      <c r="AH10774" s="42"/>
      <c r="AI10774" s="42"/>
      <c r="AJ10774" s="42"/>
      <c r="AK10774" s="42"/>
      <c r="AL10774" s="42"/>
      <c r="AM10774" s="42"/>
      <c r="AN10774" s="42"/>
      <c r="AO10774" s="42"/>
    </row>
    <row r="10775" spans="19:41">
      <c r="S10775" s="42"/>
      <c r="T10775" s="42"/>
      <c r="U10775" s="42"/>
      <c r="V10775" s="42"/>
      <c r="W10775" s="42"/>
      <c r="X10775" s="42"/>
      <c r="Y10775" s="42"/>
      <c r="Z10775" s="42"/>
      <c r="AA10775" s="42"/>
      <c r="AB10775" s="42"/>
      <c r="AC10775" s="42"/>
      <c r="AD10775" s="42"/>
      <c r="AE10775" s="42"/>
      <c r="AF10775" s="42"/>
      <c r="AG10775" s="42"/>
      <c r="AH10775" s="42"/>
      <c r="AI10775" s="42"/>
      <c r="AJ10775" s="42"/>
      <c r="AK10775" s="42"/>
      <c r="AL10775" s="42"/>
      <c r="AM10775" s="42"/>
      <c r="AN10775" s="42"/>
      <c r="AO10775" s="42"/>
    </row>
    <row r="10776" spans="19:41">
      <c r="S10776" s="42"/>
      <c r="T10776" s="42"/>
      <c r="U10776" s="42"/>
      <c r="V10776" s="42"/>
      <c r="W10776" s="42"/>
      <c r="X10776" s="42"/>
      <c r="Y10776" s="42"/>
      <c r="Z10776" s="42"/>
      <c r="AA10776" s="42"/>
      <c r="AB10776" s="42"/>
      <c r="AC10776" s="42"/>
      <c r="AD10776" s="42"/>
      <c r="AE10776" s="42"/>
      <c r="AF10776" s="42"/>
      <c r="AG10776" s="42"/>
      <c r="AH10776" s="42"/>
      <c r="AI10776" s="42"/>
      <c r="AJ10776" s="42"/>
      <c r="AK10776" s="42"/>
      <c r="AL10776" s="42"/>
      <c r="AM10776" s="42"/>
      <c r="AN10776" s="42"/>
      <c r="AO10776" s="42"/>
    </row>
    <row r="10777" spans="19:41">
      <c r="S10777" s="42"/>
      <c r="T10777" s="42"/>
      <c r="U10777" s="42"/>
      <c r="V10777" s="42"/>
      <c r="W10777" s="42"/>
      <c r="X10777" s="42"/>
      <c r="Y10777" s="42"/>
      <c r="Z10777" s="42"/>
      <c r="AA10777" s="42"/>
      <c r="AB10777" s="42"/>
      <c r="AC10777" s="42"/>
      <c r="AD10777" s="42"/>
      <c r="AE10777" s="42"/>
      <c r="AF10777" s="42"/>
      <c r="AG10777" s="42"/>
      <c r="AH10777" s="42"/>
      <c r="AI10777" s="42"/>
      <c r="AJ10777" s="42"/>
      <c r="AK10777" s="42"/>
      <c r="AL10777" s="42"/>
      <c r="AM10777" s="42"/>
      <c r="AN10777" s="42"/>
      <c r="AO10777" s="42"/>
    </row>
    <row r="10778" spans="19:41">
      <c r="S10778" s="42"/>
      <c r="T10778" s="42"/>
      <c r="U10778" s="42"/>
      <c r="V10778" s="42"/>
      <c r="W10778" s="42"/>
      <c r="X10778" s="42"/>
      <c r="Y10778" s="42"/>
      <c r="Z10778" s="42"/>
      <c r="AA10778" s="42"/>
      <c r="AB10778" s="42"/>
      <c r="AC10778" s="42"/>
      <c r="AD10778" s="42"/>
      <c r="AE10778" s="42"/>
      <c r="AF10778" s="42"/>
      <c r="AG10778" s="42"/>
      <c r="AH10778" s="42"/>
      <c r="AI10778" s="42"/>
      <c r="AJ10778" s="42"/>
      <c r="AK10778" s="42"/>
      <c r="AL10778" s="42"/>
      <c r="AM10778" s="42"/>
      <c r="AN10778" s="42"/>
      <c r="AO10778" s="42"/>
    </row>
    <row r="10779" spans="19:41">
      <c r="S10779" s="42"/>
      <c r="T10779" s="42"/>
      <c r="U10779" s="42"/>
      <c r="V10779" s="42"/>
      <c r="W10779" s="42"/>
      <c r="X10779" s="42"/>
      <c r="Y10779" s="42"/>
      <c r="Z10779" s="42"/>
      <c r="AA10779" s="42"/>
      <c r="AB10779" s="42"/>
      <c r="AC10779" s="42"/>
      <c r="AD10779" s="42"/>
      <c r="AE10779" s="42"/>
      <c r="AF10779" s="42"/>
      <c r="AG10779" s="42"/>
      <c r="AH10779" s="42"/>
      <c r="AI10779" s="42"/>
      <c r="AJ10779" s="42"/>
      <c r="AK10779" s="42"/>
      <c r="AL10779" s="42"/>
      <c r="AM10779" s="42"/>
      <c r="AN10779" s="42"/>
      <c r="AO10779" s="42"/>
    </row>
    <row r="10780" spans="19:41">
      <c r="S10780" s="42"/>
      <c r="T10780" s="42"/>
      <c r="U10780" s="42"/>
      <c r="V10780" s="42"/>
      <c r="W10780" s="42"/>
      <c r="X10780" s="42"/>
      <c r="Y10780" s="42"/>
      <c r="Z10780" s="42"/>
      <c r="AA10780" s="42"/>
      <c r="AB10780" s="42"/>
      <c r="AC10780" s="42"/>
      <c r="AD10780" s="42"/>
      <c r="AE10780" s="42"/>
      <c r="AF10780" s="42"/>
      <c r="AG10780" s="42"/>
      <c r="AH10780" s="42"/>
      <c r="AI10780" s="42"/>
      <c r="AJ10780" s="42"/>
      <c r="AK10780" s="42"/>
      <c r="AL10780" s="42"/>
      <c r="AM10780" s="42"/>
      <c r="AN10780" s="42"/>
      <c r="AO10780" s="42"/>
    </row>
    <row r="10781" spans="19:41">
      <c r="S10781" s="42"/>
      <c r="T10781" s="42"/>
      <c r="U10781" s="42"/>
      <c r="V10781" s="42"/>
      <c r="W10781" s="42"/>
      <c r="X10781" s="42"/>
      <c r="Y10781" s="42"/>
      <c r="Z10781" s="42"/>
      <c r="AA10781" s="42"/>
      <c r="AB10781" s="42"/>
      <c r="AC10781" s="42"/>
      <c r="AD10781" s="42"/>
      <c r="AE10781" s="42"/>
      <c r="AF10781" s="42"/>
      <c r="AG10781" s="42"/>
      <c r="AH10781" s="42"/>
      <c r="AI10781" s="42"/>
      <c r="AJ10781" s="42"/>
      <c r="AK10781" s="42"/>
      <c r="AL10781" s="42"/>
      <c r="AM10781" s="42"/>
      <c r="AN10781" s="42"/>
      <c r="AO10781" s="42"/>
    </row>
    <row r="10782" spans="19:41">
      <c r="S10782" s="42"/>
      <c r="T10782" s="42"/>
      <c r="U10782" s="42"/>
      <c r="V10782" s="42"/>
      <c r="W10782" s="42"/>
      <c r="X10782" s="42"/>
      <c r="Y10782" s="42"/>
      <c r="Z10782" s="42"/>
      <c r="AA10782" s="42"/>
      <c r="AB10782" s="42"/>
      <c r="AC10782" s="42"/>
      <c r="AD10782" s="42"/>
      <c r="AE10782" s="42"/>
      <c r="AF10782" s="42"/>
      <c r="AG10782" s="42"/>
      <c r="AH10782" s="42"/>
      <c r="AI10782" s="42"/>
      <c r="AJ10782" s="42"/>
      <c r="AK10782" s="42"/>
      <c r="AL10782" s="42"/>
      <c r="AM10782" s="42"/>
      <c r="AN10782" s="42"/>
      <c r="AO10782" s="42"/>
    </row>
    <row r="10783" spans="19:41">
      <c r="S10783" s="42"/>
      <c r="T10783" s="42"/>
      <c r="U10783" s="42"/>
      <c r="V10783" s="42"/>
      <c r="W10783" s="42"/>
      <c r="X10783" s="42"/>
      <c r="Y10783" s="42"/>
      <c r="Z10783" s="42"/>
      <c r="AA10783" s="42"/>
      <c r="AB10783" s="42"/>
      <c r="AC10783" s="42"/>
      <c r="AD10783" s="42"/>
      <c r="AE10783" s="42"/>
      <c r="AF10783" s="42"/>
      <c r="AG10783" s="42"/>
      <c r="AH10783" s="42"/>
      <c r="AI10783" s="42"/>
      <c r="AJ10783" s="42"/>
      <c r="AK10783" s="42"/>
      <c r="AL10783" s="42"/>
      <c r="AM10783" s="42"/>
      <c r="AN10783" s="42"/>
      <c r="AO10783" s="42"/>
    </row>
    <row r="10784" spans="19:41">
      <c r="S10784" s="42"/>
      <c r="T10784" s="42"/>
      <c r="U10784" s="42"/>
      <c r="V10784" s="42"/>
      <c r="W10784" s="42"/>
      <c r="X10784" s="42"/>
      <c r="Y10784" s="42"/>
      <c r="Z10784" s="42"/>
      <c r="AA10784" s="42"/>
      <c r="AB10784" s="42"/>
      <c r="AC10784" s="42"/>
      <c r="AD10784" s="42"/>
      <c r="AE10784" s="42"/>
      <c r="AF10784" s="42"/>
      <c r="AG10784" s="42"/>
      <c r="AH10784" s="42"/>
      <c r="AI10784" s="42"/>
      <c r="AJ10784" s="42"/>
      <c r="AK10784" s="42"/>
      <c r="AL10784" s="42"/>
      <c r="AM10784" s="42"/>
      <c r="AN10784" s="42"/>
      <c r="AO10784" s="42"/>
    </row>
    <row r="10785" spans="19:41">
      <c r="S10785" s="42"/>
      <c r="T10785" s="42"/>
      <c r="U10785" s="42"/>
      <c r="V10785" s="42"/>
      <c r="W10785" s="42"/>
      <c r="X10785" s="42"/>
      <c r="Y10785" s="42"/>
      <c r="Z10785" s="42"/>
      <c r="AA10785" s="42"/>
      <c r="AB10785" s="42"/>
      <c r="AC10785" s="42"/>
      <c r="AD10785" s="42"/>
      <c r="AE10785" s="42"/>
      <c r="AF10785" s="42"/>
      <c r="AG10785" s="42"/>
      <c r="AH10785" s="42"/>
      <c r="AI10785" s="42"/>
      <c r="AJ10785" s="42"/>
      <c r="AK10785" s="42"/>
      <c r="AL10785" s="42"/>
      <c r="AM10785" s="42"/>
      <c r="AN10785" s="42"/>
      <c r="AO10785" s="42"/>
    </row>
    <row r="10786" spans="19:41">
      <c r="S10786" s="42"/>
      <c r="T10786" s="42"/>
      <c r="U10786" s="42"/>
      <c r="V10786" s="42"/>
      <c r="W10786" s="42"/>
      <c r="X10786" s="42"/>
      <c r="Y10786" s="42"/>
      <c r="Z10786" s="42"/>
      <c r="AA10786" s="42"/>
      <c r="AB10786" s="42"/>
      <c r="AC10786" s="42"/>
      <c r="AD10786" s="42"/>
      <c r="AE10786" s="42"/>
      <c r="AF10786" s="42"/>
      <c r="AG10786" s="42"/>
      <c r="AH10786" s="42"/>
      <c r="AI10786" s="42"/>
      <c r="AJ10786" s="42"/>
      <c r="AK10786" s="42"/>
      <c r="AL10786" s="42"/>
      <c r="AM10786" s="42"/>
      <c r="AN10786" s="42"/>
      <c r="AO10786" s="42"/>
    </row>
    <row r="10787" spans="19:41">
      <c r="S10787" s="42"/>
      <c r="T10787" s="42"/>
      <c r="U10787" s="42"/>
      <c r="V10787" s="42"/>
      <c r="W10787" s="42"/>
      <c r="X10787" s="42"/>
      <c r="Y10787" s="42"/>
      <c r="Z10787" s="42"/>
      <c r="AA10787" s="42"/>
      <c r="AB10787" s="42"/>
      <c r="AC10787" s="42"/>
      <c r="AD10787" s="42"/>
      <c r="AE10787" s="42"/>
      <c r="AF10787" s="42"/>
      <c r="AG10787" s="42"/>
      <c r="AH10787" s="42"/>
      <c r="AI10787" s="42"/>
      <c r="AJ10787" s="42"/>
      <c r="AK10787" s="42"/>
      <c r="AL10787" s="42"/>
      <c r="AM10787" s="42"/>
      <c r="AN10787" s="42"/>
      <c r="AO10787" s="42"/>
    </row>
    <row r="10788" spans="19:41">
      <c r="S10788" s="42"/>
      <c r="T10788" s="42"/>
      <c r="U10788" s="42"/>
      <c r="V10788" s="42"/>
      <c r="W10788" s="42"/>
      <c r="X10788" s="42"/>
      <c r="Y10788" s="42"/>
      <c r="Z10788" s="42"/>
      <c r="AA10788" s="42"/>
      <c r="AB10788" s="42"/>
      <c r="AC10788" s="42"/>
      <c r="AD10788" s="42"/>
      <c r="AE10788" s="42"/>
      <c r="AF10788" s="42"/>
      <c r="AG10788" s="42"/>
      <c r="AH10788" s="42"/>
      <c r="AI10788" s="42"/>
      <c r="AJ10788" s="42"/>
      <c r="AK10788" s="42"/>
      <c r="AL10788" s="42"/>
      <c r="AM10788" s="42"/>
      <c r="AN10788" s="42"/>
      <c r="AO10788" s="42"/>
    </row>
    <row r="10789" spans="19:41">
      <c r="S10789" s="42"/>
      <c r="T10789" s="42"/>
      <c r="U10789" s="42"/>
      <c r="V10789" s="42"/>
      <c r="W10789" s="42"/>
      <c r="X10789" s="42"/>
      <c r="Y10789" s="42"/>
      <c r="Z10789" s="42"/>
      <c r="AA10789" s="42"/>
      <c r="AB10789" s="42"/>
      <c r="AC10789" s="42"/>
      <c r="AD10789" s="42"/>
      <c r="AE10789" s="42"/>
      <c r="AF10789" s="42"/>
      <c r="AG10789" s="42"/>
      <c r="AH10789" s="42"/>
      <c r="AI10789" s="42"/>
      <c r="AJ10789" s="42"/>
      <c r="AK10789" s="42"/>
      <c r="AL10789" s="42"/>
      <c r="AM10789" s="42"/>
      <c r="AN10789" s="42"/>
      <c r="AO10789" s="42"/>
    </row>
    <row r="10790" spans="19:41">
      <c r="S10790" s="42"/>
      <c r="T10790" s="42"/>
      <c r="U10790" s="42"/>
      <c r="V10790" s="42"/>
      <c r="W10790" s="42"/>
      <c r="X10790" s="42"/>
      <c r="Y10790" s="42"/>
      <c r="Z10790" s="42"/>
      <c r="AA10790" s="42"/>
      <c r="AB10790" s="42"/>
      <c r="AC10790" s="42"/>
      <c r="AD10790" s="42"/>
      <c r="AE10790" s="42"/>
      <c r="AF10790" s="42"/>
      <c r="AG10790" s="42"/>
      <c r="AH10790" s="42"/>
      <c r="AI10790" s="42"/>
      <c r="AJ10790" s="42"/>
      <c r="AK10790" s="42"/>
      <c r="AL10790" s="42"/>
      <c r="AM10790" s="42"/>
      <c r="AN10790" s="42"/>
      <c r="AO10790" s="42"/>
    </row>
    <row r="10791" spans="19:41">
      <c r="S10791" s="42"/>
      <c r="T10791" s="42"/>
      <c r="U10791" s="42"/>
      <c r="V10791" s="42"/>
      <c r="W10791" s="42"/>
      <c r="X10791" s="42"/>
      <c r="Y10791" s="42"/>
      <c r="Z10791" s="42"/>
      <c r="AA10791" s="42"/>
      <c r="AB10791" s="42"/>
      <c r="AC10791" s="42"/>
      <c r="AD10791" s="42"/>
      <c r="AE10791" s="42"/>
      <c r="AF10791" s="42"/>
      <c r="AG10791" s="42"/>
      <c r="AH10791" s="42"/>
      <c r="AI10791" s="42"/>
      <c r="AJ10791" s="42"/>
      <c r="AK10791" s="42"/>
      <c r="AL10791" s="42"/>
      <c r="AM10791" s="42"/>
      <c r="AN10791" s="42"/>
      <c r="AO10791" s="42"/>
    </row>
    <row r="10792" spans="19:41">
      <c r="S10792" s="42"/>
      <c r="T10792" s="42"/>
      <c r="U10792" s="42"/>
      <c r="V10792" s="42"/>
      <c r="W10792" s="42"/>
      <c r="X10792" s="42"/>
      <c r="Y10792" s="42"/>
      <c r="Z10792" s="42"/>
      <c r="AA10792" s="42"/>
      <c r="AB10792" s="42"/>
      <c r="AC10792" s="42"/>
      <c r="AD10792" s="42"/>
      <c r="AE10792" s="42"/>
      <c r="AF10792" s="42"/>
      <c r="AG10792" s="42"/>
      <c r="AH10792" s="42"/>
      <c r="AI10792" s="42"/>
      <c r="AJ10792" s="42"/>
      <c r="AK10792" s="42"/>
      <c r="AL10792" s="42"/>
      <c r="AM10792" s="42"/>
      <c r="AN10792" s="42"/>
      <c r="AO10792" s="42"/>
    </row>
    <row r="10793" spans="19:41">
      <c r="S10793" s="42"/>
      <c r="T10793" s="42"/>
      <c r="U10793" s="42"/>
      <c r="V10793" s="42"/>
      <c r="W10793" s="42"/>
      <c r="X10793" s="42"/>
      <c r="Y10793" s="42"/>
      <c r="Z10793" s="42"/>
      <c r="AA10793" s="42"/>
      <c r="AB10793" s="42"/>
      <c r="AC10793" s="42"/>
      <c r="AD10793" s="42"/>
      <c r="AE10793" s="42"/>
      <c r="AF10793" s="42"/>
      <c r="AG10793" s="42"/>
      <c r="AH10793" s="42"/>
      <c r="AI10793" s="42"/>
      <c r="AJ10793" s="42"/>
      <c r="AK10793" s="42"/>
      <c r="AL10793" s="42"/>
      <c r="AM10793" s="42"/>
      <c r="AN10793" s="42"/>
      <c r="AO10793" s="42"/>
    </row>
    <row r="10794" spans="19:41">
      <c r="S10794" s="42"/>
      <c r="T10794" s="42"/>
      <c r="U10794" s="42"/>
      <c r="V10794" s="42"/>
      <c r="W10794" s="42"/>
      <c r="X10794" s="42"/>
      <c r="Y10794" s="42"/>
      <c r="Z10794" s="42"/>
      <c r="AA10794" s="42"/>
      <c r="AB10794" s="42"/>
      <c r="AC10794" s="42"/>
      <c r="AD10794" s="42"/>
      <c r="AE10794" s="42"/>
      <c r="AF10794" s="42"/>
      <c r="AG10794" s="42"/>
      <c r="AH10794" s="42"/>
      <c r="AI10794" s="42"/>
      <c r="AJ10794" s="42"/>
      <c r="AK10794" s="42"/>
      <c r="AL10794" s="42"/>
      <c r="AM10794" s="42"/>
      <c r="AN10794" s="42"/>
      <c r="AO10794" s="42"/>
    </row>
    <row r="10795" spans="19:41">
      <c r="S10795" s="42"/>
      <c r="T10795" s="42"/>
      <c r="U10795" s="42"/>
      <c r="V10795" s="42"/>
      <c r="W10795" s="42"/>
      <c r="X10795" s="42"/>
      <c r="Y10795" s="42"/>
      <c r="Z10795" s="42"/>
      <c r="AA10795" s="42"/>
      <c r="AB10795" s="42"/>
      <c r="AC10795" s="42"/>
      <c r="AD10795" s="42"/>
      <c r="AE10795" s="42"/>
      <c r="AF10795" s="42"/>
      <c r="AG10795" s="42"/>
      <c r="AH10795" s="42"/>
      <c r="AI10795" s="42"/>
      <c r="AJ10795" s="42"/>
      <c r="AK10795" s="42"/>
      <c r="AL10795" s="42"/>
      <c r="AM10795" s="42"/>
      <c r="AN10795" s="42"/>
      <c r="AO10795" s="42"/>
    </row>
    <row r="10796" spans="19:41">
      <c r="S10796" s="42"/>
      <c r="T10796" s="42"/>
      <c r="U10796" s="42"/>
      <c r="V10796" s="42"/>
      <c r="W10796" s="42"/>
      <c r="X10796" s="42"/>
      <c r="Y10796" s="42"/>
      <c r="Z10796" s="42"/>
      <c r="AA10796" s="42"/>
      <c r="AB10796" s="42"/>
      <c r="AC10796" s="42"/>
      <c r="AD10796" s="42"/>
      <c r="AE10796" s="42"/>
      <c r="AF10796" s="42"/>
      <c r="AG10796" s="42"/>
      <c r="AH10796" s="42"/>
      <c r="AI10796" s="42"/>
      <c r="AJ10796" s="42"/>
      <c r="AK10796" s="42"/>
      <c r="AL10796" s="42"/>
      <c r="AM10796" s="42"/>
      <c r="AN10796" s="42"/>
      <c r="AO10796" s="42"/>
    </row>
    <row r="10797" spans="19:41">
      <c r="S10797" s="42"/>
      <c r="T10797" s="42"/>
      <c r="U10797" s="42"/>
      <c r="V10797" s="42"/>
      <c r="W10797" s="42"/>
      <c r="X10797" s="42"/>
      <c r="Y10797" s="42"/>
      <c r="Z10797" s="42"/>
      <c r="AA10797" s="42"/>
      <c r="AB10797" s="42"/>
      <c r="AC10797" s="42"/>
      <c r="AD10797" s="42"/>
      <c r="AE10797" s="42"/>
      <c r="AF10797" s="42"/>
      <c r="AG10797" s="42"/>
      <c r="AH10797" s="42"/>
      <c r="AI10797" s="42"/>
      <c r="AJ10797" s="42"/>
      <c r="AK10797" s="42"/>
      <c r="AL10797" s="42"/>
      <c r="AM10797" s="42"/>
      <c r="AN10797" s="42"/>
      <c r="AO10797" s="42"/>
    </row>
    <row r="10798" spans="19:41">
      <c r="S10798" s="42"/>
      <c r="T10798" s="42"/>
      <c r="U10798" s="42"/>
      <c r="V10798" s="42"/>
      <c r="W10798" s="42"/>
      <c r="X10798" s="42"/>
      <c r="Y10798" s="42"/>
      <c r="Z10798" s="42"/>
      <c r="AA10798" s="42"/>
      <c r="AB10798" s="42"/>
      <c r="AC10798" s="42"/>
      <c r="AD10798" s="42"/>
      <c r="AE10798" s="42"/>
      <c r="AF10798" s="42"/>
      <c r="AG10798" s="42"/>
      <c r="AH10798" s="42"/>
      <c r="AI10798" s="42"/>
      <c r="AJ10798" s="42"/>
      <c r="AK10798" s="42"/>
      <c r="AL10798" s="42"/>
      <c r="AM10798" s="42"/>
      <c r="AN10798" s="42"/>
      <c r="AO10798" s="42"/>
    </row>
    <row r="10799" spans="19:41">
      <c r="S10799" s="42"/>
      <c r="T10799" s="42"/>
      <c r="U10799" s="42"/>
      <c r="V10799" s="42"/>
      <c r="W10799" s="42"/>
      <c r="X10799" s="42"/>
      <c r="Y10799" s="42"/>
      <c r="Z10799" s="42"/>
      <c r="AA10799" s="42"/>
      <c r="AB10799" s="42"/>
      <c r="AC10799" s="42"/>
      <c r="AD10799" s="42"/>
      <c r="AE10799" s="42"/>
      <c r="AF10799" s="42"/>
      <c r="AG10799" s="42"/>
      <c r="AH10799" s="42"/>
      <c r="AI10799" s="42"/>
      <c r="AJ10799" s="42"/>
      <c r="AK10799" s="42"/>
      <c r="AL10799" s="42"/>
      <c r="AM10799" s="42"/>
      <c r="AN10799" s="42"/>
      <c r="AO10799" s="42"/>
    </row>
    <row r="10800" spans="19:41">
      <c r="S10800" s="42"/>
      <c r="T10800" s="42"/>
      <c r="U10800" s="42"/>
      <c r="V10800" s="42"/>
      <c r="W10800" s="42"/>
      <c r="X10800" s="42"/>
      <c r="Y10800" s="42"/>
      <c r="Z10800" s="42"/>
      <c r="AA10800" s="42"/>
      <c r="AB10800" s="42"/>
      <c r="AC10800" s="42"/>
      <c r="AD10800" s="42"/>
      <c r="AE10800" s="42"/>
      <c r="AF10800" s="42"/>
      <c r="AG10800" s="42"/>
      <c r="AH10800" s="42"/>
      <c r="AI10800" s="42"/>
      <c r="AJ10800" s="42"/>
      <c r="AK10800" s="42"/>
      <c r="AL10800" s="42"/>
      <c r="AM10800" s="42"/>
      <c r="AN10800" s="42"/>
      <c r="AO10800" s="42"/>
    </row>
    <row r="10801" spans="19:41">
      <c r="S10801" s="42"/>
      <c r="T10801" s="42"/>
      <c r="U10801" s="42"/>
      <c r="V10801" s="42"/>
      <c r="W10801" s="42"/>
      <c r="X10801" s="42"/>
      <c r="Y10801" s="42"/>
      <c r="Z10801" s="42"/>
      <c r="AA10801" s="42"/>
      <c r="AB10801" s="42"/>
      <c r="AC10801" s="42"/>
      <c r="AD10801" s="42"/>
      <c r="AE10801" s="42"/>
      <c r="AF10801" s="42"/>
      <c r="AG10801" s="42"/>
      <c r="AH10801" s="42"/>
      <c r="AI10801" s="42"/>
      <c r="AJ10801" s="42"/>
      <c r="AK10801" s="42"/>
      <c r="AL10801" s="42"/>
      <c r="AM10801" s="42"/>
      <c r="AN10801" s="42"/>
      <c r="AO10801" s="42"/>
    </row>
    <row r="10802" spans="19:41">
      <c r="S10802" s="42"/>
      <c r="T10802" s="42"/>
      <c r="U10802" s="42"/>
      <c r="V10802" s="42"/>
      <c r="W10802" s="42"/>
      <c r="X10802" s="42"/>
      <c r="Y10802" s="42"/>
      <c r="Z10802" s="42"/>
      <c r="AA10802" s="42"/>
      <c r="AB10802" s="42"/>
      <c r="AC10802" s="42"/>
      <c r="AD10802" s="42"/>
      <c r="AE10802" s="42"/>
      <c r="AF10802" s="42"/>
      <c r="AG10802" s="42"/>
      <c r="AH10802" s="42"/>
      <c r="AI10802" s="42"/>
      <c r="AJ10802" s="42"/>
      <c r="AK10802" s="42"/>
      <c r="AL10802" s="42"/>
      <c r="AM10802" s="42"/>
      <c r="AN10802" s="42"/>
      <c r="AO10802" s="42"/>
    </row>
    <row r="10803" spans="19:41">
      <c r="S10803" s="42"/>
      <c r="T10803" s="42"/>
      <c r="U10803" s="42"/>
      <c r="V10803" s="42"/>
      <c r="W10803" s="42"/>
      <c r="X10803" s="42"/>
      <c r="Y10803" s="42"/>
      <c r="Z10803" s="42"/>
      <c r="AA10803" s="42"/>
      <c r="AB10803" s="42"/>
      <c r="AC10803" s="42"/>
      <c r="AD10803" s="42"/>
      <c r="AE10803" s="42"/>
      <c r="AF10803" s="42"/>
      <c r="AG10803" s="42"/>
      <c r="AH10803" s="42"/>
      <c r="AI10803" s="42"/>
      <c r="AJ10803" s="42"/>
      <c r="AK10803" s="42"/>
      <c r="AL10803" s="42"/>
      <c r="AM10803" s="42"/>
      <c r="AN10803" s="42"/>
      <c r="AO10803" s="42"/>
    </row>
    <row r="10804" spans="19:41">
      <c r="S10804" s="42"/>
      <c r="T10804" s="42"/>
      <c r="U10804" s="42"/>
      <c r="V10804" s="42"/>
      <c r="W10804" s="42"/>
      <c r="X10804" s="42"/>
      <c r="Y10804" s="42"/>
      <c r="Z10804" s="42"/>
      <c r="AA10804" s="42"/>
      <c r="AB10804" s="42"/>
      <c r="AC10804" s="42"/>
      <c r="AD10804" s="42"/>
      <c r="AE10804" s="42"/>
      <c r="AF10804" s="42"/>
      <c r="AG10804" s="42"/>
      <c r="AH10804" s="42"/>
      <c r="AI10804" s="42"/>
      <c r="AJ10804" s="42"/>
      <c r="AK10804" s="42"/>
      <c r="AL10804" s="42"/>
      <c r="AM10804" s="42"/>
      <c r="AN10804" s="42"/>
      <c r="AO10804" s="42"/>
    </row>
    <row r="10805" spans="19:41">
      <c r="S10805" s="42"/>
      <c r="T10805" s="42"/>
      <c r="U10805" s="42"/>
      <c r="V10805" s="42"/>
      <c r="W10805" s="42"/>
      <c r="X10805" s="42"/>
      <c r="Y10805" s="42"/>
      <c r="Z10805" s="42"/>
      <c r="AA10805" s="42"/>
      <c r="AB10805" s="42"/>
      <c r="AC10805" s="42"/>
      <c r="AD10805" s="42"/>
      <c r="AE10805" s="42"/>
      <c r="AF10805" s="42"/>
      <c r="AG10805" s="42"/>
      <c r="AH10805" s="42"/>
      <c r="AI10805" s="42"/>
      <c r="AJ10805" s="42"/>
      <c r="AK10805" s="42"/>
      <c r="AL10805" s="42"/>
      <c r="AM10805" s="42"/>
      <c r="AN10805" s="42"/>
      <c r="AO10805" s="42"/>
    </row>
    <row r="10806" spans="19:41">
      <c r="S10806" s="42"/>
      <c r="T10806" s="42"/>
      <c r="U10806" s="42"/>
      <c r="V10806" s="42"/>
      <c r="W10806" s="42"/>
      <c r="X10806" s="42"/>
      <c r="Y10806" s="42"/>
      <c r="Z10806" s="42"/>
      <c r="AA10806" s="42"/>
      <c r="AB10806" s="42"/>
      <c r="AC10806" s="42"/>
      <c r="AD10806" s="42"/>
      <c r="AE10806" s="42"/>
      <c r="AF10806" s="42"/>
      <c r="AG10806" s="42"/>
      <c r="AH10806" s="42"/>
      <c r="AI10806" s="42"/>
      <c r="AJ10806" s="42"/>
      <c r="AK10806" s="42"/>
      <c r="AL10806" s="42"/>
      <c r="AM10806" s="42"/>
      <c r="AN10806" s="42"/>
      <c r="AO10806" s="42"/>
    </row>
    <row r="10807" spans="19:41">
      <c r="S10807" s="42"/>
      <c r="T10807" s="42"/>
      <c r="U10807" s="42"/>
      <c r="V10807" s="42"/>
      <c r="W10807" s="42"/>
      <c r="X10807" s="42"/>
      <c r="Y10807" s="42"/>
      <c r="Z10807" s="42"/>
      <c r="AA10807" s="42"/>
      <c r="AB10807" s="42"/>
      <c r="AC10807" s="42"/>
      <c r="AD10807" s="42"/>
      <c r="AE10807" s="42"/>
      <c r="AF10807" s="42"/>
      <c r="AG10807" s="42"/>
      <c r="AH10807" s="42"/>
      <c r="AI10807" s="42"/>
      <c r="AJ10807" s="42"/>
      <c r="AK10807" s="42"/>
      <c r="AL10807" s="42"/>
      <c r="AM10807" s="42"/>
      <c r="AN10807" s="42"/>
      <c r="AO10807" s="42"/>
    </row>
    <row r="10808" spans="19:41">
      <c r="S10808" s="42"/>
      <c r="T10808" s="42"/>
      <c r="U10808" s="42"/>
      <c r="V10808" s="42"/>
      <c r="W10808" s="42"/>
      <c r="X10808" s="42"/>
      <c r="Y10808" s="42"/>
      <c r="Z10808" s="42"/>
      <c r="AA10808" s="42"/>
      <c r="AB10808" s="42"/>
      <c r="AC10808" s="42"/>
      <c r="AD10808" s="42"/>
      <c r="AE10808" s="42"/>
      <c r="AF10808" s="42"/>
      <c r="AG10808" s="42"/>
      <c r="AH10808" s="42"/>
      <c r="AI10808" s="42"/>
      <c r="AJ10808" s="42"/>
      <c r="AK10808" s="42"/>
      <c r="AL10808" s="42"/>
      <c r="AM10808" s="42"/>
      <c r="AN10808" s="42"/>
      <c r="AO10808" s="42"/>
    </row>
    <row r="10809" spans="19:41">
      <c r="S10809" s="42"/>
      <c r="T10809" s="42"/>
      <c r="U10809" s="42"/>
      <c r="V10809" s="42"/>
      <c r="W10809" s="42"/>
      <c r="X10809" s="42"/>
      <c r="Y10809" s="42"/>
      <c r="Z10809" s="42"/>
      <c r="AA10809" s="42"/>
      <c r="AB10809" s="42"/>
      <c r="AC10809" s="42"/>
      <c r="AD10809" s="42"/>
      <c r="AE10809" s="42"/>
      <c r="AF10809" s="42"/>
      <c r="AG10809" s="42"/>
      <c r="AH10809" s="42"/>
      <c r="AI10809" s="42"/>
      <c r="AJ10809" s="42"/>
      <c r="AK10809" s="42"/>
      <c r="AL10809" s="42"/>
      <c r="AM10809" s="42"/>
      <c r="AN10809" s="42"/>
      <c r="AO10809" s="42"/>
    </row>
    <row r="10810" spans="19:41">
      <c r="S10810" s="42"/>
      <c r="T10810" s="42"/>
      <c r="U10810" s="42"/>
      <c r="V10810" s="42"/>
      <c r="W10810" s="42"/>
      <c r="X10810" s="42"/>
      <c r="Y10810" s="42"/>
      <c r="Z10810" s="42"/>
      <c r="AA10810" s="42"/>
      <c r="AB10810" s="42"/>
      <c r="AC10810" s="42"/>
      <c r="AD10810" s="42"/>
      <c r="AE10810" s="42"/>
      <c r="AF10810" s="42"/>
      <c r="AG10810" s="42"/>
      <c r="AH10810" s="42"/>
      <c r="AI10810" s="42"/>
      <c r="AJ10810" s="42"/>
      <c r="AK10810" s="42"/>
      <c r="AL10810" s="42"/>
      <c r="AM10810" s="42"/>
      <c r="AN10810" s="42"/>
      <c r="AO10810" s="42"/>
    </row>
    <row r="10811" spans="19:41">
      <c r="S10811" s="42"/>
      <c r="T10811" s="42"/>
      <c r="U10811" s="42"/>
      <c r="V10811" s="42"/>
      <c r="W10811" s="42"/>
      <c r="X10811" s="42"/>
      <c r="Y10811" s="42"/>
      <c r="Z10811" s="42"/>
      <c r="AA10811" s="42"/>
      <c r="AB10811" s="42"/>
      <c r="AC10811" s="42"/>
      <c r="AD10811" s="42"/>
      <c r="AE10811" s="42"/>
      <c r="AF10811" s="42"/>
      <c r="AG10811" s="42"/>
      <c r="AH10811" s="42"/>
      <c r="AI10811" s="42"/>
      <c r="AJ10811" s="42"/>
      <c r="AK10811" s="42"/>
      <c r="AL10811" s="42"/>
      <c r="AM10811" s="42"/>
      <c r="AN10811" s="42"/>
      <c r="AO10811" s="42"/>
    </row>
    <row r="10812" spans="19:41">
      <c r="S10812" s="42"/>
      <c r="T10812" s="42"/>
      <c r="U10812" s="42"/>
      <c r="V10812" s="42"/>
      <c r="W10812" s="42"/>
      <c r="X10812" s="42"/>
      <c r="Y10812" s="42"/>
      <c r="Z10812" s="42"/>
      <c r="AA10812" s="42"/>
      <c r="AB10812" s="42"/>
      <c r="AC10812" s="42"/>
      <c r="AD10812" s="42"/>
      <c r="AE10812" s="42"/>
      <c r="AF10812" s="42"/>
      <c r="AG10812" s="42"/>
      <c r="AH10812" s="42"/>
      <c r="AI10812" s="42"/>
      <c r="AJ10812" s="42"/>
      <c r="AK10812" s="42"/>
      <c r="AL10812" s="42"/>
      <c r="AM10812" s="42"/>
      <c r="AN10812" s="42"/>
      <c r="AO10812" s="42"/>
    </row>
    <row r="10813" spans="19:41">
      <c r="S10813" s="42"/>
      <c r="T10813" s="42"/>
      <c r="U10813" s="42"/>
      <c r="V10813" s="42"/>
      <c r="W10813" s="42"/>
      <c r="X10813" s="42"/>
      <c r="Y10813" s="42"/>
      <c r="Z10813" s="42"/>
      <c r="AA10813" s="42"/>
      <c r="AB10813" s="42"/>
      <c r="AC10813" s="42"/>
      <c r="AD10813" s="42"/>
      <c r="AE10813" s="42"/>
      <c r="AF10813" s="42"/>
      <c r="AG10813" s="42"/>
      <c r="AH10813" s="42"/>
      <c r="AI10813" s="42"/>
      <c r="AJ10813" s="42"/>
      <c r="AK10813" s="42"/>
      <c r="AL10813" s="42"/>
      <c r="AM10813" s="42"/>
      <c r="AN10813" s="42"/>
      <c r="AO10813" s="42"/>
    </row>
    <row r="10814" spans="19:41">
      <c r="S10814" s="42"/>
      <c r="T10814" s="42"/>
      <c r="U10814" s="42"/>
      <c r="V10814" s="42"/>
      <c r="W10814" s="42"/>
      <c r="X10814" s="42"/>
      <c r="Y10814" s="42"/>
      <c r="Z10814" s="42"/>
      <c r="AA10814" s="42"/>
      <c r="AB10814" s="42"/>
      <c r="AC10814" s="42"/>
      <c r="AD10814" s="42"/>
      <c r="AE10814" s="42"/>
      <c r="AF10814" s="42"/>
      <c r="AG10814" s="42"/>
      <c r="AH10814" s="42"/>
      <c r="AI10814" s="42"/>
      <c r="AJ10814" s="42"/>
      <c r="AK10814" s="42"/>
      <c r="AL10814" s="42"/>
      <c r="AM10814" s="42"/>
      <c r="AN10814" s="42"/>
      <c r="AO10814" s="42"/>
    </row>
    <row r="10815" spans="19:41">
      <c r="S10815" s="42"/>
      <c r="T10815" s="42"/>
      <c r="U10815" s="42"/>
      <c r="V10815" s="42"/>
      <c r="W10815" s="42"/>
      <c r="X10815" s="42"/>
      <c r="Y10815" s="42"/>
      <c r="Z10815" s="42"/>
      <c r="AA10815" s="42"/>
      <c r="AB10815" s="42"/>
      <c r="AC10815" s="42"/>
      <c r="AD10815" s="42"/>
      <c r="AE10815" s="42"/>
      <c r="AF10815" s="42"/>
      <c r="AG10815" s="42"/>
      <c r="AH10815" s="42"/>
      <c r="AI10815" s="42"/>
      <c r="AJ10815" s="42"/>
      <c r="AK10815" s="42"/>
      <c r="AL10815" s="42"/>
      <c r="AM10815" s="42"/>
      <c r="AN10815" s="42"/>
      <c r="AO10815" s="42"/>
    </row>
    <row r="10816" spans="19:41">
      <c r="S10816" s="42"/>
      <c r="T10816" s="42"/>
      <c r="U10816" s="42"/>
      <c r="V10816" s="42"/>
      <c r="W10816" s="42"/>
      <c r="X10816" s="42"/>
      <c r="Y10816" s="42"/>
      <c r="Z10816" s="42"/>
      <c r="AA10816" s="42"/>
      <c r="AB10816" s="42"/>
      <c r="AC10816" s="42"/>
      <c r="AD10816" s="42"/>
      <c r="AE10816" s="42"/>
      <c r="AF10816" s="42"/>
      <c r="AG10816" s="42"/>
      <c r="AH10816" s="42"/>
      <c r="AI10816" s="42"/>
      <c r="AJ10816" s="42"/>
      <c r="AK10816" s="42"/>
      <c r="AL10816" s="42"/>
      <c r="AM10816" s="42"/>
      <c r="AN10816" s="42"/>
      <c r="AO10816" s="42"/>
    </row>
    <row r="10817" spans="19:41">
      <c r="S10817" s="42"/>
      <c r="T10817" s="42"/>
      <c r="U10817" s="42"/>
      <c r="V10817" s="42"/>
      <c r="W10817" s="42"/>
      <c r="X10817" s="42"/>
      <c r="Y10817" s="42"/>
      <c r="Z10817" s="42"/>
      <c r="AA10817" s="42"/>
      <c r="AB10817" s="42"/>
      <c r="AC10817" s="42"/>
      <c r="AD10817" s="42"/>
      <c r="AE10817" s="42"/>
      <c r="AF10817" s="42"/>
      <c r="AG10817" s="42"/>
      <c r="AH10817" s="42"/>
      <c r="AI10817" s="42"/>
      <c r="AJ10817" s="42"/>
      <c r="AK10817" s="42"/>
      <c r="AL10817" s="42"/>
      <c r="AM10817" s="42"/>
      <c r="AN10817" s="42"/>
      <c r="AO10817" s="42"/>
    </row>
    <row r="10818" spans="19:41">
      <c r="S10818" s="42"/>
      <c r="T10818" s="42"/>
      <c r="U10818" s="42"/>
      <c r="V10818" s="42"/>
      <c r="W10818" s="42"/>
      <c r="X10818" s="42"/>
      <c r="Y10818" s="42"/>
      <c r="Z10818" s="42"/>
      <c r="AA10818" s="42"/>
      <c r="AB10818" s="42"/>
      <c r="AC10818" s="42"/>
      <c r="AD10818" s="42"/>
      <c r="AE10818" s="42"/>
      <c r="AF10818" s="42"/>
      <c r="AG10818" s="42"/>
      <c r="AH10818" s="42"/>
      <c r="AI10818" s="42"/>
      <c r="AJ10818" s="42"/>
      <c r="AK10818" s="42"/>
      <c r="AL10818" s="42"/>
      <c r="AM10818" s="42"/>
      <c r="AN10818" s="42"/>
      <c r="AO10818" s="42"/>
    </row>
    <row r="10819" spans="19:41">
      <c r="S10819" s="42"/>
      <c r="T10819" s="42"/>
      <c r="U10819" s="42"/>
      <c r="V10819" s="42"/>
      <c r="W10819" s="42"/>
      <c r="X10819" s="42"/>
      <c r="Y10819" s="42"/>
      <c r="Z10819" s="42"/>
      <c r="AA10819" s="42"/>
      <c r="AB10819" s="42"/>
      <c r="AC10819" s="42"/>
      <c r="AD10819" s="42"/>
      <c r="AE10819" s="42"/>
      <c r="AF10819" s="42"/>
      <c r="AG10819" s="42"/>
      <c r="AH10819" s="42"/>
      <c r="AI10819" s="42"/>
      <c r="AJ10819" s="42"/>
      <c r="AK10819" s="42"/>
      <c r="AL10819" s="42"/>
      <c r="AM10819" s="42"/>
      <c r="AN10819" s="42"/>
      <c r="AO10819" s="42"/>
    </row>
    <row r="10820" spans="19:41">
      <c r="S10820" s="42"/>
      <c r="T10820" s="42"/>
      <c r="U10820" s="42"/>
      <c r="V10820" s="42"/>
      <c r="W10820" s="42"/>
      <c r="X10820" s="42"/>
      <c r="Y10820" s="42"/>
      <c r="Z10820" s="42"/>
      <c r="AA10820" s="42"/>
      <c r="AB10820" s="42"/>
      <c r="AC10820" s="42"/>
      <c r="AD10820" s="42"/>
      <c r="AE10820" s="42"/>
      <c r="AF10820" s="42"/>
      <c r="AG10820" s="42"/>
      <c r="AH10820" s="42"/>
      <c r="AI10820" s="42"/>
      <c r="AJ10820" s="42"/>
      <c r="AK10820" s="42"/>
      <c r="AL10820" s="42"/>
      <c r="AM10820" s="42"/>
      <c r="AN10820" s="42"/>
      <c r="AO10820" s="42"/>
    </row>
    <row r="10821" spans="19:41">
      <c r="S10821" s="42"/>
      <c r="T10821" s="42"/>
      <c r="U10821" s="42"/>
      <c r="V10821" s="42"/>
      <c r="W10821" s="42"/>
      <c r="X10821" s="42"/>
      <c r="Y10821" s="42"/>
      <c r="Z10821" s="42"/>
      <c r="AA10821" s="42"/>
      <c r="AB10821" s="42"/>
      <c r="AC10821" s="42"/>
      <c r="AD10821" s="42"/>
      <c r="AE10821" s="42"/>
      <c r="AF10821" s="42"/>
      <c r="AG10821" s="42"/>
      <c r="AH10821" s="42"/>
      <c r="AI10821" s="42"/>
      <c r="AJ10821" s="42"/>
      <c r="AK10821" s="42"/>
      <c r="AL10821" s="42"/>
      <c r="AM10821" s="42"/>
      <c r="AN10821" s="42"/>
      <c r="AO10821" s="42"/>
    </row>
    <row r="10822" spans="19:41">
      <c r="S10822" s="42"/>
      <c r="T10822" s="42"/>
      <c r="U10822" s="42"/>
      <c r="V10822" s="42"/>
      <c r="W10822" s="42"/>
      <c r="X10822" s="42"/>
      <c r="Y10822" s="42"/>
      <c r="Z10822" s="42"/>
      <c r="AA10822" s="42"/>
      <c r="AB10822" s="42"/>
      <c r="AC10822" s="42"/>
      <c r="AD10822" s="42"/>
      <c r="AE10822" s="42"/>
      <c r="AF10822" s="42"/>
      <c r="AG10822" s="42"/>
      <c r="AH10822" s="42"/>
      <c r="AI10822" s="42"/>
      <c r="AJ10822" s="42"/>
      <c r="AK10822" s="42"/>
      <c r="AL10822" s="42"/>
      <c r="AM10822" s="42"/>
      <c r="AN10822" s="42"/>
      <c r="AO10822" s="42"/>
    </row>
    <row r="10823" spans="19:41">
      <c r="S10823" s="42"/>
      <c r="T10823" s="42"/>
      <c r="U10823" s="42"/>
      <c r="V10823" s="42"/>
      <c r="W10823" s="42"/>
      <c r="X10823" s="42"/>
      <c r="Y10823" s="42"/>
      <c r="Z10823" s="42"/>
      <c r="AA10823" s="42"/>
      <c r="AB10823" s="42"/>
      <c r="AC10823" s="42"/>
      <c r="AD10823" s="42"/>
      <c r="AE10823" s="42"/>
      <c r="AF10823" s="42"/>
      <c r="AG10823" s="42"/>
      <c r="AH10823" s="42"/>
      <c r="AI10823" s="42"/>
      <c r="AJ10823" s="42"/>
      <c r="AK10823" s="42"/>
      <c r="AL10823" s="42"/>
      <c r="AM10823" s="42"/>
      <c r="AN10823" s="42"/>
      <c r="AO10823" s="42"/>
    </row>
    <row r="10824" spans="19:41">
      <c r="S10824" s="42"/>
      <c r="T10824" s="42"/>
      <c r="U10824" s="42"/>
      <c r="V10824" s="42"/>
      <c r="W10824" s="42"/>
      <c r="X10824" s="42"/>
      <c r="Y10824" s="42"/>
      <c r="Z10824" s="42"/>
      <c r="AA10824" s="42"/>
      <c r="AB10824" s="42"/>
      <c r="AC10824" s="42"/>
      <c r="AD10824" s="42"/>
      <c r="AE10824" s="42"/>
      <c r="AF10824" s="42"/>
      <c r="AG10824" s="42"/>
      <c r="AH10824" s="42"/>
      <c r="AI10824" s="42"/>
      <c r="AJ10824" s="42"/>
      <c r="AK10824" s="42"/>
      <c r="AL10824" s="42"/>
      <c r="AM10824" s="42"/>
      <c r="AN10824" s="42"/>
      <c r="AO10824" s="42"/>
    </row>
    <row r="10825" spans="19:41">
      <c r="S10825" s="42"/>
      <c r="T10825" s="42"/>
      <c r="U10825" s="42"/>
      <c r="V10825" s="42"/>
      <c r="W10825" s="42"/>
      <c r="X10825" s="42"/>
      <c r="Y10825" s="42"/>
      <c r="Z10825" s="42"/>
      <c r="AA10825" s="42"/>
      <c r="AB10825" s="42"/>
      <c r="AC10825" s="42"/>
      <c r="AD10825" s="42"/>
      <c r="AE10825" s="42"/>
      <c r="AF10825" s="42"/>
      <c r="AG10825" s="42"/>
      <c r="AH10825" s="42"/>
      <c r="AI10825" s="42"/>
      <c r="AJ10825" s="42"/>
      <c r="AK10825" s="42"/>
      <c r="AL10825" s="42"/>
      <c r="AM10825" s="42"/>
      <c r="AN10825" s="42"/>
      <c r="AO10825" s="42"/>
    </row>
    <row r="10826" spans="19:41">
      <c r="S10826" s="42"/>
      <c r="T10826" s="42"/>
      <c r="U10826" s="42"/>
      <c r="V10826" s="42"/>
      <c r="W10826" s="42"/>
      <c r="X10826" s="42"/>
      <c r="Y10826" s="42"/>
      <c r="Z10826" s="42"/>
      <c r="AA10826" s="42"/>
      <c r="AB10826" s="42"/>
      <c r="AC10826" s="42"/>
      <c r="AD10826" s="42"/>
      <c r="AE10826" s="42"/>
      <c r="AF10826" s="42"/>
      <c r="AG10826" s="42"/>
      <c r="AH10826" s="42"/>
      <c r="AI10826" s="42"/>
      <c r="AJ10826" s="42"/>
      <c r="AK10826" s="42"/>
      <c r="AL10826" s="42"/>
      <c r="AM10826" s="42"/>
      <c r="AN10826" s="42"/>
      <c r="AO10826" s="42"/>
    </row>
    <row r="10827" spans="19:41">
      <c r="S10827" s="42"/>
      <c r="T10827" s="42"/>
      <c r="U10827" s="42"/>
      <c r="V10827" s="42"/>
      <c r="W10827" s="42"/>
      <c r="X10827" s="42"/>
      <c r="Y10827" s="42"/>
      <c r="Z10827" s="42"/>
      <c r="AA10827" s="42"/>
      <c r="AB10827" s="42"/>
      <c r="AC10827" s="42"/>
      <c r="AD10827" s="42"/>
      <c r="AE10827" s="42"/>
      <c r="AF10827" s="42"/>
      <c r="AG10827" s="42"/>
      <c r="AH10827" s="42"/>
      <c r="AI10827" s="42"/>
      <c r="AJ10827" s="42"/>
      <c r="AK10827" s="42"/>
      <c r="AL10827" s="42"/>
      <c r="AM10827" s="42"/>
      <c r="AN10827" s="42"/>
      <c r="AO10827" s="42"/>
    </row>
    <row r="10828" spans="19:41">
      <c r="S10828" s="42"/>
      <c r="T10828" s="42"/>
      <c r="U10828" s="42"/>
      <c r="V10828" s="42"/>
      <c r="W10828" s="42"/>
      <c r="X10828" s="42"/>
      <c r="Y10828" s="42"/>
      <c r="Z10828" s="42"/>
      <c r="AA10828" s="42"/>
      <c r="AB10828" s="42"/>
      <c r="AC10828" s="42"/>
      <c r="AD10828" s="42"/>
      <c r="AE10828" s="42"/>
      <c r="AF10828" s="42"/>
      <c r="AG10828" s="42"/>
      <c r="AH10828" s="42"/>
      <c r="AI10828" s="42"/>
      <c r="AJ10828" s="42"/>
      <c r="AK10828" s="42"/>
      <c r="AL10828" s="42"/>
      <c r="AM10828" s="42"/>
      <c r="AN10828" s="42"/>
      <c r="AO10828" s="42"/>
    </row>
    <row r="10829" spans="19:41">
      <c r="S10829" s="42"/>
      <c r="T10829" s="42"/>
      <c r="U10829" s="42"/>
      <c r="V10829" s="42"/>
      <c r="W10829" s="42"/>
      <c r="X10829" s="42"/>
      <c r="Y10829" s="42"/>
      <c r="Z10829" s="42"/>
      <c r="AA10829" s="42"/>
      <c r="AB10829" s="42"/>
      <c r="AC10829" s="42"/>
      <c r="AD10829" s="42"/>
      <c r="AE10829" s="42"/>
      <c r="AF10829" s="42"/>
      <c r="AG10829" s="42"/>
      <c r="AH10829" s="42"/>
      <c r="AI10829" s="42"/>
      <c r="AJ10829" s="42"/>
      <c r="AK10829" s="42"/>
      <c r="AL10829" s="42"/>
      <c r="AM10829" s="42"/>
      <c r="AN10829" s="42"/>
      <c r="AO10829" s="42"/>
    </row>
    <row r="10830" spans="19:41">
      <c r="S10830" s="42"/>
      <c r="T10830" s="42"/>
      <c r="U10830" s="42"/>
      <c r="V10830" s="42"/>
      <c r="W10830" s="42"/>
      <c r="X10830" s="42"/>
      <c r="Y10830" s="42"/>
      <c r="Z10830" s="42"/>
      <c r="AA10830" s="42"/>
      <c r="AB10830" s="42"/>
      <c r="AC10830" s="42"/>
      <c r="AD10830" s="42"/>
      <c r="AE10830" s="42"/>
      <c r="AF10830" s="42"/>
      <c r="AG10830" s="42"/>
      <c r="AH10830" s="42"/>
      <c r="AI10830" s="42"/>
      <c r="AJ10830" s="42"/>
      <c r="AK10830" s="42"/>
      <c r="AL10830" s="42"/>
      <c r="AM10830" s="42"/>
      <c r="AN10830" s="42"/>
      <c r="AO10830" s="42"/>
    </row>
    <row r="10831" spans="19:41">
      <c r="S10831" s="42"/>
      <c r="T10831" s="42"/>
      <c r="U10831" s="42"/>
      <c r="V10831" s="42"/>
      <c r="W10831" s="42"/>
      <c r="X10831" s="42"/>
      <c r="Y10831" s="42"/>
      <c r="Z10831" s="42"/>
      <c r="AA10831" s="42"/>
      <c r="AB10831" s="42"/>
      <c r="AC10831" s="42"/>
      <c r="AD10831" s="42"/>
      <c r="AE10831" s="42"/>
      <c r="AF10831" s="42"/>
      <c r="AG10831" s="42"/>
      <c r="AH10831" s="42"/>
      <c r="AI10831" s="42"/>
      <c r="AJ10831" s="42"/>
      <c r="AK10831" s="42"/>
      <c r="AL10831" s="42"/>
      <c r="AM10831" s="42"/>
      <c r="AN10831" s="42"/>
      <c r="AO10831" s="42"/>
    </row>
    <row r="10832" spans="19:41">
      <c r="S10832" s="42"/>
      <c r="T10832" s="42"/>
      <c r="U10832" s="42"/>
      <c r="V10832" s="42"/>
      <c r="W10832" s="42"/>
      <c r="X10832" s="42"/>
      <c r="Y10832" s="42"/>
      <c r="Z10832" s="42"/>
      <c r="AA10832" s="42"/>
      <c r="AB10832" s="42"/>
      <c r="AC10832" s="42"/>
      <c r="AD10832" s="42"/>
      <c r="AE10832" s="42"/>
      <c r="AF10832" s="42"/>
      <c r="AG10832" s="42"/>
      <c r="AH10832" s="42"/>
      <c r="AI10832" s="42"/>
      <c r="AJ10832" s="42"/>
      <c r="AK10832" s="42"/>
      <c r="AL10832" s="42"/>
      <c r="AM10832" s="42"/>
      <c r="AN10832" s="42"/>
      <c r="AO10832" s="42"/>
    </row>
    <row r="10833" spans="19:41">
      <c r="S10833" s="42"/>
      <c r="T10833" s="42"/>
      <c r="U10833" s="42"/>
      <c r="V10833" s="42"/>
      <c r="W10833" s="42"/>
      <c r="X10833" s="42"/>
      <c r="Y10833" s="42"/>
      <c r="Z10833" s="42"/>
      <c r="AA10833" s="42"/>
      <c r="AB10833" s="42"/>
      <c r="AC10833" s="42"/>
      <c r="AD10833" s="42"/>
      <c r="AE10833" s="42"/>
      <c r="AF10833" s="42"/>
      <c r="AG10833" s="42"/>
      <c r="AH10833" s="42"/>
      <c r="AI10833" s="42"/>
      <c r="AJ10833" s="42"/>
      <c r="AK10833" s="42"/>
      <c r="AL10833" s="42"/>
      <c r="AM10833" s="42"/>
      <c r="AN10833" s="42"/>
      <c r="AO10833" s="42"/>
    </row>
    <row r="10834" spans="19:41">
      <c r="S10834" s="42"/>
      <c r="T10834" s="42"/>
      <c r="U10834" s="42"/>
      <c r="V10834" s="42"/>
      <c r="W10834" s="42"/>
      <c r="X10834" s="42"/>
      <c r="Y10834" s="42"/>
      <c r="Z10834" s="42"/>
      <c r="AA10834" s="42"/>
      <c r="AB10834" s="42"/>
      <c r="AC10834" s="42"/>
      <c r="AD10834" s="42"/>
      <c r="AE10834" s="42"/>
      <c r="AF10834" s="42"/>
      <c r="AG10834" s="42"/>
      <c r="AH10834" s="42"/>
      <c r="AI10834" s="42"/>
      <c r="AJ10834" s="42"/>
      <c r="AK10834" s="42"/>
      <c r="AL10834" s="42"/>
      <c r="AM10834" s="42"/>
      <c r="AN10834" s="42"/>
      <c r="AO10834" s="42"/>
    </row>
    <row r="10835" spans="19:41">
      <c r="S10835" s="42"/>
      <c r="T10835" s="42"/>
      <c r="U10835" s="42"/>
      <c r="V10835" s="42"/>
      <c r="W10835" s="42"/>
      <c r="X10835" s="42"/>
      <c r="Y10835" s="42"/>
      <c r="Z10835" s="42"/>
      <c r="AA10835" s="42"/>
      <c r="AB10835" s="42"/>
      <c r="AC10835" s="42"/>
      <c r="AD10835" s="42"/>
      <c r="AE10835" s="42"/>
      <c r="AF10835" s="42"/>
      <c r="AG10835" s="42"/>
      <c r="AH10835" s="42"/>
      <c r="AI10835" s="42"/>
      <c r="AJ10835" s="42"/>
      <c r="AK10835" s="42"/>
      <c r="AL10835" s="42"/>
      <c r="AM10835" s="42"/>
      <c r="AN10835" s="42"/>
      <c r="AO10835" s="42"/>
    </row>
    <row r="10836" spans="19:41">
      <c r="S10836" s="42"/>
      <c r="T10836" s="42"/>
      <c r="U10836" s="42"/>
      <c r="V10836" s="42"/>
      <c r="W10836" s="42"/>
      <c r="X10836" s="42"/>
      <c r="Y10836" s="42"/>
      <c r="Z10836" s="42"/>
      <c r="AA10836" s="42"/>
      <c r="AB10836" s="42"/>
      <c r="AC10836" s="42"/>
      <c r="AD10836" s="42"/>
      <c r="AE10836" s="42"/>
      <c r="AF10836" s="42"/>
      <c r="AG10836" s="42"/>
      <c r="AH10836" s="42"/>
      <c r="AI10836" s="42"/>
      <c r="AJ10836" s="42"/>
      <c r="AK10836" s="42"/>
      <c r="AL10836" s="42"/>
      <c r="AM10836" s="42"/>
      <c r="AN10836" s="42"/>
      <c r="AO10836" s="42"/>
    </row>
    <row r="10837" spans="19:41">
      <c r="S10837" s="42"/>
      <c r="T10837" s="42"/>
      <c r="U10837" s="42"/>
      <c r="V10837" s="42"/>
      <c r="W10837" s="42"/>
      <c r="X10837" s="42"/>
      <c r="Y10837" s="42"/>
      <c r="Z10837" s="42"/>
      <c r="AA10837" s="42"/>
      <c r="AB10837" s="42"/>
      <c r="AC10837" s="42"/>
      <c r="AD10837" s="42"/>
      <c r="AE10837" s="42"/>
      <c r="AF10837" s="42"/>
      <c r="AG10837" s="42"/>
      <c r="AH10837" s="42"/>
      <c r="AI10837" s="42"/>
      <c r="AJ10837" s="42"/>
      <c r="AK10837" s="42"/>
      <c r="AL10837" s="42"/>
      <c r="AM10837" s="42"/>
      <c r="AN10837" s="42"/>
      <c r="AO10837" s="42"/>
    </row>
    <row r="10838" spans="19:41">
      <c r="S10838" s="42"/>
      <c r="T10838" s="42"/>
      <c r="U10838" s="42"/>
      <c r="V10838" s="42"/>
      <c r="W10838" s="42"/>
      <c r="X10838" s="42"/>
      <c r="Y10838" s="42"/>
      <c r="Z10838" s="42"/>
      <c r="AA10838" s="42"/>
      <c r="AB10838" s="42"/>
      <c r="AC10838" s="42"/>
      <c r="AD10838" s="42"/>
      <c r="AE10838" s="42"/>
      <c r="AF10838" s="42"/>
      <c r="AG10838" s="42"/>
      <c r="AH10838" s="42"/>
      <c r="AI10838" s="42"/>
      <c r="AJ10838" s="42"/>
      <c r="AK10838" s="42"/>
      <c r="AL10838" s="42"/>
      <c r="AM10838" s="42"/>
      <c r="AN10838" s="42"/>
      <c r="AO10838" s="42"/>
    </row>
    <row r="10839" spans="19:41">
      <c r="S10839" s="42"/>
      <c r="T10839" s="42"/>
      <c r="U10839" s="42"/>
      <c r="V10839" s="42"/>
      <c r="W10839" s="42"/>
      <c r="X10839" s="42"/>
      <c r="Y10839" s="42"/>
      <c r="Z10839" s="42"/>
      <c r="AA10839" s="42"/>
      <c r="AB10839" s="42"/>
      <c r="AC10839" s="42"/>
      <c r="AD10839" s="42"/>
      <c r="AE10839" s="42"/>
      <c r="AF10839" s="42"/>
      <c r="AG10839" s="42"/>
      <c r="AH10839" s="42"/>
      <c r="AI10839" s="42"/>
      <c r="AJ10839" s="42"/>
      <c r="AK10839" s="42"/>
      <c r="AL10839" s="42"/>
      <c r="AM10839" s="42"/>
      <c r="AN10839" s="42"/>
      <c r="AO10839" s="42"/>
    </row>
    <row r="10840" spans="19:41">
      <c r="S10840" s="42"/>
      <c r="T10840" s="42"/>
      <c r="U10840" s="42"/>
      <c r="V10840" s="42"/>
      <c r="W10840" s="42"/>
      <c r="X10840" s="42"/>
      <c r="Y10840" s="42"/>
      <c r="Z10840" s="42"/>
      <c r="AA10840" s="42"/>
      <c r="AB10840" s="42"/>
      <c r="AC10840" s="42"/>
      <c r="AD10840" s="42"/>
      <c r="AE10840" s="42"/>
      <c r="AF10840" s="42"/>
      <c r="AG10840" s="42"/>
      <c r="AH10840" s="42"/>
      <c r="AI10840" s="42"/>
      <c r="AJ10840" s="42"/>
      <c r="AK10840" s="42"/>
      <c r="AL10840" s="42"/>
      <c r="AM10840" s="42"/>
      <c r="AN10840" s="42"/>
      <c r="AO10840" s="42"/>
    </row>
    <row r="10841" spans="19:41">
      <c r="S10841" s="42"/>
      <c r="T10841" s="42"/>
      <c r="U10841" s="42"/>
      <c r="V10841" s="42"/>
      <c r="W10841" s="42"/>
      <c r="X10841" s="42"/>
      <c r="Y10841" s="42"/>
      <c r="Z10841" s="42"/>
      <c r="AA10841" s="42"/>
      <c r="AB10841" s="42"/>
      <c r="AC10841" s="42"/>
      <c r="AD10841" s="42"/>
      <c r="AE10841" s="42"/>
      <c r="AF10841" s="42"/>
      <c r="AG10841" s="42"/>
      <c r="AH10841" s="42"/>
      <c r="AI10841" s="42"/>
      <c r="AJ10841" s="42"/>
      <c r="AK10841" s="42"/>
      <c r="AL10841" s="42"/>
      <c r="AM10841" s="42"/>
      <c r="AN10841" s="42"/>
      <c r="AO10841" s="42"/>
    </row>
    <row r="10842" spans="19:41">
      <c r="S10842" s="42"/>
      <c r="T10842" s="42"/>
      <c r="U10842" s="42"/>
      <c r="V10842" s="42"/>
      <c r="W10842" s="42"/>
      <c r="X10842" s="42"/>
      <c r="Y10842" s="42"/>
      <c r="Z10842" s="42"/>
      <c r="AA10842" s="42"/>
      <c r="AB10842" s="42"/>
      <c r="AC10842" s="42"/>
      <c r="AD10842" s="42"/>
      <c r="AE10842" s="42"/>
      <c r="AF10842" s="42"/>
      <c r="AG10842" s="42"/>
      <c r="AH10842" s="42"/>
      <c r="AI10842" s="42"/>
      <c r="AJ10842" s="42"/>
      <c r="AK10842" s="42"/>
      <c r="AL10842" s="42"/>
      <c r="AM10842" s="42"/>
      <c r="AN10842" s="42"/>
      <c r="AO10842" s="42"/>
    </row>
    <row r="10843" spans="19:41">
      <c r="S10843" s="42"/>
      <c r="T10843" s="42"/>
      <c r="U10843" s="42"/>
      <c r="V10843" s="42"/>
      <c r="W10843" s="42"/>
      <c r="X10843" s="42"/>
      <c r="Y10843" s="42"/>
      <c r="Z10843" s="42"/>
      <c r="AA10843" s="42"/>
      <c r="AB10843" s="42"/>
      <c r="AC10843" s="42"/>
      <c r="AD10843" s="42"/>
      <c r="AE10843" s="42"/>
      <c r="AF10843" s="42"/>
      <c r="AG10843" s="42"/>
      <c r="AH10843" s="42"/>
      <c r="AI10843" s="42"/>
      <c r="AJ10843" s="42"/>
      <c r="AK10843" s="42"/>
      <c r="AL10843" s="42"/>
      <c r="AM10843" s="42"/>
      <c r="AN10843" s="42"/>
      <c r="AO10843" s="42"/>
    </row>
    <row r="10844" spans="19:41">
      <c r="S10844" s="42"/>
      <c r="T10844" s="42"/>
      <c r="U10844" s="42"/>
      <c r="V10844" s="42"/>
      <c r="W10844" s="42"/>
      <c r="X10844" s="42"/>
      <c r="Y10844" s="42"/>
      <c r="Z10844" s="42"/>
      <c r="AA10844" s="42"/>
      <c r="AB10844" s="42"/>
      <c r="AC10844" s="42"/>
      <c r="AD10844" s="42"/>
      <c r="AE10844" s="42"/>
      <c r="AF10844" s="42"/>
      <c r="AG10844" s="42"/>
      <c r="AH10844" s="42"/>
      <c r="AI10844" s="42"/>
      <c r="AJ10844" s="42"/>
      <c r="AK10844" s="42"/>
      <c r="AL10844" s="42"/>
      <c r="AM10844" s="42"/>
      <c r="AN10844" s="42"/>
      <c r="AO10844" s="42"/>
    </row>
    <row r="10845" spans="19:41">
      <c r="S10845" s="42"/>
      <c r="T10845" s="42"/>
      <c r="U10845" s="42"/>
      <c r="V10845" s="42"/>
      <c r="W10845" s="42"/>
      <c r="X10845" s="42"/>
      <c r="Y10845" s="42"/>
      <c r="Z10845" s="42"/>
      <c r="AA10845" s="42"/>
      <c r="AB10845" s="42"/>
      <c r="AC10845" s="42"/>
      <c r="AD10845" s="42"/>
      <c r="AE10845" s="42"/>
      <c r="AF10845" s="42"/>
      <c r="AG10845" s="42"/>
      <c r="AH10845" s="42"/>
      <c r="AI10845" s="42"/>
      <c r="AJ10845" s="42"/>
      <c r="AK10845" s="42"/>
      <c r="AL10845" s="42"/>
      <c r="AM10845" s="42"/>
      <c r="AN10845" s="42"/>
      <c r="AO10845" s="42"/>
    </row>
    <row r="10846" spans="19:41">
      <c r="S10846" s="42"/>
      <c r="T10846" s="42"/>
      <c r="U10846" s="42"/>
      <c r="V10846" s="42"/>
      <c r="W10846" s="42"/>
      <c r="X10846" s="42"/>
      <c r="Y10846" s="42"/>
      <c r="Z10846" s="42"/>
      <c r="AA10846" s="42"/>
      <c r="AB10846" s="42"/>
      <c r="AC10846" s="42"/>
      <c r="AD10846" s="42"/>
      <c r="AE10846" s="42"/>
      <c r="AF10846" s="42"/>
      <c r="AG10846" s="42"/>
      <c r="AH10846" s="42"/>
      <c r="AI10846" s="42"/>
      <c r="AJ10846" s="42"/>
      <c r="AK10846" s="42"/>
      <c r="AL10846" s="42"/>
      <c r="AM10846" s="42"/>
      <c r="AN10846" s="42"/>
      <c r="AO10846" s="42"/>
    </row>
    <row r="10847" spans="19:41">
      <c r="S10847" s="42"/>
      <c r="T10847" s="42"/>
      <c r="U10847" s="42"/>
      <c r="V10847" s="42"/>
      <c r="W10847" s="42"/>
      <c r="X10847" s="42"/>
      <c r="Y10847" s="42"/>
      <c r="Z10847" s="42"/>
      <c r="AA10847" s="42"/>
      <c r="AB10847" s="42"/>
      <c r="AC10847" s="42"/>
      <c r="AD10847" s="42"/>
      <c r="AE10847" s="42"/>
      <c r="AF10847" s="42"/>
      <c r="AG10847" s="42"/>
      <c r="AH10847" s="42"/>
      <c r="AI10847" s="42"/>
      <c r="AJ10847" s="42"/>
      <c r="AK10847" s="42"/>
      <c r="AL10847" s="42"/>
      <c r="AM10847" s="42"/>
      <c r="AN10847" s="42"/>
      <c r="AO10847" s="42"/>
    </row>
    <row r="10848" spans="19:41">
      <c r="S10848" s="42"/>
      <c r="T10848" s="42"/>
      <c r="U10848" s="42"/>
      <c r="V10848" s="42"/>
      <c r="W10848" s="42"/>
      <c r="X10848" s="42"/>
      <c r="Y10848" s="42"/>
      <c r="Z10848" s="42"/>
      <c r="AA10848" s="42"/>
      <c r="AB10848" s="42"/>
      <c r="AC10848" s="42"/>
      <c r="AD10848" s="42"/>
      <c r="AE10848" s="42"/>
      <c r="AF10848" s="42"/>
      <c r="AG10848" s="42"/>
      <c r="AH10848" s="42"/>
      <c r="AI10848" s="42"/>
      <c r="AJ10848" s="42"/>
      <c r="AK10848" s="42"/>
      <c r="AL10848" s="42"/>
      <c r="AM10848" s="42"/>
      <c r="AN10848" s="42"/>
      <c r="AO10848" s="42"/>
    </row>
    <row r="10849" spans="19:41">
      <c r="S10849" s="42"/>
      <c r="T10849" s="42"/>
      <c r="U10849" s="42"/>
      <c r="V10849" s="42"/>
      <c r="W10849" s="42"/>
      <c r="X10849" s="42"/>
      <c r="Y10849" s="42"/>
      <c r="Z10849" s="42"/>
      <c r="AA10849" s="42"/>
      <c r="AB10849" s="42"/>
      <c r="AC10849" s="42"/>
      <c r="AD10849" s="42"/>
      <c r="AE10849" s="42"/>
      <c r="AF10849" s="42"/>
      <c r="AG10849" s="42"/>
      <c r="AH10849" s="42"/>
      <c r="AI10849" s="42"/>
      <c r="AJ10849" s="42"/>
      <c r="AK10849" s="42"/>
      <c r="AL10849" s="42"/>
      <c r="AM10849" s="42"/>
      <c r="AN10849" s="42"/>
      <c r="AO10849" s="42"/>
    </row>
    <row r="10850" spans="19:41">
      <c r="S10850" s="42"/>
      <c r="T10850" s="42"/>
      <c r="U10850" s="42"/>
      <c r="V10850" s="42"/>
      <c r="W10850" s="42"/>
      <c r="X10850" s="42"/>
      <c r="Y10850" s="42"/>
      <c r="Z10850" s="42"/>
      <c r="AA10850" s="42"/>
      <c r="AB10850" s="42"/>
      <c r="AC10850" s="42"/>
      <c r="AD10850" s="42"/>
      <c r="AE10850" s="42"/>
      <c r="AF10850" s="42"/>
      <c r="AG10850" s="42"/>
      <c r="AH10850" s="42"/>
      <c r="AI10850" s="42"/>
      <c r="AJ10850" s="42"/>
      <c r="AK10850" s="42"/>
      <c r="AL10850" s="42"/>
      <c r="AM10850" s="42"/>
      <c r="AN10850" s="42"/>
      <c r="AO10850" s="42"/>
    </row>
    <row r="10851" spans="19:41">
      <c r="S10851" s="42"/>
      <c r="T10851" s="42"/>
      <c r="U10851" s="42"/>
      <c r="V10851" s="42"/>
      <c r="W10851" s="42"/>
      <c r="X10851" s="42"/>
      <c r="Y10851" s="42"/>
      <c r="Z10851" s="42"/>
      <c r="AA10851" s="42"/>
      <c r="AB10851" s="42"/>
      <c r="AC10851" s="42"/>
      <c r="AD10851" s="42"/>
      <c r="AE10851" s="42"/>
      <c r="AF10851" s="42"/>
      <c r="AG10851" s="42"/>
      <c r="AH10851" s="42"/>
      <c r="AI10851" s="42"/>
      <c r="AJ10851" s="42"/>
      <c r="AK10851" s="42"/>
      <c r="AL10851" s="42"/>
      <c r="AM10851" s="42"/>
      <c r="AN10851" s="42"/>
      <c r="AO10851" s="42"/>
    </row>
    <row r="10852" spans="19:41">
      <c r="S10852" s="42"/>
      <c r="T10852" s="42"/>
      <c r="U10852" s="42"/>
      <c r="V10852" s="42"/>
      <c r="W10852" s="42"/>
      <c r="X10852" s="42"/>
      <c r="Y10852" s="42"/>
      <c r="Z10852" s="42"/>
      <c r="AA10852" s="42"/>
      <c r="AB10852" s="42"/>
      <c r="AC10852" s="42"/>
      <c r="AD10852" s="42"/>
      <c r="AE10852" s="42"/>
      <c r="AF10852" s="42"/>
      <c r="AG10852" s="42"/>
      <c r="AH10852" s="42"/>
      <c r="AI10852" s="42"/>
      <c r="AJ10852" s="42"/>
      <c r="AK10852" s="42"/>
      <c r="AL10852" s="42"/>
      <c r="AM10852" s="42"/>
      <c r="AN10852" s="42"/>
      <c r="AO10852" s="42"/>
    </row>
    <row r="10853" spans="19:41">
      <c r="S10853" s="42"/>
      <c r="T10853" s="42"/>
      <c r="U10853" s="42"/>
      <c r="V10853" s="42"/>
      <c r="W10853" s="42"/>
      <c r="X10853" s="42"/>
      <c r="Y10853" s="42"/>
      <c r="Z10853" s="42"/>
      <c r="AA10853" s="42"/>
      <c r="AB10853" s="42"/>
      <c r="AC10853" s="42"/>
      <c r="AD10853" s="42"/>
      <c r="AE10853" s="42"/>
      <c r="AF10853" s="42"/>
      <c r="AG10853" s="42"/>
      <c r="AH10853" s="42"/>
      <c r="AI10853" s="42"/>
      <c r="AJ10853" s="42"/>
      <c r="AK10853" s="42"/>
      <c r="AL10853" s="42"/>
      <c r="AM10853" s="42"/>
      <c r="AN10853" s="42"/>
      <c r="AO10853" s="42"/>
    </row>
    <row r="10854" spans="19:41">
      <c r="S10854" s="42"/>
      <c r="T10854" s="42"/>
      <c r="U10854" s="42"/>
      <c r="V10854" s="42"/>
      <c r="W10854" s="42"/>
      <c r="X10854" s="42"/>
      <c r="Y10854" s="42"/>
      <c r="Z10854" s="42"/>
      <c r="AA10854" s="42"/>
      <c r="AB10854" s="42"/>
      <c r="AC10854" s="42"/>
      <c r="AD10854" s="42"/>
      <c r="AE10854" s="42"/>
      <c r="AF10854" s="42"/>
      <c r="AG10854" s="42"/>
      <c r="AH10854" s="42"/>
      <c r="AI10854" s="42"/>
      <c r="AJ10854" s="42"/>
      <c r="AK10854" s="42"/>
      <c r="AL10854" s="42"/>
      <c r="AM10854" s="42"/>
      <c r="AN10854" s="42"/>
      <c r="AO10854" s="42"/>
    </row>
    <row r="10855" spans="19:41">
      <c r="S10855" s="42"/>
      <c r="T10855" s="42"/>
      <c r="U10855" s="42"/>
      <c r="V10855" s="42"/>
      <c r="W10855" s="42"/>
      <c r="X10855" s="42"/>
      <c r="Y10855" s="42"/>
      <c r="Z10855" s="42"/>
      <c r="AA10855" s="42"/>
      <c r="AB10855" s="42"/>
      <c r="AC10855" s="42"/>
      <c r="AD10855" s="42"/>
      <c r="AE10855" s="42"/>
      <c r="AF10855" s="42"/>
      <c r="AG10855" s="42"/>
      <c r="AH10855" s="42"/>
      <c r="AI10855" s="42"/>
      <c r="AJ10855" s="42"/>
      <c r="AK10855" s="42"/>
      <c r="AL10855" s="42"/>
      <c r="AM10855" s="42"/>
      <c r="AN10855" s="42"/>
      <c r="AO10855" s="42"/>
    </row>
    <row r="10856" spans="19:41">
      <c r="S10856" s="42"/>
      <c r="T10856" s="42"/>
      <c r="U10856" s="42"/>
      <c r="V10856" s="42"/>
      <c r="W10856" s="42"/>
      <c r="X10856" s="42"/>
      <c r="Y10856" s="42"/>
      <c r="Z10856" s="42"/>
      <c r="AA10856" s="42"/>
      <c r="AB10856" s="42"/>
      <c r="AC10856" s="42"/>
      <c r="AD10856" s="42"/>
      <c r="AE10856" s="42"/>
      <c r="AF10856" s="42"/>
      <c r="AG10856" s="42"/>
      <c r="AH10856" s="42"/>
      <c r="AI10856" s="42"/>
      <c r="AJ10856" s="42"/>
      <c r="AK10856" s="42"/>
      <c r="AL10856" s="42"/>
      <c r="AM10856" s="42"/>
      <c r="AN10856" s="42"/>
      <c r="AO10856" s="42"/>
    </row>
    <row r="10857" spans="19:41">
      <c r="S10857" s="42"/>
      <c r="T10857" s="42"/>
      <c r="U10857" s="42"/>
      <c r="V10857" s="42"/>
      <c r="W10857" s="42"/>
      <c r="X10857" s="42"/>
      <c r="Y10857" s="42"/>
      <c r="Z10857" s="42"/>
      <c r="AA10857" s="42"/>
      <c r="AB10857" s="42"/>
      <c r="AC10857" s="42"/>
      <c r="AD10857" s="42"/>
      <c r="AE10857" s="42"/>
      <c r="AF10857" s="42"/>
      <c r="AG10857" s="42"/>
      <c r="AH10857" s="42"/>
      <c r="AI10857" s="42"/>
      <c r="AJ10857" s="42"/>
      <c r="AK10857" s="42"/>
      <c r="AL10857" s="42"/>
      <c r="AM10857" s="42"/>
      <c r="AN10857" s="42"/>
      <c r="AO10857" s="42"/>
    </row>
    <row r="10858" spans="19:41">
      <c r="S10858" s="42"/>
      <c r="T10858" s="42"/>
      <c r="U10858" s="42"/>
      <c r="V10858" s="42"/>
      <c r="W10858" s="42"/>
      <c r="X10858" s="42"/>
      <c r="Y10858" s="42"/>
      <c r="Z10858" s="42"/>
      <c r="AA10858" s="42"/>
      <c r="AB10858" s="42"/>
      <c r="AC10858" s="42"/>
      <c r="AD10858" s="42"/>
      <c r="AE10858" s="42"/>
      <c r="AF10858" s="42"/>
      <c r="AG10858" s="42"/>
      <c r="AH10858" s="42"/>
      <c r="AI10858" s="42"/>
      <c r="AJ10858" s="42"/>
      <c r="AK10858" s="42"/>
      <c r="AL10858" s="42"/>
      <c r="AM10858" s="42"/>
      <c r="AN10858" s="42"/>
      <c r="AO10858" s="42"/>
    </row>
    <row r="10859" spans="19:41">
      <c r="S10859" s="42"/>
      <c r="T10859" s="42"/>
      <c r="U10859" s="42"/>
      <c r="V10859" s="42"/>
      <c r="W10859" s="42"/>
      <c r="X10859" s="42"/>
      <c r="Y10859" s="42"/>
      <c r="Z10859" s="42"/>
      <c r="AA10859" s="42"/>
      <c r="AB10859" s="42"/>
      <c r="AC10859" s="42"/>
      <c r="AD10859" s="42"/>
      <c r="AE10859" s="42"/>
      <c r="AF10859" s="42"/>
      <c r="AG10859" s="42"/>
      <c r="AH10859" s="42"/>
      <c r="AI10859" s="42"/>
      <c r="AJ10859" s="42"/>
      <c r="AK10859" s="42"/>
      <c r="AL10859" s="42"/>
      <c r="AM10859" s="42"/>
      <c r="AN10859" s="42"/>
      <c r="AO10859" s="42"/>
    </row>
    <row r="10860" spans="19:41">
      <c r="S10860" s="42"/>
      <c r="T10860" s="42"/>
      <c r="U10860" s="42"/>
      <c r="V10860" s="42"/>
      <c r="W10860" s="42"/>
      <c r="X10860" s="42"/>
      <c r="Y10860" s="42"/>
      <c r="Z10860" s="42"/>
      <c r="AA10860" s="42"/>
      <c r="AB10860" s="42"/>
      <c r="AC10860" s="42"/>
      <c r="AD10860" s="42"/>
      <c r="AE10860" s="42"/>
      <c r="AF10860" s="42"/>
      <c r="AG10860" s="42"/>
      <c r="AH10860" s="42"/>
      <c r="AI10860" s="42"/>
      <c r="AJ10860" s="42"/>
      <c r="AK10860" s="42"/>
      <c r="AL10860" s="42"/>
      <c r="AM10860" s="42"/>
      <c r="AN10860" s="42"/>
      <c r="AO10860" s="42"/>
    </row>
    <row r="10861" spans="19:41">
      <c r="S10861" s="42"/>
      <c r="T10861" s="42"/>
      <c r="U10861" s="42"/>
      <c r="V10861" s="42"/>
      <c r="W10861" s="42"/>
      <c r="X10861" s="42"/>
      <c r="Y10861" s="42"/>
      <c r="Z10861" s="42"/>
      <c r="AA10861" s="42"/>
      <c r="AB10861" s="42"/>
      <c r="AC10861" s="42"/>
      <c r="AD10861" s="42"/>
      <c r="AE10861" s="42"/>
      <c r="AF10861" s="42"/>
      <c r="AG10861" s="42"/>
      <c r="AH10861" s="42"/>
      <c r="AI10861" s="42"/>
      <c r="AJ10861" s="42"/>
      <c r="AK10861" s="42"/>
      <c r="AL10861" s="42"/>
      <c r="AM10861" s="42"/>
      <c r="AN10861" s="42"/>
      <c r="AO10861" s="42"/>
    </row>
    <row r="10862" spans="19:41">
      <c r="S10862" s="42"/>
      <c r="T10862" s="42"/>
      <c r="U10862" s="42"/>
      <c r="V10862" s="42"/>
      <c r="W10862" s="42"/>
      <c r="X10862" s="42"/>
      <c r="Y10862" s="42"/>
      <c r="Z10862" s="42"/>
      <c r="AA10862" s="42"/>
      <c r="AB10862" s="42"/>
      <c r="AC10862" s="42"/>
      <c r="AD10862" s="42"/>
      <c r="AE10862" s="42"/>
      <c r="AF10862" s="42"/>
      <c r="AG10862" s="42"/>
      <c r="AH10862" s="42"/>
      <c r="AI10862" s="42"/>
      <c r="AJ10862" s="42"/>
      <c r="AK10862" s="42"/>
      <c r="AL10862" s="42"/>
      <c r="AM10862" s="42"/>
      <c r="AN10862" s="42"/>
      <c r="AO10862" s="42"/>
    </row>
    <row r="10863" spans="19:41">
      <c r="S10863" s="42"/>
      <c r="T10863" s="42"/>
      <c r="U10863" s="42"/>
      <c r="V10863" s="42"/>
      <c r="W10863" s="42"/>
      <c r="X10863" s="42"/>
      <c r="Y10863" s="42"/>
      <c r="Z10863" s="42"/>
      <c r="AA10863" s="42"/>
      <c r="AB10863" s="42"/>
      <c r="AC10863" s="42"/>
      <c r="AD10863" s="42"/>
      <c r="AE10863" s="42"/>
      <c r="AF10863" s="42"/>
      <c r="AG10863" s="42"/>
      <c r="AH10863" s="42"/>
      <c r="AI10863" s="42"/>
      <c r="AJ10863" s="42"/>
      <c r="AK10863" s="42"/>
      <c r="AL10863" s="42"/>
      <c r="AM10863" s="42"/>
      <c r="AN10863" s="42"/>
      <c r="AO10863" s="42"/>
    </row>
    <row r="10864" spans="19:41">
      <c r="S10864" s="42"/>
      <c r="T10864" s="42"/>
      <c r="U10864" s="42"/>
      <c r="V10864" s="42"/>
      <c r="W10864" s="42"/>
      <c r="X10864" s="42"/>
      <c r="Y10864" s="42"/>
      <c r="Z10864" s="42"/>
      <c r="AA10864" s="42"/>
      <c r="AB10864" s="42"/>
      <c r="AC10864" s="42"/>
      <c r="AD10864" s="42"/>
      <c r="AE10864" s="42"/>
      <c r="AF10864" s="42"/>
      <c r="AG10864" s="42"/>
      <c r="AH10864" s="42"/>
      <c r="AI10864" s="42"/>
      <c r="AJ10864" s="42"/>
      <c r="AK10864" s="42"/>
      <c r="AL10864" s="42"/>
      <c r="AM10864" s="42"/>
      <c r="AN10864" s="42"/>
      <c r="AO10864" s="42"/>
    </row>
    <row r="10865" spans="19:41">
      <c r="S10865" s="42"/>
      <c r="T10865" s="42"/>
      <c r="U10865" s="42"/>
      <c r="V10865" s="42"/>
      <c r="W10865" s="42"/>
      <c r="X10865" s="42"/>
      <c r="Y10865" s="42"/>
      <c r="Z10865" s="42"/>
      <c r="AA10865" s="42"/>
      <c r="AB10865" s="42"/>
      <c r="AC10865" s="42"/>
      <c r="AD10865" s="42"/>
      <c r="AE10865" s="42"/>
      <c r="AF10865" s="42"/>
      <c r="AG10865" s="42"/>
      <c r="AH10865" s="42"/>
      <c r="AI10865" s="42"/>
      <c r="AJ10865" s="42"/>
      <c r="AK10865" s="42"/>
      <c r="AL10865" s="42"/>
      <c r="AM10865" s="42"/>
      <c r="AN10865" s="42"/>
      <c r="AO10865" s="42"/>
    </row>
    <row r="10866" spans="19:41">
      <c r="S10866" s="42"/>
      <c r="T10866" s="42"/>
      <c r="U10866" s="42"/>
      <c r="V10866" s="42"/>
      <c r="W10866" s="42"/>
      <c r="X10866" s="42"/>
      <c r="Y10866" s="42"/>
      <c r="Z10866" s="42"/>
      <c r="AA10866" s="42"/>
      <c r="AB10866" s="42"/>
      <c r="AC10866" s="42"/>
      <c r="AD10866" s="42"/>
      <c r="AE10866" s="42"/>
      <c r="AF10866" s="42"/>
      <c r="AG10866" s="42"/>
      <c r="AH10866" s="42"/>
      <c r="AI10866" s="42"/>
      <c r="AJ10866" s="42"/>
      <c r="AK10866" s="42"/>
      <c r="AL10866" s="42"/>
      <c r="AM10866" s="42"/>
      <c r="AN10866" s="42"/>
      <c r="AO10866" s="42"/>
    </row>
    <row r="10867" spans="19:41">
      <c r="S10867" s="42"/>
      <c r="T10867" s="42"/>
      <c r="U10867" s="42"/>
      <c r="V10867" s="42"/>
      <c r="W10867" s="42"/>
      <c r="X10867" s="42"/>
      <c r="Y10867" s="42"/>
      <c r="Z10867" s="42"/>
      <c r="AA10867" s="42"/>
      <c r="AB10867" s="42"/>
      <c r="AC10867" s="42"/>
      <c r="AD10867" s="42"/>
      <c r="AE10867" s="42"/>
      <c r="AF10867" s="42"/>
      <c r="AG10867" s="42"/>
      <c r="AH10867" s="42"/>
      <c r="AI10867" s="42"/>
      <c r="AJ10867" s="42"/>
      <c r="AK10867" s="42"/>
      <c r="AL10867" s="42"/>
      <c r="AM10867" s="42"/>
      <c r="AN10867" s="42"/>
      <c r="AO10867" s="42"/>
    </row>
    <row r="10868" spans="19:41">
      <c r="S10868" s="42"/>
      <c r="T10868" s="42"/>
      <c r="U10868" s="42"/>
      <c r="V10868" s="42"/>
      <c r="W10868" s="42"/>
      <c r="X10868" s="42"/>
      <c r="Y10868" s="42"/>
      <c r="Z10868" s="42"/>
      <c r="AA10868" s="42"/>
      <c r="AB10868" s="42"/>
      <c r="AC10868" s="42"/>
      <c r="AD10868" s="42"/>
      <c r="AE10868" s="42"/>
      <c r="AF10868" s="42"/>
      <c r="AG10868" s="42"/>
      <c r="AH10868" s="42"/>
      <c r="AI10868" s="42"/>
      <c r="AJ10868" s="42"/>
      <c r="AK10868" s="42"/>
      <c r="AL10868" s="42"/>
      <c r="AM10868" s="42"/>
      <c r="AN10868" s="42"/>
      <c r="AO10868" s="42"/>
    </row>
    <row r="10869" spans="19:41">
      <c r="S10869" s="42"/>
      <c r="T10869" s="42"/>
      <c r="U10869" s="42"/>
      <c r="V10869" s="42"/>
      <c r="W10869" s="42"/>
      <c r="X10869" s="42"/>
      <c r="Y10869" s="42"/>
      <c r="Z10869" s="42"/>
      <c r="AA10869" s="42"/>
      <c r="AB10869" s="42"/>
      <c r="AC10869" s="42"/>
      <c r="AD10869" s="42"/>
      <c r="AE10869" s="42"/>
      <c r="AF10869" s="42"/>
      <c r="AG10869" s="42"/>
      <c r="AH10869" s="42"/>
      <c r="AI10869" s="42"/>
      <c r="AJ10869" s="42"/>
      <c r="AK10869" s="42"/>
      <c r="AL10869" s="42"/>
      <c r="AM10869" s="42"/>
      <c r="AN10869" s="42"/>
      <c r="AO10869" s="42"/>
    </row>
    <row r="10870" spans="19:41">
      <c r="S10870" s="42"/>
      <c r="T10870" s="42"/>
      <c r="U10870" s="42"/>
      <c r="V10870" s="42"/>
      <c r="W10870" s="42"/>
      <c r="X10870" s="42"/>
      <c r="Y10870" s="42"/>
      <c r="Z10870" s="42"/>
      <c r="AA10870" s="42"/>
      <c r="AB10870" s="42"/>
      <c r="AC10870" s="42"/>
      <c r="AD10870" s="42"/>
      <c r="AE10870" s="42"/>
      <c r="AF10870" s="42"/>
      <c r="AG10870" s="42"/>
      <c r="AH10870" s="42"/>
      <c r="AI10870" s="42"/>
      <c r="AJ10870" s="42"/>
      <c r="AK10870" s="42"/>
      <c r="AL10870" s="42"/>
      <c r="AM10870" s="42"/>
      <c r="AN10870" s="42"/>
      <c r="AO10870" s="42"/>
    </row>
    <row r="10871" spans="19:41">
      <c r="S10871" s="42"/>
      <c r="T10871" s="42"/>
      <c r="U10871" s="42"/>
      <c r="V10871" s="42"/>
      <c r="W10871" s="42"/>
      <c r="X10871" s="42"/>
      <c r="Y10871" s="42"/>
      <c r="Z10871" s="42"/>
      <c r="AA10871" s="42"/>
      <c r="AB10871" s="42"/>
      <c r="AC10871" s="42"/>
      <c r="AD10871" s="42"/>
      <c r="AE10871" s="42"/>
      <c r="AF10871" s="42"/>
      <c r="AG10871" s="42"/>
      <c r="AH10871" s="42"/>
      <c r="AI10871" s="42"/>
      <c r="AJ10871" s="42"/>
      <c r="AK10871" s="42"/>
      <c r="AL10871" s="42"/>
      <c r="AM10871" s="42"/>
      <c r="AN10871" s="42"/>
      <c r="AO10871" s="42"/>
    </row>
    <row r="10872" spans="19:41">
      <c r="S10872" s="42"/>
      <c r="T10872" s="42"/>
      <c r="U10872" s="42"/>
      <c r="V10872" s="42"/>
      <c r="W10872" s="42"/>
      <c r="X10872" s="42"/>
      <c r="Y10872" s="42"/>
      <c r="Z10872" s="42"/>
      <c r="AA10872" s="42"/>
      <c r="AB10872" s="42"/>
      <c r="AC10872" s="42"/>
      <c r="AD10872" s="42"/>
      <c r="AE10872" s="42"/>
      <c r="AF10872" s="42"/>
      <c r="AG10872" s="42"/>
      <c r="AH10872" s="42"/>
      <c r="AI10872" s="42"/>
      <c r="AJ10872" s="42"/>
      <c r="AK10872" s="42"/>
      <c r="AL10872" s="42"/>
      <c r="AM10872" s="42"/>
      <c r="AN10872" s="42"/>
      <c r="AO10872" s="42"/>
    </row>
    <row r="10873" spans="19:41">
      <c r="S10873" s="42"/>
      <c r="T10873" s="42"/>
      <c r="U10873" s="42"/>
      <c r="V10873" s="42"/>
      <c r="W10873" s="42"/>
      <c r="X10873" s="42"/>
      <c r="Y10873" s="42"/>
      <c r="Z10873" s="42"/>
      <c r="AA10873" s="42"/>
      <c r="AB10873" s="42"/>
      <c r="AC10873" s="42"/>
      <c r="AD10873" s="42"/>
      <c r="AE10873" s="42"/>
      <c r="AF10873" s="42"/>
      <c r="AG10873" s="42"/>
      <c r="AH10873" s="42"/>
      <c r="AI10873" s="42"/>
      <c r="AJ10873" s="42"/>
      <c r="AK10873" s="42"/>
      <c r="AL10873" s="42"/>
      <c r="AM10873" s="42"/>
      <c r="AN10873" s="42"/>
      <c r="AO10873" s="42"/>
    </row>
    <row r="10874" spans="19:41">
      <c r="S10874" s="42"/>
      <c r="T10874" s="42"/>
      <c r="U10874" s="42"/>
      <c r="V10874" s="42"/>
      <c r="W10874" s="42"/>
      <c r="X10874" s="42"/>
      <c r="Y10874" s="42"/>
      <c r="Z10874" s="42"/>
      <c r="AA10874" s="42"/>
      <c r="AB10874" s="42"/>
      <c r="AC10874" s="42"/>
      <c r="AD10874" s="42"/>
      <c r="AE10874" s="42"/>
      <c r="AF10874" s="42"/>
      <c r="AG10874" s="42"/>
      <c r="AH10874" s="42"/>
      <c r="AI10874" s="42"/>
      <c r="AJ10874" s="42"/>
      <c r="AK10874" s="42"/>
      <c r="AL10874" s="42"/>
      <c r="AM10874" s="42"/>
      <c r="AN10874" s="42"/>
      <c r="AO10874" s="42"/>
    </row>
    <row r="10875" spans="19:41">
      <c r="S10875" s="42"/>
      <c r="T10875" s="42"/>
      <c r="U10875" s="42"/>
      <c r="V10875" s="42"/>
      <c r="W10875" s="42"/>
      <c r="X10875" s="42"/>
      <c r="Y10875" s="42"/>
      <c r="Z10875" s="42"/>
      <c r="AA10875" s="42"/>
      <c r="AB10875" s="42"/>
      <c r="AC10875" s="42"/>
      <c r="AD10875" s="42"/>
      <c r="AE10875" s="42"/>
      <c r="AF10875" s="42"/>
      <c r="AG10875" s="42"/>
      <c r="AH10875" s="42"/>
      <c r="AI10875" s="42"/>
      <c r="AJ10875" s="42"/>
      <c r="AK10875" s="42"/>
      <c r="AL10875" s="42"/>
      <c r="AM10875" s="42"/>
      <c r="AN10875" s="42"/>
      <c r="AO10875" s="42"/>
    </row>
    <row r="10876" spans="19:41">
      <c r="S10876" s="42"/>
      <c r="T10876" s="42"/>
      <c r="U10876" s="42"/>
      <c r="V10876" s="42"/>
      <c r="W10876" s="42"/>
      <c r="X10876" s="42"/>
      <c r="Y10876" s="42"/>
      <c r="Z10876" s="42"/>
      <c r="AA10876" s="42"/>
      <c r="AB10876" s="42"/>
      <c r="AC10876" s="42"/>
      <c r="AD10876" s="42"/>
      <c r="AE10876" s="42"/>
      <c r="AF10876" s="42"/>
      <c r="AG10876" s="42"/>
      <c r="AH10876" s="42"/>
      <c r="AI10876" s="42"/>
      <c r="AJ10876" s="42"/>
      <c r="AK10876" s="42"/>
      <c r="AL10876" s="42"/>
      <c r="AM10876" s="42"/>
      <c r="AN10876" s="42"/>
      <c r="AO10876" s="42"/>
    </row>
    <row r="10877" spans="19:41">
      <c r="S10877" s="42"/>
      <c r="T10877" s="42"/>
      <c r="U10877" s="42"/>
      <c r="V10877" s="42"/>
      <c r="W10877" s="42"/>
      <c r="X10877" s="42"/>
      <c r="Y10877" s="42"/>
      <c r="Z10877" s="42"/>
      <c r="AA10877" s="42"/>
      <c r="AB10877" s="42"/>
      <c r="AC10877" s="42"/>
      <c r="AD10877" s="42"/>
      <c r="AE10877" s="42"/>
      <c r="AF10877" s="42"/>
      <c r="AG10877" s="42"/>
      <c r="AH10877" s="42"/>
      <c r="AI10877" s="42"/>
      <c r="AJ10877" s="42"/>
      <c r="AK10877" s="42"/>
      <c r="AL10877" s="42"/>
      <c r="AM10877" s="42"/>
      <c r="AN10877" s="42"/>
      <c r="AO10877" s="42"/>
    </row>
    <row r="10878" spans="19:41">
      <c r="S10878" s="42"/>
      <c r="T10878" s="42"/>
      <c r="U10878" s="42"/>
      <c r="V10878" s="42"/>
      <c r="W10878" s="42"/>
      <c r="X10878" s="42"/>
      <c r="Y10878" s="42"/>
      <c r="Z10878" s="42"/>
      <c r="AA10878" s="42"/>
      <c r="AB10878" s="42"/>
      <c r="AC10878" s="42"/>
      <c r="AD10878" s="42"/>
      <c r="AE10878" s="42"/>
      <c r="AF10878" s="42"/>
      <c r="AG10878" s="42"/>
      <c r="AH10878" s="42"/>
      <c r="AI10878" s="42"/>
      <c r="AJ10878" s="42"/>
      <c r="AK10878" s="42"/>
      <c r="AL10878" s="42"/>
      <c r="AM10878" s="42"/>
      <c r="AN10878" s="42"/>
      <c r="AO10878" s="42"/>
    </row>
    <row r="10879" spans="19:41">
      <c r="S10879" s="42"/>
      <c r="T10879" s="42"/>
      <c r="U10879" s="42"/>
      <c r="V10879" s="42"/>
      <c r="W10879" s="42"/>
      <c r="X10879" s="42"/>
      <c r="Y10879" s="42"/>
      <c r="Z10879" s="42"/>
      <c r="AA10879" s="42"/>
      <c r="AB10879" s="42"/>
      <c r="AC10879" s="42"/>
      <c r="AD10879" s="42"/>
      <c r="AE10879" s="42"/>
      <c r="AF10879" s="42"/>
      <c r="AG10879" s="42"/>
      <c r="AH10879" s="42"/>
      <c r="AI10879" s="42"/>
      <c r="AJ10879" s="42"/>
      <c r="AK10879" s="42"/>
      <c r="AL10879" s="42"/>
      <c r="AM10879" s="42"/>
      <c r="AN10879" s="42"/>
      <c r="AO10879" s="42"/>
    </row>
    <row r="10880" spans="19:41">
      <c r="S10880" s="42"/>
      <c r="T10880" s="42"/>
      <c r="U10880" s="42"/>
      <c r="V10880" s="42"/>
      <c r="W10880" s="42"/>
      <c r="X10880" s="42"/>
      <c r="Y10880" s="42"/>
      <c r="Z10880" s="42"/>
      <c r="AA10880" s="42"/>
      <c r="AB10880" s="42"/>
      <c r="AC10880" s="42"/>
      <c r="AD10880" s="42"/>
      <c r="AE10880" s="42"/>
      <c r="AF10880" s="42"/>
      <c r="AG10880" s="42"/>
      <c r="AH10880" s="42"/>
      <c r="AI10880" s="42"/>
      <c r="AJ10880" s="42"/>
      <c r="AK10880" s="42"/>
      <c r="AL10880" s="42"/>
      <c r="AM10880" s="42"/>
      <c r="AN10880" s="42"/>
      <c r="AO10880" s="42"/>
    </row>
    <row r="10881" spans="19:41">
      <c r="S10881" s="42"/>
      <c r="T10881" s="42"/>
      <c r="U10881" s="42"/>
      <c r="V10881" s="42"/>
      <c r="W10881" s="42"/>
      <c r="X10881" s="42"/>
      <c r="Y10881" s="42"/>
      <c r="Z10881" s="42"/>
      <c r="AA10881" s="42"/>
      <c r="AB10881" s="42"/>
      <c r="AC10881" s="42"/>
      <c r="AD10881" s="42"/>
      <c r="AE10881" s="42"/>
      <c r="AF10881" s="42"/>
      <c r="AG10881" s="42"/>
      <c r="AH10881" s="42"/>
      <c r="AI10881" s="42"/>
      <c r="AJ10881" s="42"/>
      <c r="AK10881" s="42"/>
      <c r="AL10881" s="42"/>
      <c r="AM10881" s="42"/>
      <c r="AN10881" s="42"/>
      <c r="AO10881" s="42"/>
    </row>
    <row r="10882" spans="19:41">
      <c r="S10882" s="42"/>
      <c r="T10882" s="42"/>
      <c r="U10882" s="42"/>
      <c r="V10882" s="42"/>
      <c r="W10882" s="42"/>
      <c r="X10882" s="42"/>
      <c r="Y10882" s="42"/>
      <c r="Z10882" s="42"/>
      <c r="AA10882" s="42"/>
      <c r="AB10882" s="42"/>
      <c r="AC10882" s="42"/>
      <c r="AD10882" s="42"/>
      <c r="AE10882" s="42"/>
      <c r="AF10882" s="42"/>
      <c r="AG10882" s="42"/>
      <c r="AH10882" s="42"/>
      <c r="AI10882" s="42"/>
      <c r="AJ10882" s="42"/>
      <c r="AK10882" s="42"/>
      <c r="AL10882" s="42"/>
      <c r="AM10882" s="42"/>
      <c r="AN10882" s="42"/>
      <c r="AO10882" s="42"/>
    </row>
    <row r="10883" spans="19:41">
      <c r="S10883" s="42"/>
      <c r="T10883" s="42"/>
      <c r="U10883" s="42"/>
      <c r="V10883" s="42"/>
      <c r="W10883" s="42"/>
      <c r="X10883" s="42"/>
      <c r="Y10883" s="42"/>
      <c r="Z10883" s="42"/>
      <c r="AA10883" s="42"/>
      <c r="AB10883" s="42"/>
      <c r="AC10883" s="42"/>
      <c r="AD10883" s="42"/>
      <c r="AE10883" s="42"/>
      <c r="AF10883" s="42"/>
      <c r="AG10883" s="42"/>
      <c r="AH10883" s="42"/>
      <c r="AI10883" s="42"/>
      <c r="AJ10883" s="42"/>
      <c r="AK10883" s="42"/>
      <c r="AL10883" s="42"/>
      <c r="AM10883" s="42"/>
      <c r="AN10883" s="42"/>
      <c r="AO10883" s="42"/>
    </row>
    <row r="10884" spans="19:41">
      <c r="S10884" s="42"/>
      <c r="T10884" s="42"/>
      <c r="U10884" s="42"/>
      <c r="V10884" s="42"/>
      <c r="W10884" s="42"/>
      <c r="X10884" s="42"/>
      <c r="Y10884" s="42"/>
      <c r="Z10884" s="42"/>
      <c r="AA10884" s="42"/>
      <c r="AB10884" s="42"/>
      <c r="AC10884" s="42"/>
      <c r="AD10884" s="42"/>
      <c r="AE10884" s="42"/>
      <c r="AF10884" s="42"/>
      <c r="AG10884" s="42"/>
      <c r="AH10884" s="42"/>
      <c r="AI10884" s="42"/>
      <c r="AJ10884" s="42"/>
      <c r="AK10884" s="42"/>
      <c r="AL10884" s="42"/>
      <c r="AM10884" s="42"/>
      <c r="AN10884" s="42"/>
      <c r="AO10884" s="42"/>
    </row>
    <row r="10885" spans="19:41">
      <c r="S10885" s="42"/>
      <c r="T10885" s="42"/>
      <c r="U10885" s="42"/>
      <c r="V10885" s="42"/>
      <c r="W10885" s="42"/>
      <c r="X10885" s="42"/>
      <c r="Y10885" s="42"/>
      <c r="Z10885" s="42"/>
      <c r="AA10885" s="42"/>
      <c r="AB10885" s="42"/>
      <c r="AC10885" s="42"/>
      <c r="AD10885" s="42"/>
      <c r="AE10885" s="42"/>
      <c r="AF10885" s="42"/>
      <c r="AG10885" s="42"/>
      <c r="AH10885" s="42"/>
      <c r="AI10885" s="42"/>
      <c r="AJ10885" s="42"/>
      <c r="AK10885" s="42"/>
      <c r="AL10885" s="42"/>
      <c r="AM10885" s="42"/>
      <c r="AN10885" s="42"/>
      <c r="AO10885" s="42"/>
    </row>
    <row r="10886" spans="19:41">
      <c r="S10886" s="42"/>
      <c r="T10886" s="42"/>
      <c r="U10886" s="42"/>
      <c r="V10886" s="42"/>
      <c r="W10886" s="42"/>
      <c r="X10886" s="42"/>
      <c r="Y10886" s="42"/>
      <c r="Z10886" s="42"/>
      <c r="AA10886" s="42"/>
      <c r="AB10886" s="42"/>
      <c r="AC10886" s="42"/>
      <c r="AD10886" s="42"/>
      <c r="AE10886" s="42"/>
      <c r="AF10886" s="42"/>
      <c r="AG10886" s="42"/>
      <c r="AH10886" s="42"/>
      <c r="AI10886" s="42"/>
      <c r="AJ10886" s="42"/>
      <c r="AK10886" s="42"/>
      <c r="AL10886" s="42"/>
      <c r="AM10886" s="42"/>
      <c r="AN10886" s="42"/>
      <c r="AO10886" s="42"/>
    </row>
    <row r="10887" spans="19:41">
      <c r="S10887" s="42"/>
      <c r="T10887" s="42"/>
      <c r="U10887" s="42"/>
      <c r="V10887" s="42"/>
      <c r="W10887" s="42"/>
      <c r="X10887" s="42"/>
      <c r="Y10887" s="42"/>
      <c r="Z10887" s="42"/>
      <c r="AA10887" s="42"/>
      <c r="AB10887" s="42"/>
      <c r="AC10887" s="42"/>
      <c r="AD10887" s="42"/>
      <c r="AE10887" s="42"/>
      <c r="AF10887" s="42"/>
      <c r="AG10887" s="42"/>
      <c r="AH10887" s="42"/>
      <c r="AI10887" s="42"/>
      <c r="AJ10887" s="42"/>
      <c r="AK10887" s="42"/>
      <c r="AL10887" s="42"/>
      <c r="AM10887" s="42"/>
      <c r="AN10887" s="42"/>
      <c r="AO10887" s="42"/>
    </row>
    <row r="10888" spans="19:41">
      <c r="S10888" s="42"/>
      <c r="T10888" s="42"/>
      <c r="U10888" s="42"/>
      <c r="V10888" s="42"/>
      <c r="W10888" s="42"/>
      <c r="X10888" s="42"/>
      <c r="Y10888" s="42"/>
      <c r="Z10888" s="42"/>
      <c r="AA10888" s="42"/>
      <c r="AB10888" s="42"/>
      <c r="AC10888" s="42"/>
      <c r="AD10888" s="42"/>
      <c r="AE10888" s="42"/>
      <c r="AF10888" s="42"/>
      <c r="AG10888" s="42"/>
      <c r="AH10888" s="42"/>
      <c r="AI10888" s="42"/>
      <c r="AJ10888" s="42"/>
      <c r="AK10888" s="42"/>
      <c r="AL10888" s="42"/>
      <c r="AM10888" s="42"/>
      <c r="AN10888" s="42"/>
      <c r="AO10888" s="42"/>
    </row>
    <row r="10889" spans="19:41">
      <c r="S10889" s="42"/>
      <c r="T10889" s="42"/>
      <c r="U10889" s="42"/>
      <c r="V10889" s="42"/>
      <c r="W10889" s="42"/>
      <c r="X10889" s="42"/>
      <c r="Y10889" s="42"/>
      <c r="Z10889" s="42"/>
      <c r="AA10889" s="42"/>
      <c r="AB10889" s="42"/>
      <c r="AC10889" s="42"/>
      <c r="AD10889" s="42"/>
      <c r="AE10889" s="42"/>
      <c r="AF10889" s="42"/>
      <c r="AG10889" s="42"/>
      <c r="AH10889" s="42"/>
      <c r="AI10889" s="42"/>
      <c r="AJ10889" s="42"/>
      <c r="AK10889" s="42"/>
      <c r="AL10889" s="42"/>
      <c r="AM10889" s="42"/>
      <c r="AN10889" s="42"/>
      <c r="AO10889" s="42"/>
    </row>
    <row r="10890" spans="19:41">
      <c r="S10890" s="42"/>
      <c r="T10890" s="42"/>
      <c r="U10890" s="42"/>
      <c r="V10890" s="42"/>
      <c r="W10890" s="42"/>
      <c r="X10890" s="42"/>
      <c r="Y10890" s="42"/>
      <c r="Z10890" s="42"/>
      <c r="AA10890" s="42"/>
      <c r="AB10890" s="42"/>
      <c r="AC10890" s="42"/>
      <c r="AD10890" s="42"/>
      <c r="AE10890" s="42"/>
      <c r="AF10890" s="42"/>
      <c r="AG10890" s="42"/>
      <c r="AH10890" s="42"/>
      <c r="AI10890" s="42"/>
      <c r="AJ10890" s="42"/>
      <c r="AK10890" s="42"/>
      <c r="AL10890" s="42"/>
      <c r="AM10890" s="42"/>
      <c r="AN10890" s="42"/>
      <c r="AO10890" s="42"/>
    </row>
    <row r="10891" spans="19:41">
      <c r="S10891" s="42"/>
      <c r="T10891" s="42"/>
      <c r="U10891" s="42"/>
      <c r="V10891" s="42"/>
      <c r="W10891" s="42"/>
      <c r="X10891" s="42"/>
      <c r="Y10891" s="42"/>
      <c r="Z10891" s="42"/>
      <c r="AA10891" s="42"/>
      <c r="AB10891" s="42"/>
      <c r="AC10891" s="42"/>
      <c r="AD10891" s="42"/>
      <c r="AE10891" s="42"/>
      <c r="AF10891" s="42"/>
      <c r="AG10891" s="42"/>
      <c r="AH10891" s="42"/>
      <c r="AI10891" s="42"/>
      <c r="AJ10891" s="42"/>
      <c r="AK10891" s="42"/>
      <c r="AL10891" s="42"/>
      <c r="AM10891" s="42"/>
      <c r="AN10891" s="42"/>
      <c r="AO10891" s="42"/>
    </row>
    <row r="10892" spans="19:41">
      <c r="S10892" s="42"/>
      <c r="T10892" s="42"/>
      <c r="U10892" s="42"/>
      <c r="V10892" s="42"/>
      <c r="W10892" s="42"/>
      <c r="X10892" s="42"/>
      <c r="Y10892" s="42"/>
      <c r="Z10892" s="42"/>
      <c r="AA10892" s="42"/>
      <c r="AB10892" s="42"/>
      <c r="AC10892" s="42"/>
      <c r="AD10892" s="42"/>
      <c r="AE10892" s="42"/>
      <c r="AF10892" s="42"/>
      <c r="AG10892" s="42"/>
      <c r="AH10892" s="42"/>
      <c r="AI10892" s="42"/>
      <c r="AJ10892" s="42"/>
      <c r="AK10892" s="42"/>
      <c r="AL10892" s="42"/>
      <c r="AM10892" s="42"/>
      <c r="AN10892" s="42"/>
      <c r="AO10892" s="42"/>
    </row>
    <row r="10893" spans="19:41">
      <c r="S10893" s="42"/>
      <c r="T10893" s="42"/>
      <c r="U10893" s="42"/>
      <c r="V10893" s="42"/>
      <c r="W10893" s="42"/>
      <c r="X10893" s="42"/>
      <c r="Y10893" s="42"/>
      <c r="Z10893" s="42"/>
      <c r="AA10893" s="42"/>
      <c r="AB10893" s="42"/>
      <c r="AC10893" s="42"/>
      <c r="AD10893" s="42"/>
      <c r="AE10893" s="42"/>
      <c r="AF10893" s="42"/>
      <c r="AG10893" s="42"/>
      <c r="AH10893" s="42"/>
      <c r="AI10893" s="42"/>
      <c r="AJ10893" s="42"/>
      <c r="AK10893" s="42"/>
      <c r="AL10893" s="42"/>
      <c r="AM10893" s="42"/>
      <c r="AN10893" s="42"/>
      <c r="AO10893" s="42"/>
    </row>
    <row r="10894" spans="19:41">
      <c r="S10894" s="42"/>
      <c r="T10894" s="42"/>
      <c r="U10894" s="42"/>
      <c r="V10894" s="42"/>
      <c r="W10894" s="42"/>
      <c r="X10894" s="42"/>
      <c r="Y10894" s="42"/>
      <c r="Z10894" s="42"/>
      <c r="AA10894" s="42"/>
      <c r="AB10894" s="42"/>
      <c r="AC10894" s="42"/>
      <c r="AD10894" s="42"/>
      <c r="AE10894" s="42"/>
      <c r="AF10894" s="42"/>
      <c r="AG10894" s="42"/>
      <c r="AH10894" s="42"/>
      <c r="AI10894" s="42"/>
      <c r="AJ10894" s="42"/>
      <c r="AK10894" s="42"/>
      <c r="AL10894" s="42"/>
      <c r="AM10894" s="42"/>
      <c r="AN10894" s="42"/>
      <c r="AO10894" s="42"/>
    </row>
    <row r="10895" spans="19:41">
      <c r="S10895" s="42"/>
      <c r="T10895" s="42"/>
      <c r="U10895" s="42"/>
      <c r="V10895" s="42"/>
      <c r="W10895" s="42"/>
      <c r="X10895" s="42"/>
      <c r="Y10895" s="42"/>
      <c r="Z10895" s="42"/>
      <c r="AA10895" s="42"/>
      <c r="AB10895" s="42"/>
      <c r="AC10895" s="42"/>
      <c r="AD10895" s="42"/>
      <c r="AE10895" s="42"/>
      <c r="AF10895" s="42"/>
      <c r="AG10895" s="42"/>
      <c r="AH10895" s="42"/>
      <c r="AI10895" s="42"/>
      <c r="AJ10895" s="42"/>
      <c r="AK10895" s="42"/>
      <c r="AL10895" s="42"/>
      <c r="AM10895" s="42"/>
      <c r="AN10895" s="42"/>
      <c r="AO10895" s="42"/>
    </row>
    <row r="10896" spans="19:41">
      <c r="S10896" s="42"/>
      <c r="T10896" s="42"/>
      <c r="U10896" s="42"/>
      <c r="V10896" s="42"/>
      <c r="W10896" s="42"/>
      <c r="X10896" s="42"/>
      <c r="Y10896" s="42"/>
      <c r="Z10896" s="42"/>
      <c r="AA10896" s="42"/>
      <c r="AB10896" s="42"/>
      <c r="AC10896" s="42"/>
      <c r="AD10896" s="42"/>
      <c r="AE10896" s="42"/>
      <c r="AF10896" s="42"/>
      <c r="AG10896" s="42"/>
      <c r="AH10896" s="42"/>
      <c r="AI10896" s="42"/>
      <c r="AJ10896" s="42"/>
      <c r="AK10896" s="42"/>
      <c r="AL10896" s="42"/>
      <c r="AM10896" s="42"/>
      <c r="AN10896" s="42"/>
      <c r="AO10896" s="42"/>
    </row>
    <row r="10897" spans="19:41">
      <c r="S10897" s="42"/>
      <c r="T10897" s="42"/>
      <c r="U10897" s="42"/>
      <c r="V10897" s="42"/>
      <c r="W10897" s="42"/>
      <c r="X10897" s="42"/>
      <c r="Y10897" s="42"/>
      <c r="Z10897" s="42"/>
      <c r="AA10897" s="42"/>
      <c r="AB10897" s="42"/>
      <c r="AC10897" s="42"/>
      <c r="AD10897" s="42"/>
      <c r="AE10897" s="42"/>
      <c r="AF10897" s="42"/>
      <c r="AG10897" s="42"/>
      <c r="AH10897" s="42"/>
      <c r="AI10897" s="42"/>
      <c r="AJ10897" s="42"/>
      <c r="AK10897" s="42"/>
      <c r="AL10897" s="42"/>
      <c r="AM10897" s="42"/>
      <c r="AN10897" s="42"/>
      <c r="AO10897" s="42"/>
    </row>
    <row r="10898" spans="19:41">
      <c r="S10898" s="42"/>
      <c r="T10898" s="42"/>
      <c r="U10898" s="42"/>
      <c r="V10898" s="42"/>
      <c r="W10898" s="42"/>
      <c r="X10898" s="42"/>
      <c r="Y10898" s="42"/>
      <c r="Z10898" s="42"/>
      <c r="AA10898" s="42"/>
      <c r="AB10898" s="42"/>
      <c r="AC10898" s="42"/>
      <c r="AD10898" s="42"/>
      <c r="AE10898" s="42"/>
      <c r="AF10898" s="42"/>
      <c r="AG10898" s="42"/>
      <c r="AH10898" s="42"/>
      <c r="AI10898" s="42"/>
      <c r="AJ10898" s="42"/>
      <c r="AK10898" s="42"/>
      <c r="AL10898" s="42"/>
      <c r="AM10898" s="42"/>
      <c r="AN10898" s="42"/>
      <c r="AO10898" s="42"/>
    </row>
    <row r="10899" spans="19:41">
      <c r="S10899" s="42"/>
      <c r="T10899" s="42"/>
      <c r="U10899" s="42"/>
      <c r="V10899" s="42"/>
      <c r="W10899" s="42"/>
      <c r="X10899" s="42"/>
      <c r="Y10899" s="42"/>
      <c r="Z10899" s="42"/>
      <c r="AA10899" s="42"/>
      <c r="AB10899" s="42"/>
      <c r="AC10899" s="42"/>
      <c r="AD10899" s="42"/>
      <c r="AE10899" s="42"/>
      <c r="AF10899" s="42"/>
      <c r="AG10899" s="42"/>
      <c r="AH10899" s="42"/>
      <c r="AI10899" s="42"/>
      <c r="AJ10899" s="42"/>
      <c r="AK10899" s="42"/>
      <c r="AL10899" s="42"/>
      <c r="AM10899" s="42"/>
      <c r="AN10899" s="42"/>
      <c r="AO10899" s="42"/>
    </row>
    <row r="10900" spans="19:41">
      <c r="S10900" s="42"/>
      <c r="T10900" s="42"/>
      <c r="U10900" s="42"/>
      <c r="V10900" s="42"/>
      <c r="W10900" s="42"/>
      <c r="X10900" s="42"/>
      <c r="Y10900" s="42"/>
      <c r="Z10900" s="42"/>
      <c r="AA10900" s="42"/>
      <c r="AB10900" s="42"/>
      <c r="AC10900" s="42"/>
      <c r="AD10900" s="42"/>
      <c r="AE10900" s="42"/>
      <c r="AF10900" s="42"/>
      <c r="AG10900" s="42"/>
      <c r="AH10900" s="42"/>
      <c r="AI10900" s="42"/>
      <c r="AJ10900" s="42"/>
      <c r="AK10900" s="42"/>
      <c r="AL10900" s="42"/>
      <c r="AM10900" s="42"/>
      <c r="AN10900" s="42"/>
      <c r="AO10900" s="42"/>
    </row>
    <row r="10901" spans="19:41">
      <c r="S10901" s="42"/>
      <c r="T10901" s="42"/>
      <c r="U10901" s="42"/>
      <c r="V10901" s="42"/>
      <c r="W10901" s="42"/>
      <c r="X10901" s="42"/>
      <c r="Y10901" s="42"/>
      <c r="Z10901" s="42"/>
      <c r="AA10901" s="42"/>
      <c r="AB10901" s="42"/>
      <c r="AC10901" s="42"/>
      <c r="AD10901" s="42"/>
      <c r="AE10901" s="42"/>
      <c r="AF10901" s="42"/>
      <c r="AG10901" s="42"/>
      <c r="AH10901" s="42"/>
      <c r="AI10901" s="42"/>
      <c r="AJ10901" s="42"/>
      <c r="AK10901" s="42"/>
      <c r="AL10901" s="42"/>
      <c r="AM10901" s="42"/>
      <c r="AN10901" s="42"/>
      <c r="AO10901" s="42"/>
    </row>
    <row r="10902" spans="19:41">
      <c r="S10902" s="42"/>
      <c r="T10902" s="42"/>
      <c r="U10902" s="42"/>
      <c r="V10902" s="42"/>
      <c r="W10902" s="42"/>
      <c r="X10902" s="42"/>
      <c r="Y10902" s="42"/>
      <c r="Z10902" s="42"/>
      <c r="AA10902" s="42"/>
      <c r="AB10902" s="42"/>
      <c r="AC10902" s="42"/>
      <c r="AD10902" s="42"/>
      <c r="AE10902" s="42"/>
      <c r="AF10902" s="42"/>
      <c r="AG10902" s="42"/>
      <c r="AH10902" s="42"/>
      <c r="AI10902" s="42"/>
      <c r="AJ10902" s="42"/>
      <c r="AK10902" s="42"/>
      <c r="AL10902" s="42"/>
      <c r="AM10902" s="42"/>
      <c r="AN10902" s="42"/>
      <c r="AO10902" s="42"/>
    </row>
    <row r="10903" spans="19:41">
      <c r="S10903" s="42"/>
      <c r="T10903" s="42"/>
      <c r="U10903" s="42"/>
      <c r="V10903" s="42"/>
      <c r="W10903" s="42"/>
      <c r="X10903" s="42"/>
      <c r="Y10903" s="42"/>
      <c r="Z10903" s="42"/>
      <c r="AA10903" s="42"/>
      <c r="AB10903" s="42"/>
      <c r="AC10903" s="42"/>
      <c r="AD10903" s="42"/>
      <c r="AE10903" s="42"/>
      <c r="AF10903" s="42"/>
      <c r="AG10903" s="42"/>
      <c r="AH10903" s="42"/>
      <c r="AI10903" s="42"/>
      <c r="AJ10903" s="42"/>
      <c r="AK10903" s="42"/>
      <c r="AL10903" s="42"/>
      <c r="AM10903" s="42"/>
      <c r="AN10903" s="42"/>
      <c r="AO10903" s="42"/>
    </row>
    <row r="10904" spans="19:41">
      <c r="S10904" s="42"/>
      <c r="T10904" s="42"/>
      <c r="U10904" s="42"/>
      <c r="V10904" s="42"/>
      <c r="W10904" s="42"/>
      <c r="X10904" s="42"/>
      <c r="Y10904" s="42"/>
      <c r="Z10904" s="42"/>
      <c r="AA10904" s="42"/>
      <c r="AB10904" s="42"/>
      <c r="AC10904" s="42"/>
      <c r="AD10904" s="42"/>
      <c r="AE10904" s="42"/>
      <c r="AF10904" s="42"/>
      <c r="AG10904" s="42"/>
      <c r="AH10904" s="42"/>
      <c r="AI10904" s="42"/>
      <c r="AJ10904" s="42"/>
      <c r="AK10904" s="42"/>
      <c r="AL10904" s="42"/>
      <c r="AM10904" s="42"/>
      <c r="AN10904" s="42"/>
      <c r="AO10904" s="42"/>
    </row>
    <row r="10905" spans="19:41">
      <c r="S10905" s="42"/>
      <c r="T10905" s="42"/>
      <c r="U10905" s="42"/>
      <c r="V10905" s="42"/>
      <c r="W10905" s="42"/>
      <c r="X10905" s="42"/>
      <c r="Y10905" s="42"/>
      <c r="Z10905" s="42"/>
      <c r="AA10905" s="42"/>
      <c r="AB10905" s="42"/>
      <c r="AC10905" s="42"/>
      <c r="AD10905" s="42"/>
      <c r="AE10905" s="42"/>
      <c r="AF10905" s="42"/>
      <c r="AG10905" s="42"/>
      <c r="AH10905" s="42"/>
      <c r="AI10905" s="42"/>
      <c r="AJ10905" s="42"/>
      <c r="AK10905" s="42"/>
      <c r="AL10905" s="42"/>
      <c r="AM10905" s="42"/>
      <c r="AN10905" s="42"/>
      <c r="AO10905" s="42"/>
    </row>
    <row r="10906" spans="19:41">
      <c r="S10906" s="42"/>
      <c r="T10906" s="42"/>
      <c r="U10906" s="42"/>
      <c r="V10906" s="42"/>
      <c r="W10906" s="42"/>
      <c r="X10906" s="42"/>
      <c r="Y10906" s="42"/>
      <c r="Z10906" s="42"/>
      <c r="AA10906" s="42"/>
      <c r="AB10906" s="42"/>
      <c r="AC10906" s="42"/>
      <c r="AD10906" s="42"/>
      <c r="AE10906" s="42"/>
      <c r="AF10906" s="42"/>
      <c r="AG10906" s="42"/>
      <c r="AH10906" s="42"/>
      <c r="AI10906" s="42"/>
      <c r="AJ10906" s="42"/>
      <c r="AK10906" s="42"/>
      <c r="AL10906" s="42"/>
      <c r="AM10906" s="42"/>
      <c r="AN10906" s="42"/>
      <c r="AO10906" s="42"/>
    </row>
    <row r="10907" spans="19:41">
      <c r="S10907" s="42"/>
      <c r="T10907" s="42"/>
      <c r="U10907" s="42"/>
      <c r="V10907" s="42"/>
      <c r="W10907" s="42"/>
      <c r="X10907" s="42"/>
      <c r="Y10907" s="42"/>
      <c r="Z10907" s="42"/>
      <c r="AA10907" s="42"/>
      <c r="AB10907" s="42"/>
      <c r="AC10907" s="42"/>
      <c r="AD10907" s="42"/>
      <c r="AE10907" s="42"/>
      <c r="AF10907" s="42"/>
      <c r="AG10907" s="42"/>
      <c r="AH10907" s="42"/>
      <c r="AI10907" s="42"/>
      <c r="AJ10907" s="42"/>
      <c r="AK10907" s="42"/>
      <c r="AL10907" s="42"/>
      <c r="AM10907" s="42"/>
      <c r="AN10907" s="42"/>
      <c r="AO10907" s="42"/>
    </row>
    <row r="10908" spans="19:41">
      <c r="S10908" s="42"/>
      <c r="T10908" s="42"/>
      <c r="U10908" s="42"/>
      <c r="V10908" s="42"/>
      <c r="W10908" s="42"/>
      <c r="X10908" s="42"/>
      <c r="Y10908" s="42"/>
      <c r="Z10908" s="42"/>
      <c r="AA10908" s="42"/>
      <c r="AB10908" s="42"/>
      <c r="AC10908" s="42"/>
      <c r="AD10908" s="42"/>
      <c r="AE10908" s="42"/>
      <c r="AF10908" s="42"/>
      <c r="AG10908" s="42"/>
      <c r="AH10908" s="42"/>
      <c r="AI10908" s="42"/>
      <c r="AJ10908" s="42"/>
      <c r="AK10908" s="42"/>
      <c r="AL10908" s="42"/>
      <c r="AM10908" s="42"/>
      <c r="AN10908" s="42"/>
      <c r="AO10908" s="42"/>
    </row>
    <row r="10909" spans="19:41">
      <c r="S10909" s="42"/>
      <c r="T10909" s="42"/>
      <c r="U10909" s="42"/>
      <c r="V10909" s="42"/>
      <c r="W10909" s="42"/>
      <c r="X10909" s="42"/>
      <c r="Y10909" s="42"/>
      <c r="Z10909" s="42"/>
      <c r="AA10909" s="42"/>
      <c r="AB10909" s="42"/>
      <c r="AC10909" s="42"/>
      <c r="AD10909" s="42"/>
      <c r="AE10909" s="42"/>
      <c r="AF10909" s="42"/>
      <c r="AG10909" s="42"/>
      <c r="AH10909" s="42"/>
      <c r="AI10909" s="42"/>
      <c r="AJ10909" s="42"/>
      <c r="AK10909" s="42"/>
      <c r="AL10909" s="42"/>
      <c r="AM10909" s="42"/>
      <c r="AN10909" s="42"/>
      <c r="AO10909" s="42"/>
    </row>
    <row r="10910" spans="19:41">
      <c r="S10910" s="42"/>
      <c r="T10910" s="42"/>
      <c r="U10910" s="42"/>
      <c r="V10910" s="42"/>
      <c r="W10910" s="42"/>
      <c r="X10910" s="42"/>
      <c r="Y10910" s="42"/>
      <c r="Z10910" s="42"/>
      <c r="AA10910" s="42"/>
      <c r="AB10910" s="42"/>
      <c r="AC10910" s="42"/>
      <c r="AD10910" s="42"/>
      <c r="AE10910" s="42"/>
      <c r="AF10910" s="42"/>
      <c r="AG10910" s="42"/>
      <c r="AH10910" s="42"/>
      <c r="AI10910" s="42"/>
      <c r="AJ10910" s="42"/>
      <c r="AK10910" s="42"/>
      <c r="AL10910" s="42"/>
      <c r="AM10910" s="42"/>
      <c r="AN10910" s="42"/>
      <c r="AO10910" s="42"/>
    </row>
    <row r="10911" spans="19:41">
      <c r="S10911" s="42"/>
      <c r="T10911" s="42"/>
      <c r="U10911" s="42"/>
      <c r="V10911" s="42"/>
      <c r="W10911" s="42"/>
      <c r="X10911" s="42"/>
      <c r="Y10911" s="42"/>
      <c r="Z10911" s="42"/>
      <c r="AA10911" s="42"/>
      <c r="AB10911" s="42"/>
      <c r="AC10911" s="42"/>
      <c r="AD10911" s="42"/>
      <c r="AE10911" s="42"/>
      <c r="AF10911" s="42"/>
      <c r="AG10911" s="42"/>
      <c r="AH10911" s="42"/>
      <c r="AI10911" s="42"/>
      <c r="AJ10911" s="42"/>
      <c r="AK10911" s="42"/>
      <c r="AL10911" s="42"/>
      <c r="AM10911" s="42"/>
      <c r="AN10911" s="42"/>
      <c r="AO10911" s="42"/>
    </row>
    <row r="10912" spans="19:41">
      <c r="S10912" s="42"/>
      <c r="T10912" s="42"/>
      <c r="U10912" s="42"/>
      <c r="V10912" s="42"/>
      <c r="W10912" s="42"/>
      <c r="X10912" s="42"/>
      <c r="Y10912" s="42"/>
      <c r="Z10912" s="42"/>
      <c r="AA10912" s="42"/>
      <c r="AB10912" s="42"/>
      <c r="AC10912" s="42"/>
      <c r="AD10912" s="42"/>
      <c r="AE10912" s="42"/>
      <c r="AF10912" s="42"/>
      <c r="AG10912" s="42"/>
      <c r="AH10912" s="42"/>
      <c r="AI10912" s="42"/>
      <c r="AJ10912" s="42"/>
      <c r="AK10912" s="42"/>
      <c r="AL10912" s="42"/>
      <c r="AM10912" s="42"/>
      <c r="AN10912" s="42"/>
      <c r="AO10912" s="42"/>
    </row>
    <row r="10913" spans="19:41">
      <c r="S10913" s="42"/>
      <c r="T10913" s="42"/>
      <c r="U10913" s="42"/>
      <c r="V10913" s="42"/>
      <c r="W10913" s="42"/>
      <c r="X10913" s="42"/>
      <c r="Y10913" s="42"/>
      <c r="Z10913" s="42"/>
      <c r="AA10913" s="42"/>
      <c r="AB10913" s="42"/>
      <c r="AC10913" s="42"/>
      <c r="AD10913" s="42"/>
      <c r="AE10913" s="42"/>
      <c r="AF10913" s="42"/>
      <c r="AG10913" s="42"/>
      <c r="AH10913" s="42"/>
      <c r="AI10913" s="42"/>
      <c r="AJ10913" s="42"/>
      <c r="AK10913" s="42"/>
      <c r="AL10913" s="42"/>
      <c r="AM10913" s="42"/>
      <c r="AN10913" s="42"/>
      <c r="AO10913" s="42"/>
    </row>
    <row r="10914" spans="19:41">
      <c r="S10914" s="42"/>
      <c r="T10914" s="42"/>
      <c r="U10914" s="42"/>
      <c r="V10914" s="42"/>
      <c r="W10914" s="42"/>
      <c r="X10914" s="42"/>
      <c r="Y10914" s="42"/>
      <c r="Z10914" s="42"/>
      <c r="AA10914" s="42"/>
      <c r="AB10914" s="42"/>
      <c r="AC10914" s="42"/>
      <c r="AD10914" s="42"/>
      <c r="AE10914" s="42"/>
      <c r="AF10914" s="42"/>
      <c r="AG10914" s="42"/>
      <c r="AH10914" s="42"/>
      <c r="AI10914" s="42"/>
      <c r="AJ10914" s="42"/>
      <c r="AK10914" s="42"/>
      <c r="AL10914" s="42"/>
      <c r="AM10914" s="42"/>
      <c r="AN10914" s="42"/>
      <c r="AO10914" s="42"/>
    </row>
    <row r="10915" spans="19:41">
      <c r="S10915" s="42"/>
      <c r="T10915" s="42"/>
      <c r="U10915" s="42"/>
      <c r="V10915" s="42"/>
      <c r="W10915" s="42"/>
      <c r="X10915" s="42"/>
      <c r="Y10915" s="42"/>
      <c r="Z10915" s="42"/>
      <c r="AA10915" s="42"/>
      <c r="AB10915" s="42"/>
      <c r="AC10915" s="42"/>
      <c r="AD10915" s="42"/>
      <c r="AE10915" s="42"/>
      <c r="AF10915" s="42"/>
      <c r="AG10915" s="42"/>
      <c r="AH10915" s="42"/>
      <c r="AI10915" s="42"/>
      <c r="AJ10915" s="42"/>
      <c r="AK10915" s="42"/>
      <c r="AL10915" s="42"/>
      <c r="AM10915" s="42"/>
      <c r="AN10915" s="42"/>
      <c r="AO10915" s="42"/>
    </row>
    <row r="10916" spans="19:41">
      <c r="S10916" s="42"/>
      <c r="T10916" s="42"/>
      <c r="U10916" s="42"/>
      <c r="V10916" s="42"/>
      <c r="W10916" s="42"/>
      <c r="X10916" s="42"/>
      <c r="Y10916" s="42"/>
      <c r="Z10916" s="42"/>
      <c r="AA10916" s="42"/>
      <c r="AB10916" s="42"/>
      <c r="AC10916" s="42"/>
      <c r="AD10916" s="42"/>
      <c r="AE10916" s="42"/>
      <c r="AF10916" s="42"/>
      <c r="AG10916" s="42"/>
      <c r="AH10916" s="42"/>
      <c r="AI10916" s="42"/>
      <c r="AJ10916" s="42"/>
      <c r="AK10916" s="42"/>
      <c r="AL10916" s="42"/>
      <c r="AM10916" s="42"/>
      <c r="AN10916" s="42"/>
      <c r="AO10916" s="42"/>
    </row>
    <row r="10917" spans="19:41">
      <c r="S10917" s="42"/>
      <c r="T10917" s="42"/>
      <c r="U10917" s="42"/>
      <c r="V10917" s="42"/>
      <c r="W10917" s="42"/>
      <c r="X10917" s="42"/>
      <c r="Y10917" s="42"/>
      <c r="Z10917" s="42"/>
      <c r="AA10917" s="42"/>
      <c r="AB10917" s="42"/>
      <c r="AC10917" s="42"/>
      <c r="AD10917" s="42"/>
      <c r="AE10917" s="42"/>
      <c r="AF10917" s="42"/>
      <c r="AG10917" s="42"/>
      <c r="AH10917" s="42"/>
      <c r="AI10917" s="42"/>
      <c r="AJ10917" s="42"/>
      <c r="AK10917" s="42"/>
      <c r="AL10917" s="42"/>
      <c r="AM10917" s="42"/>
      <c r="AN10917" s="42"/>
      <c r="AO10917" s="42"/>
    </row>
    <row r="10918" spans="19:41">
      <c r="S10918" s="42"/>
      <c r="T10918" s="42"/>
      <c r="U10918" s="42"/>
      <c r="V10918" s="42"/>
      <c r="W10918" s="42"/>
      <c r="X10918" s="42"/>
      <c r="Y10918" s="42"/>
      <c r="Z10918" s="42"/>
      <c r="AA10918" s="42"/>
      <c r="AB10918" s="42"/>
      <c r="AC10918" s="42"/>
      <c r="AD10918" s="42"/>
      <c r="AE10918" s="42"/>
      <c r="AF10918" s="42"/>
      <c r="AG10918" s="42"/>
      <c r="AH10918" s="42"/>
      <c r="AI10918" s="42"/>
      <c r="AJ10918" s="42"/>
      <c r="AK10918" s="42"/>
      <c r="AL10918" s="42"/>
      <c r="AM10918" s="42"/>
      <c r="AN10918" s="42"/>
      <c r="AO10918" s="42"/>
    </row>
    <row r="10919" spans="19:41">
      <c r="S10919" s="42"/>
      <c r="T10919" s="42"/>
      <c r="U10919" s="42"/>
      <c r="V10919" s="42"/>
      <c r="W10919" s="42"/>
      <c r="X10919" s="42"/>
      <c r="Y10919" s="42"/>
      <c r="Z10919" s="42"/>
      <c r="AA10919" s="42"/>
      <c r="AB10919" s="42"/>
      <c r="AC10919" s="42"/>
      <c r="AD10919" s="42"/>
      <c r="AE10919" s="42"/>
      <c r="AF10919" s="42"/>
      <c r="AG10919" s="42"/>
      <c r="AH10919" s="42"/>
      <c r="AI10919" s="42"/>
      <c r="AJ10919" s="42"/>
      <c r="AK10919" s="42"/>
      <c r="AL10919" s="42"/>
      <c r="AM10919" s="42"/>
      <c r="AN10919" s="42"/>
      <c r="AO10919" s="42"/>
    </row>
    <row r="10920" spans="19:41">
      <c r="S10920" s="42"/>
      <c r="T10920" s="42"/>
      <c r="U10920" s="42"/>
      <c r="V10920" s="42"/>
      <c r="W10920" s="42"/>
      <c r="X10920" s="42"/>
      <c r="Y10920" s="42"/>
      <c r="Z10920" s="42"/>
      <c r="AA10920" s="42"/>
      <c r="AB10920" s="42"/>
      <c r="AC10920" s="42"/>
      <c r="AD10920" s="42"/>
      <c r="AE10920" s="42"/>
      <c r="AF10920" s="42"/>
      <c r="AG10920" s="42"/>
      <c r="AH10920" s="42"/>
      <c r="AI10920" s="42"/>
      <c r="AJ10920" s="42"/>
      <c r="AK10920" s="42"/>
      <c r="AL10920" s="42"/>
      <c r="AM10920" s="42"/>
      <c r="AN10920" s="42"/>
      <c r="AO10920" s="42"/>
    </row>
    <row r="10921" spans="19:41">
      <c r="S10921" s="42"/>
      <c r="T10921" s="42"/>
      <c r="U10921" s="42"/>
      <c r="V10921" s="42"/>
      <c r="W10921" s="42"/>
      <c r="X10921" s="42"/>
      <c r="Y10921" s="42"/>
      <c r="Z10921" s="42"/>
      <c r="AA10921" s="42"/>
      <c r="AB10921" s="42"/>
      <c r="AC10921" s="42"/>
      <c r="AD10921" s="42"/>
      <c r="AE10921" s="42"/>
      <c r="AF10921" s="42"/>
      <c r="AG10921" s="42"/>
      <c r="AH10921" s="42"/>
      <c r="AI10921" s="42"/>
      <c r="AJ10921" s="42"/>
      <c r="AK10921" s="42"/>
      <c r="AL10921" s="42"/>
      <c r="AM10921" s="42"/>
      <c r="AN10921" s="42"/>
      <c r="AO10921" s="42"/>
    </row>
    <row r="10922" spans="19:41">
      <c r="S10922" s="42"/>
      <c r="T10922" s="42"/>
      <c r="U10922" s="42"/>
      <c r="V10922" s="42"/>
      <c r="W10922" s="42"/>
      <c r="X10922" s="42"/>
      <c r="Y10922" s="42"/>
      <c r="Z10922" s="42"/>
      <c r="AA10922" s="42"/>
      <c r="AB10922" s="42"/>
      <c r="AC10922" s="42"/>
      <c r="AD10922" s="42"/>
      <c r="AE10922" s="42"/>
      <c r="AF10922" s="42"/>
      <c r="AG10922" s="42"/>
      <c r="AH10922" s="42"/>
      <c r="AI10922" s="42"/>
      <c r="AJ10922" s="42"/>
      <c r="AK10922" s="42"/>
      <c r="AL10922" s="42"/>
      <c r="AM10922" s="42"/>
      <c r="AN10922" s="42"/>
      <c r="AO10922" s="42"/>
    </row>
    <row r="10923" spans="19:41">
      <c r="S10923" s="42"/>
      <c r="T10923" s="42"/>
      <c r="U10923" s="42"/>
      <c r="V10923" s="42"/>
      <c r="W10923" s="42"/>
      <c r="X10923" s="42"/>
      <c r="Y10923" s="42"/>
      <c r="Z10923" s="42"/>
      <c r="AA10923" s="42"/>
      <c r="AB10923" s="42"/>
      <c r="AC10923" s="42"/>
      <c r="AD10923" s="42"/>
      <c r="AE10923" s="42"/>
      <c r="AF10923" s="42"/>
      <c r="AG10923" s="42"/>
      <c r="AH10923" s="42"/>
      <c r="AI10923" s="42"/>
      <c r="AJ10923" s="42"/>
      <c r="AK10923" s="42"/>
      <c r="AL10923" s="42"/>
      <c r="AM10923" s="42"/>
      <c r="AN10923" s="42"/>
      <c r="AO10923" s="42"/>
    </row>
    <row r="10924" spans="19:41">
      <c r="S10924" s="42"/>
      <c r="T10924" s="42"/>
      <c r="U10924" s="42"/>
      <c r="V10924" s="42"/>
      <c r="W10924" s="42"/>
      <c r="X10924" s="42"/>
      <c r="Y10924" s="42"/>
      <c r="Z10924" s="42"/>
      <c r="AA10924" s="42"/>
      <c r="AB10924" s="42"/>
      <c r="AC10924" s="42"/>
      <c r="AD10924" s="42"/>
      <c r="AE10924" s="42"/>
      <c r="AF10924" s="42"/>
      <c r="AG10924" s="42"/>
      <c r="AH10924" s="42"/>
      <c r="AI10924" s="42"/>
      <c r="AJ10924" s="42"/>
      <c r="AK10924" s="42"/>
      <c r="AL10924" s="42"/>
      <c r="AM10924" s="42"/>
      <c r="AN10924" s="42"/>
      <c r="AO10924" s="42"/>
    </row>
    <row r="10925" spans="19:41">
      <c r="S10925" s="42"/>
      <c r="T10925" s="42"/>
      <c r="U10925" s="42"/>
      <c r="V10925" s="42"/>
      <c r="W10925" s="42"/>
      <c r="X10925" s="42"/>
      <c r="Y10925" s="42"/>
      <c r="Z10925" s="42"/>
      <c r="AA10925" s="42"/>
      <c r="AB10925" s="42"/>
      <c r="AC10925" s="42"/>
      <c r="AD10925" s="42"/>
      <c r="AE10925" s="42"/>
      <c r="AF10925" s="42"/>
      <c r="AG10925" s="42"/>
      <c r="AH10925" s="42"/>
      <c r="AI10925" s="42"/>
      <c r="AJ10925" s="42"/>
      <c r="AK10925" s="42"/>
      <c r="AL10925" s="42"/>
      <c r="AM10925" s="42"/>
      <c r="AN10925" s="42"/>
      <c r="AO10925" s="42"/>
    </row>
    <row r="10926" spans="19:41">
      <c r="S10926" s="42"/>
      <c r="T10926" s="42"/>
      <c r="U10926" s="42"/>
      <c r="V10926" s="42"/>
      <c r="W10926" s="42"/>
      <c r="X10926" s="42"/>
      <c r="Y10926" s="42"/>
      <c r="Z10926" s="42"/>
      <c r="AA10926" s="42"/>
      <c r="AB10926" s="42"/>
      <c r="AC10926" s="42"/>
      <c r="AD10926" s="42"/>
      <c r="AE10926" s="42"/>
      <c r="AF10926" s="42"/>
      <c r="AG10926" s="42"/>
      <c r="AH10926" s="42"/>
      <c r="AI10926" s="42"/>
      <c r="AJ10926" s="42"/>
      <c r="AK10926" s="42"/>
      <c r="AL10926" s="42"/>
      <c r="AM10926" s="42"/>
      <c r="AN10926" s="42"/>
      <c r="AO10926" s="42"/>
    </row>
    <row r="10927" spans="19:41">
      <c r="S10927" s="42"/>
      <c r="T10927" s="42"/>
      <c r="U10927" s="42"/>
      <c r="V10927" s="42"/>
      <c r="W10927" s="42"/>
      <c r="X10927" s="42"/>
      <c r="Y10927" s="42"/>
      <c r="Z10927" s="42"/>
      <c r="AA10927" s="42"/>
      <c r="AB10927" s="42"/>
      <c r="AC10927" s="42"/>
      <c r="AD10927" s="42"/>
      <c r="AE10927" s="42"/>
      <c r="AF10927" s="42"/>
      <c r="AG10927" s="42"/>
      <c r="AH10927" s="42"/>
      <c r="AI10927" s="42"/>
      <c r="AJ10927" s="42"/>
      <c r="AK10927" s="42"/>
      <c r="AL10927" s="42"/>
      <c r="AM10927" s="42"/>
      <c r="AN10927" s="42"/>
      <c r="AO10927" s="42"/>
    </row>
    <row r="10928" spans="19:41">
      <c r="S10928" s="42"/>
      <c r="T10928" s="42"/>
      <c r="U10928" s="42"/>
      <c r="V10928" s="42"/>
      <c r="W10928" s="42"/>
      <c r="X10928" s="42"/>
      <c r="Y10928" s="42"/>
      <c r="Z10928" s="42"/>
      <c r="AA10928" s="42"/>
      <c r="AB10928" s="42"/>
      <c r="AC10928" s="42"/>
      <c r="AD10928" s="42"/>
      <c r="AE10928" s="42"/>
      <c r="AF10928" s="42"/>
      <c r="AG10928" s="42"/>
      <c r="AH10928" s="42"/>
      <c r="AI10928" s="42"/>
      <c r="AJ10928" s="42"/>
      <c r="AK10928" s="42"/>
      <c r="AL10928" s="42"/>
      <c r="AM10928" s="42"/>
      <c r="AN10928" s="42"/>
      <c r="AO10928" s="42"/>
    </row>
    <row r="10929" spans="19:41">
      <c r="S10929" s="42"/>
      <c r="T10929" s="42"/>
      <c r="U10929" s="42"/>
      <c r="V10929" s="42"/>
      <c r="W10929" s="42"/>
      <c r="X10929" s="42"/>
      <c r="Y10929" s="42"/>
      <c r="Z10929" s="42"/>
      <c r="AA10929" s="42"/>
      <c r="AB10929" s="42"/>
      <c r="AC10929" s="42"/>
      <c r="AD10929" s="42"/>
      <c r="AE10929" s="42"/>
      <c r="AF10929" s="42"/>
      <c r="AG10929" s="42"/>
      <c r="AH10929" s="42"/>
      <c r="AI10929" s="42"/>
      <c r="AJ10929" s="42"/>
      <c r="AK10929" s="42"/>
      <c r="AL10929" s="42"/>
      <c r="AM10929" s="42"/>
      <c r="AN10929" s="42"/>
      <c r="AO10929" s="42"/>
    </row>
    <row r="10930" spans="19:41">
      <c r="S10930" s="42"/>
      <c r="T10930" s="42"/>
      <c r="U10930" s="42"/>
      <c r="V10930" s="42"/>
      <c r="W10930" s="42"/>
      <c r="X10930" s="42"/>
      <c r="Y10930" s="42"/>
      <c r="Z10930" s="42"/>
      <c r="AA10930" s="42"/>
      <c r="AB10930" s="42"/>
      <c r="AC10930" s="42"/>
      <c r="AD10930" s="42"/>
      <c r="AE10930" s="42"/>
      <c r="AF10930" s="42"/>
      <c r="AG10930" s="42"/>
      <c r="AH10930" s="42"/>
      <c r="AI10930" s="42"/>
      <c r="AJ10930" s="42"/>
      <c r="AK10930" s="42"/>
      <c r="AL10930" s="42"/>
      <c r="AM10930" s="42"/>
      <c r="AN10930" s="42"/>
      <c r="AO10930" s="42"/>
    </row>
    <row r="10931" spans="19:41">
      <c r="S10931" s="42"/>
      <c r="T10931" s="42"/>
      <c r="U10931" s="42"/>
      <c r="V10931" s="42"/>
      <c r="W10931" s="42"/>
      <c r="X10931" s="42"/>
      <c r="Y10931" s="42"/>
      <c r="Z10931" s="42"/>
      <c r="AA10931" s="42"/>
      <c r="AB10931" s="42"/>
      <c r="AC10931" s="42"/>
      <c r="AD10931" s="42"/>
      <c r="AE10931" s="42"/>
      <c r="AF10931" s="42"/>
      <c r="AG10931" s="42"/>
      <c r="AH10931" s="42"/>
      <c r="AI10931" s="42"/>
      <c r="AJ10931" s="42"/>
      <c r="AK10931" s="42"/>
      <c r="AL10931" s="42"/>
      <c r="AM10931" s="42"/>
      <c r="AN10931" s="42"/>
      <c r="AO10931" s="42"/>
    </row>
    <row r="10932" spans="19:41">
      <c r="S10932" s="42"/>
      <c r="T10932" s="42"/>
      <c r="U10932" s="42"/>
      <c r="V10932" s="42"/>
      <c r="W10932" s="42"/>
      <c r="X10932" s="42"/>
      <c r="Y10932" s="42"/>
      <c r="Z10932" s="42"/>
      <c r="AA10932" s="42"/>
      <c r="AB10932" s="42"/>
      <c r="AC10932" s="42"/>
      <c r="AD10932" s="42"/>
      <c r="AE10932" s="42"/>
      <c r="AF10932" s="42"/>
      <c r="AG10932" s="42"/>
      <c r="AH10932" s="42"/>
      <c r="AI10932" s="42"/>
      <c r="AJ10932" s="42"/>
      <c r="AK10932" s="42"/>
      <c r="AL10932" s="42"/>
      <c r="AM10932" s="42"/>
      <c r="AN10932" s="42"/>
      <c r="AO10932" s="42"/>
    </row>
    <row r="10933" spans="19:41">
      <c r="S10933" s="42"/>
      <c r="T10933" s="42"/>
      <c r="U10933" s="42"/>
      <c r="V10933" s="42"/>
      <c r="W10933" s="42"/>
      <c r="X10933" s="42"/>
      <c r="Y10933" s="42"/>
      <c r="Z10933" s="42"/>
      <c r="AA10933" s="42"/>
      <c r="AB10933" s="42"/>
      <c r="AC10933" s="42"/>
      <c r="AD10933" s="42"/>
      <c r="AE10933" s="42"/>
      <c r="AF10933" s="42"/>
      <c r="AG10933" s="42"/>
      <c r="AH10933" s="42"/>
      <c r="AI10933" s="42"/>
      <c r="AJ10933" s="42"/>
      <c r="AK10933" s="42"/>
      <c r="AL10933" s="42"/>
      <c r="AM10933" s="42"/>
      <c r="AN10933" s="42"/>
      <c r="AO10933" s="42"/>
    </row>
    <row r="10934" spans="19:41">
      <c r="S10934" s="42"/>
      <c r="T10934" s="42"/>
      <c r="U10934" s="42"/>
      <c r="V10934" s="42"/>
      <c r="W10934" s="42"/>
      <c r="X10934" s="42"/>
      <c r="Y10934" s="42"/>
      <c r="Z10934" s="42"/>
      <c r="AA10934" s="42"/>
      <c r="AB10934" s="42"/>
      <c r="AC10934" s="42"/>
      <c r="AD10934" s="42"/>
      <c r="AE10934" s="42"/>
      <c r="AF10934" s="42"/>
      <c r="AG10934" s="42"/>
      <c r="AH10934" s="42"/>
      <c r="AI10934" s="42"/>
      <c r="AJ10934" s="42"/>
      <c r="AK10934" s="42"/>
      <c r="AL10934" s="42"/>
      <c r="AM10934" s="42"/>
      <c r="AN10934" s="42"/>
      <c r="AO10934" s="42"/>
    </row>
    <row r="10935" spans="19:41">
      <c r="S10935" s="42"/>
      <c r="T10935" s="42"/>
      <c r="U10935" s="42"/>
      <c r="V10935" s="42"/>
      <c r="W10935" s="42"/>
      <c r="X10935" s="42"/>
      <c r="Y10935" s="42"/>
      <c r="Z10935" s="42"/>
      <c r="AA10935" s="42"/>
      <c r="AB10935" s="42"/>
      <c r="AC10935" s="42"/>
      <c r="AD10935" s="42"/>
      <c r="AE10935" s="42"/>
      <c r="AF10935" s="42"/>
      <c r="AG10935" s="42"/>
      <c r="AH10935" s="42"/>
      <c r="AI10935" s="42"/>
      <c r="AJ10935" s="42"/>
      <c r="AK10935" s="42"/>
      <c r="AL10935" s="42"/>
      <c r="AM10935" s="42"/>
      <c r="AN10935" s="42"/>
      <c r="AO10935" s="42"/>
    </row>
    <row r="10936" spans="19:41">
      <c r="S10936" s="42"/>
      <c r="T10936" s="42"/>
      <c r="U10936" s="42"/>
      <c r="V10936" s="42"/>
      <c r="W10936" s="42"/>
      <c r="X10936" s="42"/>
      <c r="Y10936" s="42"/>
      <c r="Z10936" s="42"/>
      <c r="AA10936" s="42"/>
      <c r="AB10936" s="42"/>
      <c r="AC10936" s="42"/>
      <c r="AD10936" s="42"/>
      <c r="AE10936" s="42"/>
      <c r="AF10936" s="42"/>
      <c r="AG10936" s="42"/>
      <c r="AH10936" s="42"/>
      <c r="AI10936" s="42"/>
      <c r="AJ10936" s="42"/>
      <c r="AK10936" s="42"/>
      <c r="AL10936" s="42"/>
      <c r="AM10936" s="42"/>
      <c r="AN10936" s="42"/>
      <c r="AO10936" s="42"/>
    </row>
    <row r="10937" spans="19:41">
      <c r="S10937" s="42"/>
      <c r="T10937" s="42"/>
      <c r="U10937" s="42"/>
      <c r="V10937" s="42"/>
      <c r="W10937" s="42"/>
      <c r="X10937" s="42"/>
      <c r="Y10937" s="42"/>
      <c r="Z10937" s="42"/>
      <c r="AA10937" s="42"/>
      <c r="AB10937" s="42"/>
      <c r="AC10937" s="42"/>
      <c r="AD10937" s="42"/>
      <c r="AE10937" s="42"/>
      <c r="AF10937" s="42"/>
      <c r="AG10937" s="42"/>
      <c r="AH10937" s="42"/>
      <c r="AI10937" s="42"/>
      <c r="AJ10937" s="42"/>
      <c r="AK10937" s="42"/>
      <c r="AL10937" s="42"/>
      <c r="AM10937" s="42"/>
      <c r="AN10937" s="42"/>
      <c r="AO10937" s="42"/>
    </row>
    <row r="10938" spans="19:41">
      <c r="S10938" s="42"/>
      <c r="T10938" s="42"/>
      <c r="U10938" s="42"/>
      <c r="V10938" s="42"/>
      <c r="W10938" s="42"/>
      <c r="X10938" s="42"/>
      <c r="Y10938" s="42"/>
      <c r="Z10938" s="42"/>
      <c r="AA10938" s="42"/>
      <c r="AB10938" s="42"/>
      <c r="AC10938" s="42"/>
      <c r="AD10938" s="42"/>
      <c r="AE10938" s="42"/>
      <c r="AF10938" s="42"/>
      <c r="AG10938" s="42"/>
      <c r="AH10938" s="42"/>
      <c r="AI10938" s="42"/>
      <c r="AJ10938" s="42"/>
      <c r="AK10938" s="42"/>
      <c r="AL10938" s="42"/>
      <c r="AM10938" s="42"/>
      <c r="AN10938" s="42"/>
      <c r="AO10938" s="42"/>
    </row>
    <row r="10939" spans="19:41">
      <c r="S10939" s="42"/>
      <c r="T10939" s="42"/>
      <c r="U10939" s="42"/>
      <c r="V10939" s="42"/>
      <c r="W10939" s="42"/>
      <c r="X10939" s="42"/>
      <c r="Y10939" s="42"/>
      <c r="Z10939" s="42"/>
      <c r="AA10939" s="42"/>
      <c r="AB10939" s="42"/>
      <c r="AC10939" s="42"/>
      <c r="AD10939" s="42"/>
      <c r="AE10939" s="42"/>
      <c r="AF10939" s="42"/>
      <c r="AG10939" s="42"/>
      <c r="AH10939" s="42"/>
      <c r="AI10939" s="42"/>
      <c r="AJ10939" s="42"/>
      <c r="AK10939" s="42"/>
      <c r="AL10939" s="42"/>
      <c r="AM10939" s="42"/>
      <c r="AN10939" s="42"/>
      <c r="AO10939" s="42"/>
    </row>
    <row r="10940" spans="19:41">
      <c r="S10940" s="42"/>
      <c r="T10940" s="42"/>
      <c r="U10940" s="42"/>
      <c r="V10940" s="42"/>
      <c r="W10940" s="42"/>
      <c r="X10940" s="42"/>
      <c r="Y10940" s="42"/>
      <c r="Z10940" s="42"/>
      <c r="AA10940" s="42"/>
      <c r="AB10940" s="42"/>
      <c r="AC10940" s="42"/>
      <c r="AD10940" s="42"/>
      <c r="AE10940" s="42"/>
      <c r="AF10940" s="42"/>
      <c r="AG10940" s="42"/>
      <c r="AH10940" s="42"/>
      <c r="AI10940" s="42"/>
      <c r="AJ10940" s="42"/>
      <c r="AK10940" s="42"/>
      <c r="AL10940" s="42"/>
      <c r="AM10940" s="42"/>
      <c r="AN10940" s="42"/>
      <c r="AO10940" s="42"/>
    </row>
    <row r="10941" spans="19:41">
      <c r="S10941" s="42"/>
      <c r="T10941" s="42"/>
      <c r="U10941" s="42"/>
      <c r="V10941" s="42"/>
      <c r="W10941" s="42"/>
      <c r="X10941" s="42"/>
      <c r="Y10941" s="42"/>
      <c r="Z10941" s="42"/>
      <c r="AA10941" s="42"/>
      <c r="AB10941" s="42"/>
      <c r="AC10941" s="42"/>
      <c r="AD10941" s="42"/>
      <c r="AE10941" s="42"/>
      <c r="AF10941" s="42"/>
      <c r="AG10941" s="42"/>
      <c r="AH10941" s="42"/>
      <c r="AI10941" s="42"/>
      <c r="AJ10941" s="42"/>
      <c r="AK10941" s="42"/>
      <c r="AL10941" s="42"/>
      <c r="AM10941" s="42"/>
      <c r="AN10941" s="42"/>
      <c r="AO10941" s="42"/>
    </row>
    <row r="10942" spans="19:41">
      <c r="S10942" s="42"/>
      <c r="T10942" s="42"/>
      <c r="U10942" s="42"/>
      <c r="V10942" s="42"/>
      <c r="W10942" s="42"/>
      <c r="X10942" s="42"/>
      <c r="Y10942" s="42"/>
      <c r="Z10942" s="42"/>
      <c r="AA10942" s="42"/>
      <c r="AB10942" s="42"/>
      <c r="AC10942" s="42"/>
      <c r="AD10942" s="42"/>
      <c r="AE10942" s="42"/>
      <c r="AF10942" s="42"/>
      <c r="AG10942" s="42"/>
      <c r="AH10942" s="42"/>
      <c r="AI10942" s="42"/>
      <c r="AJ10942" s="42"/>
      <c r="AK10942" s="42"/>
      <c r="AL10942" s="42"/>
      <c r="AM10942" s="42"/>
      <c r="AN10942" s="42"/>
      <c r="AO10942" s="42"/>
    </row>
    <row r="10943" spans="19:41">
      <c r="S10943" s="42"/>
      <c r="T10943" s="42"/>
      <c r="U10943" s="42"/>
      <c r="V10943" s="42"/>
      <c r="W10943" s="42"/>
      <c r="X10943" s="42"/>
      <c r="Y10943" s="42"/>
      <c r="Z10943" s="42"/>
      <c r="AA10943" s="42"/>
      <c r="AB10943" s="42"/>
      <c r="AC10943" s="42"/>
      <c r="AD10943" s="42"/>
      <c r="AE10943" s="42"/>
      <c r="AF10943" s="42"/>
      <c r="AG10943" s="42"/>
      <c r="AH10943" s="42"/>
      <c r="AI10943" s="42"/>
      <c r="AJ10943" s="42"/>
      <c r="AK10943" s="42"/>
      <c r="AL10943" s="42"/>
      <c r="AM10943" s="42"/>
      <c r="AN10943" s="42"/>
      <c r="AO10943" s="42"/>
    </row>
    <row r="10944" spans="19:41">
      <c r="S10944" s="42"/>
      <c r="T10944" s="42"/>
      <c r="U10944" s="42"/>
      <c r="V10944" s="42"/>
      <c r="W10944" s="42"/>
      <c r="X10944" s="42"/>
      <c r="Y10944" s="42"/>
      <c r="Z10944" s="42"/>
      <c r="AA10944" s="42"/>
      <c r="AB10944" s="42"/>
      <c r="AC10944" s="42"/>
      <c r="AD10944" s="42"/>
      <c r="AE10944" s="42"/>
      <c r="AF10944" s="42"/>
      <c r="AG10944" s="42"/>
      <c r="AH10944" s="42"/>
      <c r="AI10944" s="42"/>
      <c r="AJ10944" s="42"/>
      <c r="AK10944" s="42"/>
      <c r="AL10944" s="42"/>
      <c r="AM10944" s="42"/>
      <c r="AN10944" s="42"/>
      <c r="AO10944" s="42"/>
    </row>
    <row r="10945" spans="19:41">
      <c r="S10945" s="42"/>
      <c r="T10945" s="42"/>
      <c r="U10945" s="42"/>
      <c r="V10945" s="42"/>
      <c r="W10945" s="42"/>
      <c r="X10945" s="42"/>
      <c r="Y10945" s="42"/>
      <c r="Z10945" s="42"/>
      <c r="AA10945" s="42"/>
      <c r="AB10945" s="42"/>
      <c r="AC10945" s="42"/>
      <c r="AD10945" s="42"/>
      <c r="AE10945" s="42"/>
      <c r="AF10945" s="42"/>
      <c r="AG10945" s="42"/>
      <c r="AH10945" s="42"/>
      <c r="AI10945" s="42"/>
      <c r="AJ10945" s="42"/>
      <c r="AK10945" s="42"/>
      <c r="AL10945" s="42"/>
      <c r="AM10945" s="42"/>
      <c r="AN10945" s="42"/>
      <c r="AO10945" s="42"/>
    </row>
    <row r="10946" spans="19:41">
      <c r="S10946" s="42"/>
      <c r="T10946" s="42"/>
      <c r="U10946" s="42"/>
      <c r="V10946" s="42"/>
      <c r="W10946" s="42"/>
      <c r="X10946" s="42"/>
      <c r="Y10946" s="42"/>
      <c r="Z10946" s="42"/>
      <c r="AA10946" s="42"/>
      <c r="AB10946" s="42"/>
      <c r="AC10946" s="42"/>
      <c r="AD10946" s="42"/>
      <c r="AE10946" s="42"/>
      <c r="AF10946" s="42"/>
      <c r="AG10946" s="42"/>
      <c r="AH10946" s="42"/>
      <c r="AI10946" s="42"/>
      <c r="AJ10946" s="42"/>
      <c r="AK10946" s="42"/>
      <c r="AL10946" s="42"/>
      <c r="AM10946" s="42"/>
      <c r="AN10946" s="42"/>
      <c r="AO10946" s="42"/>
    </row>
    <row r="10947" spans="19:41">
      <c r="S10947" s="42"/>
      <c r="T10947" s="42"/>
      <c r="U10947" s="42"/>
      <c r="V10947" s="42"/>
      <c r="W10947" s="42"/>
      <c r="X10947" s="42"/>
      <c r="Y10947" s="42"/>
      <c r="Z10947" s="42"/>
      <c r="AA10947" s="42"/>
      <c r="AB10947" s="42"/>
      <c r="AC10947" s="42"/>
      <c r="AD10947" s="42"/>
      <c r="AE10947" s="42"/>
      <c r="AF10947" s="42"/>
      <c r="AG10947" s="42"/>
      <c r="AH10947" s="42"/>
      <c r="AI10947" s="42"/>
      <c r="AJ10947" s="42"/>
      <c r="AK10947" s="42"/>
      <c r="AL10947" s="42"/>
      <c r="AM10947" s="42"/>
      <c r="AN10947" s="42"/>
      <c r="AO10947" s="42"/>
    </row>
    <row r="10948" spans="19:41">
      <c r="S10948" s="42"/>
      <c r="T10948" s="42"/>
      <c r="U10948" s="42"/>
      <c r="V10948" s="42"/>
      <c r="W10948" s="42"/>
      <c r="X10948" s="42"/>
      <c r="Y10948" s="42"/>
      <c r="Z10948" s="42"/>
      <c r="AA10948" s="42"/>
      <c r="AB10948" s="42"/>
      <c r="AC10948" s="42"/>
      <c r="AD10948" s="42"/>
      <c r="AE10948" s="42"/>
      <c r="AF10948" s="42"/>
      <c r="AG10948" s="42"/>
      <c r="AH10948" s="42"/>
      <c r="AI10948" s="42"/>
      <c r="AJ10948" s="42"/>
      <c r="AK10948" s="42"/>
      <c r="AL10948" s="42"/>
      <c r="AM10948" s="42"/>
      <c r="AN10948" s="42"/>
      <c r="AO10948" s="42"/>
    </row>
    <row r="10949" spans="19:41">
      <c r="S10949" s="42"/>
      <c r="T10949" s="42"/>
      <c r="U10949" s="42"/>
      <c r="V10949" s="42"/>
      <c r="W10949" s="42"/>
      <c r="X10949" s="42"/>
      <c r="Y10949" s="42"/>
      <c r="Z10949" s="42"/>
      <c r="AA10949" s="42"/>
      <c r="AB10949" s="42"/>
      <c r="AC10949" s="42"/>
      <c r="AD10949" s="42"/>
      <c r="AE10949" s="42"/>
      <c r="AF10949" s="42"/>
      <c r="AG10949" s="42"/>
      <c r="AH10949" s="42"/>
      <c r="AI10949" s="42"/>
      <c r="AJ10949" s="42"/>
      <c r="AK10949" s="42"/>
      <c r="AL10949" s="42"/>
      <c r="AM10949" s="42"/>
      <c r="AN10949" s="42"/>
      <c r="AO10949" s="42"/>
    </row>
    <row r="10950" spans="19:41">
      <c r="S10950" s="42"/>
      <c r="T10950" s="42"/>
      <c r="U10950" s="42"/>
      <c r="V10950" s="42"/>
      <c r="W10950" s="42"/>
      <c r="X10950" s="42"/>
      <c r="Y10950" s="42"/>
      <c r="Z10950" s="42"/>
      <c r="AA10950" s="42"/>
      <c r="AB10950" s="42"/>
      <c r="AC10950" s="42"/>
      <c r="AD10950" s="42"/>
      <c r="AE10950" s="42"/>
      <c r="AF10950" s="42"/>
      <c r="AG10950" s="42"/>
      <c r="AH10950" s="42"/>
      <c r="AI10950" s="42"/>
      <c r="AJ10950" s="42"/>
      <c r="AK10950" s="42"/>
      <c r="AL10950" s="42"/>
      <c r="AM10950" s="42"/>
      <c r="AN10950" s="42"/>
      <c r="AO10950" s="42"/>
    </row>
    <row r="10951" spans="19:41">
      <c r="S10951" s="42"/>
      <c r="T10951" s="42"/>
      <c r="U10951" s="42"/>
      <c r="V10951" s="42"/>
      <c r="W10951" s="42"/>
      <c r="X10951" s="42"/>
      <c r="Y10951" s="42"/>
      <c r="Z10951" s="42"/>
      <c r="AA10951" s="42"/>
      <c r="AB10951" s="42"/>
      <c r="AC10951" s="42"/>
      <c r="AD10951" s="42"/>
      <c r="AE10951" s="42"/>
      <c r="AF10951" s="42"/>
      <c r="AG10951" s="42"/>
      <c r="AH10951" s="42"/>
      <c r="AI10951" s="42"/>
      <c r="AJ10951" s="42"/>
      <c r="AK10951" s="42"/>
      <c r="AL10951" s="42"/>
      <c r="AM10951" s="42"/>
      <c r="AN10951" s="42"/>
      <c r="AO10951" s="42"/>
    </row>
    <row r="10952" spans="19:41">
      <c r="S10952" s="42"/>
      <c r="T10952" s="42"/>
      <c r="U10952" s="42"/>
      <c r="V10952" s="42"/>
      <c r="W10952" s="42"/>
      <c r="X10952" s="42"/>
      <c r="Y10952" s="42"/>
      <c r="Z10952" s="42"/>
      <c r="AA10952" s="42"/>
      <c r="AB10952" s="42"/>
      <c r="AC10952" s="42"/>
      <c r="AD10952" s="42"/>
      <c r="AE10952" s="42"/>
      <c r="AF10952" s="42"/>
      <c r="AG10952" s="42"/>
      <c r="AH10952" s="42"/>
      <c r="AI10952" s="42"/>
      <c r="AJ10952" s="42"/>
      <c r="AK10952" s="42"/>
      <c r="AL10952" s="42"/>
      <c r="AM10952" s="42"/>
      <c r="AN10952" s="42"/>
      <c r="AO10952" s="42"/>
    </row>
    <row r="10953" spans="19:41">
      <c r="S10953" s="42"/>
      <c r="T10953" s="42"/>
      <c r="U10953" s="42"/>
      <c r="V10953" s="42"/>
      <c r="W10953" s="42"/>
      <c r="X10953" s="42"/>
      <c r="Y10953" s="42"/>
      <c r="Z10953" s="42"/>
      <c r="AA10953" s="42"/>
      <c r="AB10953" s="42"/>
      <c r="AC10953" s="42"/>
      <c r="AD10953" s="42"/>
      <c r="AE10953" s="42"/>
      <c r="AF10953" s="42"/>
      <c r="AG10953" s="42"/>
      <c r="AH10953" s="42"/>
      <c r="AI10953" s="42"/>
      <c r="AJ10953" s="42"/>
      <c r="AK10953" s="42"/>
      <c r="AL10953" s="42"/>
      <c r="AM10953" s="42"/>
      <c r="AN10953" s="42"/>
      <c r="AO10953" s="42"/>
    </row>
    <row r="10954" spans="19:41">
      <c r="S10954" s="42"/>
      <c r="T10954" s="42"/>
      <c r="U10954" s="42"/>
      <c r="V10954" s="42"/>
      <c r="W10954" s="42"/>
      <c r="X10954" s="42"/>
      <c r="Y10954" s="42"/>
      <c r="Z10954" s="42"/>
      <c r="AA10954" s="42"/>
      <c r="AB10954" s="42"/>
      <c r="AC10954" s="42"/>
      <c r="AD10954" s="42"/>
      <c r="AE10954" s="42"/>
      <c r="AF10954" s="42"/>
      <c r="AG10954" s="42"/>
      <c r="AH10954" s="42"/>
      <c r="AI10954" s="42"/>
      <c r="AJ10954" s="42"/>
      <c r="AK10954" s="42"/>
      <c r="AL10954" s="42"/>
      <c r="AM10954" s="42"/>
      <c r="AN10954" s="42"/>
      <c r="AO10954" s="42"/>
    </row>
    <row r="10955" spans="19:41">
      <c r="S10955" s="42"/>
      <c r="T10955" s="42"/>
      <c r="U10955" s="42"/>
      <c r="V10955" s="42"/>
      <c r="W10955" s="42"/>
      <c r="X10955" s="42"/>
      <c r="Y10955" s="42"/>
      <c r="Z10955" s="42"/>
      <c r="AA10955" s="42"/>
      <c r="AB10955" s="42"/>
      <c r="AC10955" s="42"/>
      <c r="AD10955" s="42"/>
      <c r="AE10955" s="42"/>
      <c r="AF10955" s="42"/>
      <c r="AG10955" s="42"/>
      <c r="AH10955" s="42"/>
      <c r="AI10955" s="42"/>
      <c r="AJ10955" s="42"/>
      <c r="AK10955" s="42"/>
      <c r="AL10955" s="42"/>
      <c r="AM10955" s="42"/>
      <c r="AN10955" s="42"/>
      <c r="AO10955" s="42"/>
    </row>
    <row r="10956" spans="19:41">
      <c r="S10956" s="42"/>
      <c r="T10956" s="42"/>
      <c r="U10956" s="42"/>
      <c r="V10956" s="42"/>
      <c r="W10956" s="42"/>
      <c r="X10956" s="42"/>
      <c r="Y10956" s="42"/>
      <c r="Z10956" s="42"/>
      <c r="AA10956" s="42"/>
      <c r="AB10956" s="42"/>
      <c r="AC10956" s="42"/>
      <c r="AD10956" s="42"/>
      <c r="AE10956" s="42"/>
      <c r="AF10956" s="42"/>
      <c r="AG10956" s="42"/>
      <c r="AH10956" s="42"/>
      <c r="AI10956" s="42"/>
      <c r="AJ10956" s="42"/>
      <c r="AK10956" s="42"/>
      <c r="AL10956" s="42"/>
      <c r="AM10956" s="42"/>
      <c r="AN10956" s="42"/>
      <c r="AO10956" s="42"/>
    </row>
    <row r="10957" spans="19:41">
      <c r="S10957" s="42"/>
      <c r="T10957" s="42"/>
      <c r="U10957" s="42"/>
      <c r="V10957" s="42"/>
      <c r="W10957" s="42"/>
      <c r="X10957" s="42"/>
      <c r="Y10957" s="42"/>
      <c r="Z10957" s="42"/>
      <c r="AA10957" s="42"/>
      <c r="AB10957" s="42"/>
      <c r="AC10957" s="42"/>
      <c r="AD10957" s="42"/>
      <c r="AE10957" s="42"/>
      <c r="AF10957" s="42"/>
      <c r="AG10957" s="42"/>
      <c r="AH10957" s="42"/>
      <c r="AI10957" s="42"/>
      <c r="AJ10957" s="42"/>
      <c r="AK10957" s="42"/>
      <c r="AL10957" s="42"/>
      <c r="AM10957" s="42"/>
      <c r="AN10957" s="42"/>
      <c r="AO10957" s="42"/>
    </row>
    <row r="10958" spans="19:41">
      <c r="S10958" s="42"/>
      <c r="T10958" s="42"/>
      <c r="U10958" s="42"/>
      <c r="V10958" s="42"/>
      <c r="W10958" s="42"/>
      <c r="X10958" s="42"/>
      <c r="Y10958" s="42"/>
      <c r="Z10958" s="42"/>
      <c r="AA10958" s="42"/>
      <c r="AB10958" s="42"/>
      <c r="AC10958" s="42"/>
      <c r="AD10958" s="42"/>
      <c r="AE10958" s="42"/>
      <c r="AF10958" s="42"/>
      <c r="AG10958" s="42"/>
      <c r="AH10958" s="42"/>
      <c r="AI10958" s="42"/>
      <c r="AJ10958" s="42"/>
      <c r="AK10958" s="42"/>
      <c r="AL10958" s="42"/>
      <c r="AM10958" s="42"/>
      <c r="AN10958" s="42"/>
      <c r="AO10958" s="42"/>
    </row>
    <row r="10959" spans="19:41">
      <c r="S10959" s="42"/>
      <c r="T10959" s="42"/>
      <c r="U10959" s="42"/>
      <c r="V10959" s="42"/>
      <c r="W10959" s="42"/>
      <c r="X10959" s="42"/>
      <c r="Y10959" s="42"/>
      <c r="Z10959" s="42"/>
      <c r="AA10959" s="42"/>
      <c r="AB10959" s="42"/>
      <c r="AC10959" s="42"/>
      <c r="AD10959" s="42"/>
      <c r="AE10959" s="42"/>
      <c r="AF10959" s="42"/>
      <c r="AG10959" s="42"/>
      <c r="AH10959" s="42"/>
      <c r="AI10959" s="42"/>
      <c r="AJ10959" s="42"/>
      <c r="AK10959" s="42"/>
      <c r="AL10959" s="42"/>
      <c r="AM10959" s="42"/>
      <c r="AN10959" s="42"/>
      <c r="AO10959" s="42"/>
    </row>
    <row r="10960" spans="19:41">
      <c r="S10960" s="42"/>
      <c r="T10960" s="42"/>
      <c r="U10960" s="42"/>
      <c r="V10960" s="42"/>
      <c r="W10960" s="42"/>
      <c r="X10960" s="42"/>
      <c r="Y10960" s="42"/>
      <c r="Z10960" s="42"/>
      <c r="AA10960" s="42"/>
      <c r="AB10960" s="42"/>
      <c r="AC10960" s="42"/>
      <c r="AD10960" s="42"/>
      <c r="AE10960" s="42"/>
      <c r="AF10960" s="42"/>
      <c r="AG10960" s="42"/>
      <c r="AH10960" s="42"/>
      <c r="AI10960" s="42"/>
      <c r="AJ10960" s="42"/>
      <c r="AK10960" s="42"/>
      <c r="AL10960" s="42"/>
      <c r="AM10960" s="42"/>
      <c r="AN10960" s="42"/>
      <c r="AO10960" s="42"/>
    </row>
    <row r="10961" spans="19:41">
      <c r="S10961" s="42"/>
      <c r="T10961" s="42"/>
      <c r="U10961" s="42"/>
      <c r="V10961" s="42"/>
      <c r="W10961" s="42"/>
      <c r="X10961" s="42"/>
      <c r="Y10961" s="42"/>
      <c r="Z10961" s="42"/>
      <c r="AA10961" s="42"/>
      <c r="AB10961" s="42"/>
      <c r="AC10961" s="42"/>
      <c r="AD10961" s="42"/>
      <c r="AE10961" s="42"/>
      <c r="AF10961" s="42"/>
      <c r="AG10961" s="42"/>
      <c r="AH10961" s="42"/>
      <c r="AI10961" s="42"/>
      <c r="AJ10961" s="42"/>
      <c r="AK10961" s="42"/>
      <c r="AL10961" s="42"/>
      <c r="AM10961" s="42"/>
      <c r="AN10961" s="42"/>
      <c r="AO10961" s="42"/>
    </row>
    <row r="10962" spans="19:41">
      <c r="S10962" s="42"/>
      <c r="T10962" s="42"/>
      <c r="U10962" s="42"/>
      <c r="V10962" s="42"/>
      <c r="W10962" s="42"/>
      <c r="X10962" s="42"/>
      <c r="Y10962" s="42"/>
      <c r="Z10962" s="42"/>
      <c r="AA10962" s="42"/>
      <c r="AB10962" s="42"/>
      <c r="AC10962" s="42"/>
      <c r="AD10962" s="42"/>
      <c r="AE10962" s="42"/>
      <c r="AF10962" s="42"/>
      <c r="AG10962" s="42"/>
      <c r="AH10962" s="42"/>
      <c r="AI10962" s="42"/>
      <c r="AJ10962" s="42"/>
      <c r="AK10962" s="42"/>
      <c r="AL10962" s="42"/>
      <c r="AM10962" s="42"/>
      <c r="AN10962" s="42"/>
      <c r="AO10962" s="42"/>
    </row>
    <row r="10963" spans="19:41">
      <c r="S10963" s="42"/>
      <c r="T10963" s="42"/>
      <c r="U10963" s="42"/>
      <c r="V10963" s="42"/>
      <c r="W10963" s="42"/>
      <c r="X10963" s="42"/>
      <c r="Y10963" s="42"/>
      <c r="Z10963" s="42"/>
      <c r="AA10963" s="42"/>
      <c r="AB10963" s="42"/>
      <c r="AC10963" s="42"/>
      <c r="AD10963" s="42"/>
      <c r="AE10963" s="42"/>
      <c r="AF10963" s="42"/>
      <c r="AG10963" s="42"/>
      <c r="AH10963" s="42"/>
      <c r="AI10963" s="42"/>
      <c r="AJ10963" s="42"/>
      <c r="AK10963" s="42"/>
      <c r="AL10963" s="42"/>
      <c r="AM10963" s="42"/>
      <c r="AN10963" s="42"/>
      <c r="AO10963" s="42"/>
    </row>
    <row r="10964" spans="19:41">
      <c r="S10964" s="42"/>
      <c r="T10964" s="42"/>
      <c r="U10964" s="42"/>
      <c r="V10964" s="42"/>
      <c r="W10964" s="42"/>
      <c r="X10964" s="42"/>
      <c r="Y10964" s="42"/>
      <c r="Z10964" s="42"/>
      <c r="AA10964" s="42"/>
      <c r="AB10964" s="42"/>
      <c r="AC10964" s="42"/>
      <c r="AD10964" s="42"/>
      <c r="AE10964" s="42"/>
      <c r="AF10964" s="42"/>
      <c r="AG10964" s="42"/>
      <c r="AH10964" s="42"/>
      <c r="AI10964" s="42"/>
      <c r="AJ10964" s="42"/>
      <c r="AK10964" s="42"/>
      <c r="AL10964" s="42"/>
      <c r="AM10964" s="42"/>
      <c r="AN10964" s="42"/>
      <c r="AO10964" s="42"/>
    </row>
    <row r="10965" spans="19:41">
      <c r="S10965" s="42"/>
      <c r="T10965" s="42"/>
      <c r="U10965" s="42"/>
      <c r="V10965" s="42"/>
      <c r="W10965" s="42"/>
      <c r="X10965" s="42"/>
      <c r="Y10965" s="42"/>
      <c r="Z10965" s="42"/>
      <c r="AA10965" s="42"/>
      <c r="AB10965" s="42"/>
      <c r="AC10965" s="42"/>
      <c r="AD10965" s="42"/>
      <c r="AE10965" s="42"/>
      <c r="AF10965" s="42"/>
      <c r="AG10965" s="42"/>
      <c r="AH10965" s="42"/>
      <c r="AI10965" s="42"/>
      <c r="AJ10965" s="42"/>
      <c r="AK10965" s="42"/>
      <c r="AL10965" s="42"/>
      <c r="AM10965" s="42"/>
      <c r="AN10965" s="42"/>
      <c r="AO10965" s="42"/>
    </row>
    <row r="10966" spans="19:41">
      <c r="S10966" s="42"/>
      <c r="T10966" s="42"/>
      <c r="U10966" s="42"/>
      <c r="V10966" s="42"/>
      <c r="W10966" s="42"/>
      <c r="X10966" s="42"/>
      <c r="Y10966" s="42"/>
      <c r="Z10966" s="42"/>
      <c r="AA10966" s="42"/>
      <c r="AB10966" s="42"/>
      <c r="AC10966" s="42"/>
      <c r="AD10966" s="42"/>
      <c r="AE10966" s="42"/>
      <c r="AF10966" s="42"/>
      <c r="AG10966" s="42"/>
      <c r="AH10966" s="42"/>
      <c r="AI10966" s="42"/>
      <c r="AJ10966" s="42"/>
      <c r="AK10966" s="42"/>
      <c r="AL10966" s="42"/>
      <c r="AM10966" s="42"/>
      <c r="AN10966" s="42"/>
      <c r="AO10966" s="42"/>
    </row>
    <row r="10967" spans="19:41">
      <c r="S10967" s="42"/>
      <c r="T10967" s="42"/>
      <c r="U10967" s="42"/>
      <c r="V10967" s="42"/>
      <c r="W10967" s="42"/>
      <c r="X10967" s="42"/>
      <c r="Y10967" s="42"/>
      <c r="Z10967" s="42"/>
      <c r="AA10967" s="42"/>
      <c r="AB10967" s="42"/>
      <c r="AC10967" s="42"/>
      <c r="AD10967" s="42"/>
      <c r="AE10967" s="42"/>
      <c r="AF10967" s="42"/>
      <c r="AG10967" s="42"/>
      <c r="AH10967" s="42"/>
      <c r="AI10967" s="42"/>
      <c r="AJ10967" s="42"/>
      <c r="AK10967" s="42"/>
      <c r="AL10967" s="42"/>
      <c r="AM10967" s="42"/>
      <c r="AN10967" s="42"/>
      <c r="AO10967" s="42"/>
    </row>
    <row r="10968" spans="19:41">
      <c r="S10968" s="42"/>
      <c r="T10968" s="42"/>
      <c r="U10968" s="42"/>
      <c r="V10968" s="42"/>
      <c r="W10968" s="42"/>
      <c r="X10968" s="42"/>
      <c r="Y10968" s="42"/>
      <c r="Z10968" s="42"/>
      <c r="AA10968" s="42"/>
      <c r="AB10968" s="42"/>
      <c r="AC10968" s="42"/>
      <c r="AD10968" s="42"/>
      <c r="AE10968" s="42"/>
      <c r="AF10968" s="42"/>
      <c r="AG10968" s="42"/>
      <c r="AH10968" s="42"/>
      <c r="AI10968" s="42"/>
      <c r="AJ10968" s="42"/>
      <c r="AK10968" s="42"/>
      <c r="AL10968" s="42"/>
      <c r="AM10968" s="42"/>
      <c r="AN10968" s="42"/>
      <c r="AO10968" s="42"/>
    </row>
    <row r="10969" spans="19:41">
      <c r="S10969" s="42"/>
      <c r="T10969" s="42"/>
      <c r="U10969" s="42"/>
      <c r="V10969" s="42"/>
      <c r="W10969" s="42"/>
      <c r="X10969" s="42"/>
      <c r="Y10969" s="42"/>
      <c r="Z10969" s="42"/>
      <c r="AA10969" s="42"/>
      <c r="AB10969" s="42"/>
      <c r="AC10969" s="42"/>
      <c r="AD10969" s="42"/>
      <c r="AE10969" s="42"/>
      <c r="AF10969" s="42"/>
      <c r="AG10969" s="42"/>
      <c r="AH10969" s="42"/>
      <c r="AI10969" s="42"/>
      <c r="AJ10969" s="42"/>
      <c r="AK10969" s="42"/>
      <c r="AL10969" s="42"/>
      <c r="AM10969" s="42"/>
      <c r="AN10969" s="42"/>
      <c r="AO10969" s="42"/>
    </row>
    <row r="10970" spans="19:41">
      <c r="S10970" s="42"/>
      <c r="T10970" s="42"/>
      <c r="U10970" s="42"/>
      <c r="V10970" s="42"/>
      <c r="W10970" s="42"/>
      <c r="X10970" s="42"/>
      <c r="Y10970" s="42"/>
      <c r="Z10970" s="42"/>
      <c r="AA10970" s="42"/>
      <c r="AB10970" s="42"/>
      <c r="AC10970" s="42"/>
      <c r="AD10970" s="42"/>
      <c r="AE10970" s="42"/>
      <c r="AF10970" s="42"/>
      <c r="AG10970" s="42"/>
      <c r="AH10970" s="42"/>
      <c r="AI10970" s="42"/>
      <c r="AJ10970" s="42"/>
      <c r="AK10970" s="42"/>
      <c r="AL10970" s="42"/>
      <c r="AM10970" s="42"/>
      <c r="AN10970" s="42"/>
      <c r="AO10970" s="42"/>
    </row>
    <row r="10971" spans="19:41">
      <c r="S10971" s="42"/>
      <c r="T10971" s="42"/>
      <c r="U10971" s="42"/>
      <c r="V10971" s="42"/>
      <c r="W10971" s="42"/>
      <c r="X10971" s="42"/>
      <c r="Y10971" s="42"/>
      <c r="Z10971" s="42"/>
      <c r="AA10971" s="42"/>
      <c r="AB10971" s="42"/>
      <c r="AC10971" s="42"/>
      <c r="AD10971" s="42"/>
      <c r="AE10971" s="42"/>
      <c r="AF10971" s="42"/>
      <c r="AG10971" s="42"/>
      <c r="AH10971" s="42"/>
      <c r="AI10971" s="42"/>
      <c r="AJ10971" s="42"/>
      <c r="AK10971" s="42"/>
      <c r="AL10971" s="42"/>
      <c r="AM10971" s="42"/>
      <c r="AN10971" s="42"/>
      <c r="AO10971" s="42"/>
    </row>
    <row r="10972" spans="19:41">
      <c r="S10972" s="42"/>
      <c r="T10972" s="42"/>
      <c r="U10972" s="42"/>
      <c r="V10972" s="42"/>
      <c r="W10972" s="42"/>
      <c r="X10972" s="42"/>
      <c r="Y10972" s="42"/>
      <c r="Z10972" s="42"/>
      <c r="AA10972" s="42"/>
      <c r="AB10972" s="42"/>
      <c r="AC10972" s="42"/>
      <c r="AD10972" s="42"/>
      <c r="AE10972" s="42"/>
      <c r="AF10972" s="42"/>
      <c r="AG10972" s="42"/>
      <c r="AH10972" s="42"/>
      <c r="AI10972" s="42"/>
      <c r="AJ10972" s="42"/>
      <c r="AK10972" s="42"/>
      <c r="AL10972" s="42"/>
      <c r="AM10972" s="42"/>
      <c r="AN10972" s="42"/>
      <c r="AO10972" s="42"/>
    </row>
    <row r="10973" spans="19:41">
      <c r="S10973" s="42"/>
      <c r="T10973" s="42"/>
      <c r="U10973" s="42"/>
      <c r="V10973" s="42"/>
      <c r="W10973" s="42"/>
      <c r="X10973" s="42"/>
      <c r="Y10973" s="42"/>
      <c r="Z10973" s="42"/>
      <c r="AA10973" s="42"/>
      <c r="AB10973" s="42"/>
      <c r="AC10973" s="42"/>
      <c r="AD10973" s="42"/>
      <c r="AE10973" s="42"/>
      <c r="AF10973" s="42"/>
      <c r="AG10973" s="42"/>
      <c r="AH10973" s="42"/>
      <c r="AI10973" s="42"/>
      <c r="AJ10973" s="42"/>
      <c r="AK10973" s="42"/>
      <c r="AL10973" s="42"/>
      <c r="AM10973" s="42"/>
      <c r="AN10973" s="42"/>
      <c r="AO10973" s="42"/>
    </row>
    <row r="10974" spans="19:41">
      <c r="S10974" s="42"/>
      <c r="T10974" s="42"/>
      <c r="U10974" s="42"/>
      <c r="V10974" s="42"/>
      <c r="W10974" s="42"/>
      <c r="X10974" s="42"/>
      <c r="Y10974" s="42"/>
      <c r="Z10974" s="42"/>
      <c r="AA10974" s="42"/>
      <c r="AB10974" s="42"/>
      <c r="AC10974" s="42"/>
      <c r="AD10974" s="42"/>
      <c r="AE10974" s="42"/>
      <c r="AF10974" s="42"/>
      <c r="AG10974" s="42"/>
      <c r="AH10974" s="42"/>
      <c r="AI10974" s="42"/>
      <c r="AJ10974" s="42"/>
      <c r="AK10974" s="42"/>
      <c r="AL10974" s="42"/>
      <c r="AM10974" s="42"/>
      <c r="AN10974" s="42"/>
      <c r="AO10974" s="42"/>
    </row>
    <row r="10975" spans="19:41">
      <c r="S10975" s="42"/>
      <c r="T10975" s="42"/>
      <c r="U10975" s="42"/>
      <c r="V10975" s="42"/>
      <c r="W10975" s="42"/>
      <c r="X10975" s="42"/>
      <c r="Y10975" s="42"/>
      <c r="Z10975" s="42"/>
      <c r="AA10975" s="42"/>
      <c r="AB10975" s="42"/>
      <c r="AC10975" s="42"/>
      <c r="AD10975" s="42"/>
      <c r="AE10975" s="42"/>
      <c r="AF10975" s="42"/>
      <c r="AG10975" s="42"/>
      <c r="AH10975" s="42"/>
      <c r="AI10975" s="42"/>
      <c r="AJ10975" s="42"/>
      <c r="AK10975" s="42"/>
      <c r="AL10975" s="42"/>
      <c r="AM10975" s="42"/>
      <c r="AN10975" s="42"/>
      <c r="AO10975" s="42"/>
    </row>
    <row r="10976" spans="19:41">
      <c r="S10976" s="42"/>
      <c r="T10976" s="42"/>
      <c r="U10976" s="42"/>
      <c r="V10976" s="42"/>
      <c r="W10976" s="42"/>
      <c r="X10976" s="42"/>
      <c r="Y10976" s="42"/>
      <c r="Z10976" s="42"/>
      <c r="AA10976" s="42"/>
      <c r="AB10976" s="42"/>
      <c r="AC10976" s="42"/>
      <c r="AD10976" s="42"/>
      <c r="AE10976" s="42"/>
      <c r="AF10976" s="42"/>
      <c r="AG10976" s="42"/>
      <c r="AH10976" s="42"/>
      <c r="AI10976" s="42"/>
      <c r="AJ10976" s="42"/>
      <c r="AK10976" s="42"/>
      <c r="AL10976" s="42"/>
      <c r="AM10976" s="42"/>
      <c r="AN10976" s="42"/>
      <c r="AO10976" s="42"/>
    </row>
    <row r="10977" spans="19:41">
      <c r="S10977" s="42"/>
      <c r="T10977" s="42"/>
      <c r="U10977" s="42"/>
      <c r="V10977" s="42"/>
      <c r="W10977" s="42"/>
      <c r="X10977" s="42"/>
      <c r="Y10977" s="42"/>
      <c r="Z10977" s="42"/>
      <c r="AA10977" s="42"/>
      <c r="AB10977" s="42"/>
      <c r="AC10977" s="42"/>
      <c r="AD10977" s="42"/>
      <c r="AE10977" s="42"/>
      <c r="AF10977" s="42"/>
      <c r="AG10977" s="42"/>
      <c r="AH10977" s="42"/>
      <c r="AI10977" s="42"/>
      <c r="AJ10977" s="42"/>
      <c r="AK10977" s="42"/>
      <c r="AL10977" s="42"/>
      <c r="AM10977" s="42"/>
      <c r="AN10977" s="42"/>
      <c r="AO10977" s="42"/>
    </row>
    <row r="10978" spans="19:41">
      <c r="S10978" s="42"/>
      <c r="T10978" s="42"/>
      <c r="U10978" s="42"/>
      <c r="V10978" s="42"/>
      <c r="W10978" s="42"/>
      <c r="X10978" s="42"/>
      <c r="Y10978" s="42"/>
      <c r="Z10978" s="42"/>
      <c r="AA10978" s="42"/>
      <c r="AB10978" s="42"/>
      <c r="AC10978" s="42"/>
      <c r="AD10978" s="42"/>
      <c r="AE10978" s="42"/>
      <c r="AF10978" s="42"/>
      <c r="AG10978" s="42"/>
      <c r="AH10978" s="42"/>
      <c r="AI10978" s="42"/>
      <c r="AJ10978" s="42"/>
      <c r="AK10978" s="42"/>
      <c r="AL10978" s="42"/>
      <c r="AM10978" s="42"/>
      <c r="AN10978" s="42"/>
      <c r="AO10978" s="42"/>
    </row>
    <row r="10979" spans="19:41">
      <c r="S10979" s="42"/>
      <c r="T10979" s="42"/>
      <c r="U10979" s="42"/>
      <c r="V10979" s="42"/>
      <c r="W10979" s="42"/>
      <c r="X10979" s="42"/>
      <c r="Y10979" s="42"/>
      <c r="Z10979" s="42"/>
      <c r="AA10979" s="42"/>
      <c r="AB10979" s="42"/>
      <c r="AC10979" s="42"/>
      <c r="AD10979" s="42"/>
      <c r="AE10979" s="42"/>
      <c r="AF10979" s="42"/>
      <c r="AG10979" s="42"/>
      <c r="AH10979" s="42"/>
      <c r="AI10979" s="42"/>
      <c r="AJ10979" s="42"/>
      <c r="AK10979" s="42"/>
      <c r="AL10979" s="42"/>
      <c r="AM10979" s="42"/>
      <c r="AN10979" s="42"/>
      <c r="AO10979" s="42"/>
    </row>
    <row r="10980" spans="19:41">
      <c r="S10980" s="42"/>
      <c r="T10980" s="42"/>
      <c r="U10980" s="42"/>
      <c r="V10980" s="42"/>
      <c r="W10980" s="42"/>
      <c r="X10980" s="42"/>
      <c r="Y10980" s="42"/>
      <c r="Z10980" s="42"/>
      <c r="AA10980" s="42"/>
      <c r="AB10980" s="42"/>
      <c r="AC10980" s="42"/>
      <c r="AD10980" s="42"/>
      <c r="AE10980" s="42"/>
      <c r="AF10980" s="42"/>
      <c r="AG10980" s="42"/>
      <c r="AH10980" s="42"/>
      <c r="AI10980" s="42"/>
      <c r="AJ10980" s="42"/>
      <c r="AK10980" s="42"/>
      <c r="AL10980" s="42"/>
      <c r="AM10980" s="42"/>
      <c r="AN10980" s="42"/>
      <c r="AO10980" s="42"/>
    </row>
    <row r="10981" spans="19:41">
      <c r="S10981" s="42"/>
      <c r="T10981" s="42"/>
      <c r="U10981" s="42"/>
      <c r="V10981" s="42"/>
      <c r="W10981" s="42"/>
      <c r="X10981" s="42"/>
      <c r="Y10981" s="42"/>
      <c r="Z10981" s="42"/>
      <c r="AA10981" s="42"/>
      <c r="AB10981" s="42"/>
      <c r="AC10981" s="42"/>
      <c r="AD10981" s="42"/>
      <c r="AE10981" s="42"/>
      <c r="AF10981" s="42"/>
      <c r="AG10981" s="42"/>
      <c r="AH10981" s="42"/>
      <c r="AI10981" s="42"/>
      <c r="AJ10981" s="42"/>
      <c r="AK10981" s="42"/>
      <c r="AL10981" s="42"/>
      <c r="AM10981" s="42"/>
      <c r="AN10981" s="42"/>
      <c r="AO10981" s="42"/>
    </row>
    <row r="10982" spans="19:41">
      <c r="S10982" s="42"/>
      <c r="T10982" s="42"/>
      <c r="U10982" s="42"/>
      <c r="V10982" s="42"/>
      <c r="W10982" s="42"/>
      <c r="X10982" s="42"/>
      <c r="Y10982" s="42"/>
      <c r="Z10982" s="42"/>
      <c r="AA10982" s="42"/>
      <c r="AB10982" s="42"/>
      <c r="AC10982" s="42"/>
      <c r="AD10982" s="42"/>
      <c r="AE10982" s="42"/>
      <c r="AF10982" s="42"/>
      <c r="AG10982" s="42"/>
      <c r="AH10982" s="42"/>
      <c r="AI10982" s="42"/>
      <c r="AJ10982" s="42"/>
      <c r="AK10982" s="42"/>
      <c r="AL10982" s="42"/>
      <c r="AM10982" s="42"/>
      <c r="AN10982" s="42"/>
      <c r="AO10982" s="42"/>
    </row>
    <row r="10983" spans="19:41">
      <c r="S10983" s="42"/>
      <c r="T10983" s="42"/>
      <c r="U10983" s="42"/>
      <c r="V10983" s="42"/>
      <c r="W10983" s="42"/>
      <c r="X10983" s="42"/>
      <c r="Y10983" s="42"/>
      <c r="Z10983" s="42"/>
      <c r="AA10983" s="42"/>
      <c r="AB10983" s="42"/>
      <c r="AC10983" s="42"/>
      <c r="AD10983" s="42"/>
      <c r="AE10983" s="42"/>
      <c r="AF10983" s="42"/>
      <c r="AG10983" s="42"/>
      <c r="AH10983" s="42"/>
      <c r="AI10983" s="42"/>
      <c r="AJ10983" s="42"/>
      <c r="AK10983" s="42"/>
      <c r="AL10983" s="42"/>
      <c r="AM10983" s="42"/>
      <c r="AN10983" s="42"/>
      <c r="AO10983" s="42"/>
    </row>
    <row r="10984" spans="19:41">
      <c r="S10984" s="42"/>
      <c r="T10984" s="42"/>
      <c r="U10984" s="42"/>
      <c r="V10984" s="42"/>
      <c r="W10984" s="42"/>
      <c r="X10984" s="42"/>
      <c r="Y10984" s="42"/>
      <c r="Z10984" s="42"/>
      <c r="AA10984" s="42"/>
      <c r="AB10984" s="42"/>
      <c r="AC10984" s="42"/>
      <c r="AD10984" s="42"/>
      <c r="AE10984" s="42"/>
      <c r="AF10984" s="42"/>
      <c r="AG10984" s="42"/>
      <c r="AH10984" s="42"/>
      <c r="AI10984" s="42"/>
      <c r="AJ10984" s="42"/>
      <c r="AK10984" s="42"/>
      <c r="AL10984" s="42"/>
      <c r="AM10984" s="42"/>
      <c r="AN10984" s="42"/>
      <c r="AO10984" s="42"/>
    </row>
    <row r="10985" spans="19:41">
      <c r="S10985" s="42"/>
      <c r="T10985" s="42"/>
      <c r="U10985" s="42"/>
      <c r="V10985" s="42"/>
      <c r="W10985" s="42"/>
      <c r="X10985" s="42"/>
      <c r="Y10985" s="42"/>
      <c r="Z10985" s="42"/>
      <c r="AA10985" s="42"/>
      <c r="AB10985" s="42"/>
      <c r="AC10985" s="42"/>
      <c r="AD10985" s="42"/>
      <c r="AE10985" s="42"/>
      <c r="AF10985" s="42"/>
      <c r="AG10985" s="42"/>
      <c r="AH10985" s="42"/>
      <c r="AI10985" s="42"/>
      <c r="AJ10985" s="42"/>
      <c r="AK10985" s="42"/>
      <c r="AL10985" s="42"/>
      <c r="AM10985" s="42"/>
      <c r="AN10985" s="42"/>
      <c r="AO10985" s="42"/>
    </row>
    <row r="10986" spans="19:41">
      <c r="S10986" s="42"/>
      <c r="T10986" s="42"/>
      <c r="U10986" s="42"/>
      <c r="V10986" s="42"/>
      <c r="W10986" s="42"/>
      <c r="X10986" s="42"/>
      <c r="Y10986" s="42"/>
      <c r="Z10986" s="42"/>
      <c r="AA10986" s="42"/>
      <c r="AB10986" s="42"/>
      <c r="AC10986" s="42"/>
      <c r="AD10986" s="42"/>
      <c r="AE10986" s="42"/>
      <c r="AF10986" s="42"/>
      <c r="AG10986" s="42"/>
      <c r="AH10986" s="42"/>
      <c r="AI10986" s="42"/>
      <c r="AJ10986" s="42"/>
      <c r="AK10986" s="42"/>
      <c r="AL10986" s="42"/>
      <c r="AM10986" s="42"/>
      <c r="AN10986" s="42"/>
      <c r="AO10986" s="42"/>
    </row>
    <row r="10987" spans="19:41">
      <c r="S10987" s="42"/>
      <c r="T10987" s="42"/>
      <c r="U10987" s="42"/>
      <c r="V10987" s="42"/>
      <c r="W10987" s="42"/>
      <c r="X10987" s="42"/>
      <c r="Y10987" s="42"/>
      <c r="Z10987" s="42"/>
      <c r="AA10987" s="42"/>
      <c r="AB10987" s="42"/>
      <c r="AC10987" s="42"/>
      <c r="AD10987" s="42"/>
      <c r="AE10987" s="42"/>
      <c r="AF10987" s="42"/>
      <c r="AG10987" s="42"/>
      <c r="AH10987" s="42"/>
      <c r="AI10987" s="42"/>
      <c r="AJ10987" s="42"/>
      <c r="AK10987" s="42"/>
      <c r="AL10987" s="42"/>
      <c r="AM10987" s="42"/>
      <c r="AN10987" s="42"/>
      <c r="AO10987" s="42"/>
    </row>
    <row r="10988" spans="19:41">
      <c r="S10988" s="42"/>
      <c r="T10988" s="42"/>
      <c r="U10988" s="42"/>
      <c r="V10988" s="42"/>
      <c r="W10988" s="42"/>
      <c r="X10988" s="42"/>
      <c r="Y10988" s="42"/>
      <c r="Z10988" s="42"/>
      <c r="AA10988" s="42"/>
      <c r="AB10988" s="42"/>
      <c r="AC10988" s="42"/>
      <c r="AD10988" s="42"/>
      <c r="AE10988" s="42"/>
      <c r="AF10988" s="42"/>
      <c r="AG10988" s="42"/>
      <c r="AH10988" s="42"/>
      <c r="AI10988" s="42"/>
      <c r="AJ10988" s="42"/>
      <c r="AK10988" s="42"/>
      <c r="AL10988" s="42"/>
      <c r="AM10988" s="42"/>
      <c r="AN10988" s="42"/>
      <c r="AO10988" s="42"/>
    </row>
    <row r="10989" spans="19:41">
      <c r="S10989" s="42"/>
      <c r="T10989" s="42"/>
      <c r="U10989" s="42"/>
      <c r="V10989" s="42"/>
      <c r="W10989" s="42"/>
      <c r="X10989" s="42"/>
      <c r="Y10989" s="42"/>
      <c r="Z10989" s="42"/>
      <c r="AA10989" s="42"/>
      <c r="AB10989" s="42"/>
      <c r="AC10989" s="42"/>
      <c r="AD10989" s="42"/>
      <c r="AE10989" s="42"/>
      <c r="AF10989" s="42"/>
      <c r="AG10989" s="42"/>
      <c r="AH10989" s="42"/>
      <c r="AI10989" s="42"/>
      <c r="AJ10989" s="42"/>
      <c r="AK10989" s="42"/>
      <c r="AL10989" s="42"/>
      <c r="AM10989" s="42"/>
      <c r="AN10989" s="42"/>
      <c r="AO10989" s="42"/>
    </row>
    <row r="10990" spans="19:41">
      <c r="S10990" s="42"/>
      <c r="T10990" s="42"/>
      <c r="U10990" s="42"/>
      <c r="V10990" s="42"/>
      <c r="W10990" s="42"/>
      <c r="X10990" s="42"/>
      <c r="Y10990" s="42"/>
      <c r="Z10990" s="42"/>
      <c r="AA10990" s="42"/>
      <c r="AB10990" s="42"/>
      <c r="AC10990" s="42"/>
      <c r="AD10990" s="42"/>
      <c r="AE10990" s="42"/>
      <c r="AF10990" s="42"/>
      <c r="AG10990" s="42"/>
      <c r="AH10990" s="42"/>
      <c r="AI10990" s="42"/>
      <c r="AJ10990" s="42"/>
      <c r="AK10990" s="42"/>
      <c r="AL10990" s="42"/>
      <c r="AM10990" s="42"/>
      <c r="AN10990" s="42"/>
      <c r="AO10990" s="42"/>
    </row>
    <row r="10991" spans="19:41">
      <c r="S10991" s="42"/>
      <c r="T10991" s="42"/>
      <c r="U10991" s="42"/>
      <c r="V10991" s="42"/>
      <c r="W10991" s="42"/>
      <c r="X10991" s="42"/>
      <c r="Y10991" s="42"/>
      <c r="Z10991" s="42"/>
      <c r="AA10991" s="42"/>
      <c r="AB10991" s="42"/>
      <c r="AC10991" s="42"/>
      <c r="AD10991" s="42"/>
      <c r="AE10991" s="42"/>
      <c r="AF10991" s="42"/>
      <c r="AG10991" s="42"/>
      <c r="AH10991" s="42"/>
      <c r="AI10991" s="42"/>
      <c r="AJ10991" s="42"/>
      <c r="AK10991" s="42"/>
      <c r="AL10991" s="42"/>
      <c r="AM10991" s="42"/>
      <c r="AN10991" s="42"/>
      <c r="AO10991" s="42"/>
    </row>
    <row r="10992" spans="19:41">
      <c r="S10992" s="42"/>
      <c r="T10992" s="42"/>
      <c r="U10992" s="42"/>
      <c r="V10992" s="42"/>
      <c r="W10992" s="42"/>
      <c r="X10992" s="42"/>
      <c r="Y10992" s="42"/>
      <c r="Z10992" s="42"/>
      <c r="AA10992" s="42"/>
      <c r="AB10992" s="42"/>
      <c r="AC10992" s="42"/>
      <c r="AD10992" s="42"/>
      <c r="AE10992" s="42"/>
      <c r="AF10992" s="42"/>
      <c r="AG10992" s="42"/>
      <c r="AH10992" s="42"/>
      <c r="AI10992" s="42"/>
      <c r="AJ10992" s="42"/>
      <c r="AK10992" s="42"/>
      <c r="AL10992" s="42"/>
      <c r="AM10992" s="42"/>
      <c r="AN10992" s="42"/>
      <c r="AO10992" s="42"/>
    </row>
    <row r="10993" spans="19:41">
      <c r="S10993" s="42"/>
      <c r="T10993" s="42"/>
      <c r="U10993" s="42"/>
      <c r="V10993" s="42"/>
      <c r="W10993" s="42"/>
      <c r="X10993" s="42"/>
      <c r="Y10993" s="42"/>
      <c r="Z10993" s="42"/>
      <c r="AA10993" s="42"/>
      <c r="AB10993" s="42"/>
      <c r="AC10993" s="42"/>
      <c r="AD10993" s="42"/>
      <c r="AE10993" s="42"/>
      <c r="AF10993" s="42"/>
      <c r="AG10993" s="42"/>
      <c r="AH10993" s="42"/>
      <c r="AI10993" s="42"/>
      <c r="AJ10993" s="42"/>
      <c r="AK10993" s="42"/>
      <c r="AL10993" s="42"/>
      <c r="AM10993" s="42"/>
      <c r="AN10993" s="42"/>
      <c r="AO10993" s="42"/>
    </row>
    <row r="10994" spans="19:41">
      <c r="S10994" s="42"/>
      <c r="T10994" s="42"/>
      <c r="U10994" s="42"/>
      <c r="V10994" s="42"/>
      <c r="W10994" s="42"/>
      <c r="X10994" s="42"/>
      <c r="Y10994" s="42"/>
      <c r="Z10994" s="42"/>
      <c r="AA10994" s="42"/>
      <c r="AB10994" s="42"/>
      <c r="AC10994" s="42"/>
      <c r="AD10994" s="42"/>
      <c r="AE10994" s="42"/>
      <c r="AF10994" s="42"/>
      <c r="AG10994" s="42"/>
      <c r="AH10994" s="42"/>
      <c r="AI10994" s="42"/>
      <c r="AJ10994" s="42"/>
      <c r="AK10994" s="42"/>
      <c r="AL10994" s="42"/>
      <c r="AM10994" s="42"/>
      <c r="AN10994" s="42"/>
      <c r="AO10994" s="42"/>
    </row>
    <row r="10995" spans="19:41">
      <c r="S10995" s="42"/>
      <c r="T10995" s="42"/>
      <c r="U10995" s="42"/>
      <c r="V10995" s="42"/>
      <c r="W10995" s="42"/>
      <c r="X10995" s="42"/>
      <c r="Y10995" s="42"/>
      <c r="Z10995" s="42"/>
      <c r="AA10995" s="42"/>
      <c r="AB10995" s="42"/>
      <c r="AC10995" s="42"/>
      <c r="AD10995" s="42"/>
      <c r="AE10995" s="42"/>
      <c r="AF10995" s="42"/>
      <c r="AG10995" s="42"/>
      <c r="AH10995" s="42"/>
      <c r="AI10995" s="42"/>
      <c r="AJ10995" s="42"/>
      <c r="AK10995" s="42"/>
      <c r="AL10995" s="42"/>
      <c r="AM10995" s="42"/>
      <c r="AN10995" s="42"/>
      <c r="AO10995" s="42"/>
    </row>
    <row r="10996" spans="19:41">
      <c r="S10996" s="42"/>
      <c r="T10996" s="42"/>
      <c r="U10996" s="42"/>
      <c r="V10996" s="42"/>
      <c r="W10996" s="42"/>
      <c r="X10996" s="42"/>
      <c r="Y10996" s="42"/>
      <c r="Z10996" s="42"/>
      <c r="AA10996" s="42"/>
      <c r="AB10996" s="42"/>
      <c r="AC10996" s="42"/>
      <c r="AD10996" s="42"/>
      <c r="AE10996" s="42"/>
      <c r="AF10996" s="42"/>
      <c r="AG10996" s="42"/>
      <c r="AH10996" s="42"/>
      <c r="AI10996" s="42"/>
      <c r="AJ10996" s="42"/>
      <c r="AK10996" s="42"/>
      <c r="AL10996" s="42"/>
      <c r="AM10996" s="42"/>
      <c r="AN10996" s="42"/>
      <c r="AO10996" s="42"/>
    </row>
    <row r="10997" spans="19:41">
      <c r="S10997" s="42"/>
      <c r="T10997" s="42"/>
      <c r="U10997" s="42"/>
      <c r="V10997" s="42"/>
      <c r="W10997" s="42"/>
      <c r="X10997" s="42"/>
      <c r="Y10997" s="42"/>
      <c r="Z10997" s="42"/>
      <c r="AA10997" s="42"/>
      <c r="AB10997" s="42"/>
      <c r="AC10997" s="42"/>
      <c r="AD10997" s="42"/>
      <c r="AE10997" s="42"/>
      <c r="AF10997" s="42"/>
      <c r="AG10997" s="42"/>
      <c r="AH10997" s="42"/>
      <c r="AI10997" s="42"/>
      <c r="AJ10997" s="42"/>
      <c r="AK10997" s="42"/>
      <c r="AL10997" s="42"/>
      <c r="AM10997" s="42"/>
      <c r="AN10997" s="42"/>
      <c r="AO10997" s="42"/>
    </row>
    <row r="10998" spans="19:41">
      <c r="S10998" s="42"/>
      <c r="T10998" s="42"/>
      <c r="U10998" s="42"/>
      <c r="V10998" s="42"/>
      <c r="W10998" s="42"/>
      <c r="X10998" s="42"/>
      <c r="Y10998" s="42"/>
      <c r="Z10998" s="42"/>
      <c r="AA10998" s="42"/>
      <c r="AB10998" s="42"/>
      <c r="AC10998" s="42"/>
      <c r="AD10998" s="42"/>
      <c r="AE10998" s="42"/>
      <c r="AF10998" s="42"/>
      <c r="AG10998" s="42"/>
      <c r="AH10998" s="42"/>
      <c r="AI10998" s="42"/>
      <c r="AJ10998" s="42"/>
      <c r="AK10998" s="42"/>
      <c r="AL10998" s="42"/>
      <c r="AM10998" s="42"/>
      <c r="AN10998" s="42"/>
      <c r="AO10998" s="42"/>
    </row>
    <row r="10999" spans="19:41">
      <c r="S10999" s="42"/>
      <c r="T10999" s="42"/>
      <c r="U10999" s="42"/>
      <c r="V10999" s="42"/>
      <c r="W10999" s="42"/>
      <c r="X10999" s="42"/>
      <c r="Y10999" s="42"/>
      <c r="Z10999" s="42"/>
      <c r="AA10999" s="42"/>
      <c r="AB10999" s="42"/>
      <c r="AC10999" s="42"/>
      <c r="AD10999" s="42"/>
      <c r="AE10999" s="42"/>
      <c r="AF10999" s="42"/>
      <c r="AG10999" s="42"/>
      <c r="AH10999" s="42"/>
      <c r="AI10999" s="42"/>
      <c r="AJ10999" s="42"/>
      <c r="AK10999" s="42"/>
      <c r="AL10999" s="42"/>
      <c r="AM10999" s="42"/>
      <c r="AN10999" s="42"/>
      <c r="AO10999" s="42"/>
    </row>
    <row r="11000" spans="19:41">
      <c r="S11000" s="42"/>
      <c r="T11000" s="42"/>
      <c r="U11000" s="42"/>
      <c r="V11000" s="42"/>
      <c r="W11000" s="42"/>
      <c r="X11000" s="42"/>
      <c r="Y11000" s="42"/>
      <c r="Z11000" s="42"/>
      <c r="AA11000" s="42"/>
      <c r="AB11000" s="42"/>
      <c r="AC11000" s="42"/>
      <c r="AD11000" s="42"/>
      <c r="AE11000" s="42"/>
      <c r="AF11000" s="42"/>
      <c r="AG11000" s="42"/>
      <c r="AH11000" s="42"/>
      <c r="AI11000" s="42"/>
      <c r="AJ11000" s="42"/>
      <c r="AK11000" s="42"/>
      <c r="AL11000" s="42"/>
      <c r="AM11000" s="42"/>
      <c r="AN11000" s="42"/>
      <c r="AO11000" s="42"/>
    </row>
    <row r="11001" spans="19:41">
      <c r="S11001" s="42"/>
      <c r="T11001" s="42"/>
      <c r="U11001" s="42"/>
      <c r="V11001" s="42"/>
      <c r="W11001" s="42"/>
      <c r="X11001" s="42"/>
      <c r="Y11001" s="42"/>
      <c r="Z11001" s="42"/>
      <c r="AA11001" s="42"/>
      <c r="AB11001" s="42"/>
      <c r="AC11001" s="42"/>
      <c r="AD11001" s="42"/>
      <c r="AE11001" s="42"/>
      <c r="AF11001" s="42"/>
      <c r="AG11001" s="42"/>
      <c r="AH11001" s="42"/>
      <c r="AI11001" s="42"/>
      <c r="AJ11001" s="42"/>
      <c r="AK11001" s="42"/>
      <c r="AL11001" s="42"/>
      <c r="AM11001" s="42"/>
      <c r="AN11001" s="42"/>
      <c r="AO11001" s="42"/>
    </row>
    <row r="11002" spans="19:41">
      <c r="S11002" s="42"/>
      <c r="T11002" s="42"/>
      <c r="U11002" s="42"/>
      <c r="V11002" s="42"/>
      <c r="W11002" s="42"/>
      <c r="X11002" s="42"/>
      <c r="Y11002" s="42"/>
      <c r="Z11002" s="42"/>
      <c r="AA11002" s="42"/>
      <c r="AB11002" s="42"/>
      <c r="AC11002" s="42"/>
      <c r="AD11002" s="42"/>
      <c r="AE11002" s="42"/>
      <c r="AF11002" s="42"/>
      <c r="AG11002" s="42"/>
      <c r="AH11002" s="42"/>
      <c r="AI11002" s="42"/>
      <c r="AJ11002" s="42"/>
      <c r="AK11002" s="42"/>
      <c r="AL11002" s="42"/>
      <c r="AM11002" s="42"/>
      <c r="AN11002" s="42"/>
      <c r="AO11002" s="42"/>
    </row>
    <row r="11003" spans="19:41">
      <c r="S11003" s="42"/>
      <c r="T11003" s="42"/>
      <c r="U11003" s="42"/>
      <c r="V11003" s="42"/>
      <c r="W11003" s="42"/>
      <c r="X11003" s="42"/>
      <c r="Y11003" s="42"/>
      <c r="Z11003" s="42"/>
      <c r="AA11003" s="42"/>
      <c r="AB11003" s="42"/>
      <c r="AC11003" s="42"/>
      <c r="AD11003" s="42"/>
      <c r="AE11003" s="42"/>
      <c r="AF11003" s="42"/>
      <c r="AG11003" s="42"/>
      <c r="AH11003" s="42"/>
      <c r="AI11003" s="42"/>
      <c r="AJ11003" s="42"/>
      <c r="AK11003" s="42"/>
      <c r="AL11003" s="42"/>
      <c r="AM11003" s="42"/>
      <c r="AN11003" s="42"/>
      <c r="AO11003" s="42"/>
    </row>
    <row r="11004" spans="19:41">
      <c r="S11004" s="42"/>
      <c r="T11004" s="42"/>
      <c r="U11004" s="42"/>
      <c r="V11004" s="42"/>
      <c r="W11004" s="42"/>
      <c r="X11004" s="42"/>
      <c r="Y11004" s="42"/>
      <c r="Z11004" s="42"/>
      <c r="AA11004" s="42"/>
      <c r="AB11004" s="42"/>
      <c r="AC11004" s="42"/>
      <c r="AD11004" s="42"/>
      <c r="AE11004" s="42"/>
      <c r="AF11004" s="42"/>
      <c r="AG11004" s="42"/>
      <c r="AH11004" s="42"/>
      <c r="AI11004" s="42"/>
      <c r="AJ11004" s="42"/>
      <c r="AK11004" s="42"/>
      <c r="AL11004" s="42"/>
      <c r="AM11004" s="42"/>
      <c r="AN11004" s="42"/>
      <c r="AO11004" s="42"/>
    </row>
    <row r="11005" spans="19:41">
      <c r="S11005" s="42"/>
      <c r="T11005" s="42"/>
      <c r="U11005" s="42"/>
      <c r="V11005" s="42"/>
      <c r="W11005" s="42"/>
      <c r="X11005" s="42"/>
      <c r="Y11005" s="42"/>
      <c r="Z11005" s="42"/>
      <c r="AA11005" s="42"/>
      <c r="AB11005" s="42"/>
      <c r="AC11005" s="42"/>
      <c r="AD11005" s="42"/>
      <c r="AE11005" s="42"/>
      <c r="AF11005" s="42"/>
      <c r="AG11005" s="42"/>
      <c r="AH11005" s="42"/>
      <c r="AI11005" s="42"/>
      <c r="AJ11005" s="42"/>
      <c r="AK11005" s="42"/>
      <c r="AL11005" s="42"/>
      <c r="AM11005" s="42"/>
      <c r="AN11005" s="42"/>
      <c r="AO11005" s="42"/>
    </row>
    <row r="11006" spans="19:41">
      <c r="S11006" s="42"/>
      <c r="T11006" s="42"/>
      <c r="U11006" s="42"/>
      <c r="V11006" s="42"/>
      <c r="W11006" s="42"/>
      <c r="X11006" s="42"/>
      <c r="Y11006" s="42"/>
      <c r="Z11006" s="42"/>
      <c r="AA11006" s="42"/>
      <c r="AB11006" s="42"/>
      <c r="AC11006" s="42"/>
      <c r="AD11006" s="42"/>
      <c r="AE11006" s="42"/>
      <c r="AF11006" s="42"/>
      <c r="AG11006" s="42"/>
      <c r="AH11006" s="42"/>
      <c r="AI11006" s="42"/>
      <c r="AJ11006" s="42"/>
      <c r="AK11006" s="42"/>
      <c r="AL11006" s="42"/>
      <c r="AM11006" s="42"/>
      <c r="AN11006" s="42"/>
      <c r="AO11006" s="42"/>
    </row>
    <row r="11007" spans="19:41">
      <c r="S11007" s="42"/>
      <c r="T11007" s="42"/>
      <c r="U11007" s="42"/>
      <c r="V11007" s="42"/>
      <c r="W11007" s="42"/>
      <c r="X11007" s="42"/>
      <c r="Y11007" s="42"/>
      <c r="Z11007" s="42"/>
      <c r="AA11007" s="42"/>
      <c r="AB11007" s="42"/>
      <c r="AC11007" s="42"/>
      <c r="AD11007" s="42"/>
      <c r="AE11007" s="42"/>
      <c r="AF11007" s="42"/>
      <c r="AG11007" s="42"/>
      <c r="AH11007" s="42"/>
      <c r="AI11007" s="42"/>
      <c r="AJ11007" s="42"/>
      <c r="AK11007" s="42"/>
      <c r="AL11007" s="42"/>
      <c r="AM11007" s="42"/>
      <c r="AN11007" s="42"/>
      <c r="AO11007" s="42"/>
    </row>
    <row r="11008" spans="19:41">
      <c r="S11008" s="42"/>
      <c r="T11008" s="42"/>
      <c r="U11008" s="42"/>
      <c r="V11008" s="42"/>
      <c r="W11008" s="42"/>
      <c r="X11008" s="42"/>
      <c r="Y11008" s="42"/>
      <c r="Z11008" s="42"/>
      <c r="AA11008" s="42"/>
      <c r="AB11008" s="42"/>
      <c r="AC11008" s="42"/>
      <c r="AD11008" s="42"/>
      <c r="AE11008" s="42"/>
      <c r="AF11008" s="42"/>
      <c r="AG11008" s="42"/>
      <c r="AH11008" s="42"/>
      <c r="AI11008" s="42"/>
      <c r="AJ11008" s="42"/>
      <c r="AK11008" s="42"/>
      <c r="AL11008" s="42"/>
      <c r="AM11008" s="42"/>
      <c r="AN11008" s="42"/>
      <c r="AO11008" s="42"/>
    </row>
    <row r="11009" spans="19:41">
      <c r="S11009" s="42"/>
      <c r="T11009" s="42"/>
      <c r="U11009" s="42"/>
      <c r="V11009" s="42"/>
      <c r="W11009" s="42"/>
      <c r="X11009" s="42"/>
      <c r="Y11009" s="42"/>
      <c r="Z11009" s="42"/>
      <c r="AA11009" s="42"/>
      <c r="AB11009" s="42"/>
      <c r="AC11009" s="42"/>
      <c r="AD11009" s="42"/>
      <c r="AE11009" s="42"/>
      <c r="AF11009" s="42"/>
      <c r="AG11009" s="42"/>
      <c r="AH11009" s="42"/>
      <c r="AI11009" s="42"/>
      <c r="AJ11009" s="42"/>
      <c r="AK11009" s="42"/>
      <c r="AL11009" s="42"/>
      <c r="AM11009" s="42"/>
      <c r="AN11009" s="42"/>
      <c r="AO11009" s="42"/>
    </row>
    <row r="11010" spans="19:41">
      <c r="S11010" s="42"/>
      <c r="T11010" s="42"/>
      <c r="U11010" s="42"/>
      <c r="V11010" s="42"/>
      <c r="W11010" s="42"/>
      <c r="X11010" s="42"/>
      <c r="Y11010" s="42"/>
      <c r="Z11010" s="42"/>
      <c r="AA11010" s="42"/>
      <c r="AB11010" s="42"/>
      <c r="AC11010" s="42"/>
      <c r="AD11010" s="42"/>
      <c r="AE11010" s="42"/>
      <c r="AF11010" s="42"/>
      <c r="AG11010" s="42"/>
      <c r="AH11010" s="42"/>
      <c r="AI11010" s="42"/>
      <c r="AJ11010" s="42"/>
      <c r="AK11010" s="42"/>
      <c r="AL11010" s="42"/>
      <c r="AM11010" s="42"/>
      <c r="AN11010" s="42"/>
      <c r="AO11010" s="42"/>
    </row>
    <row r="11011" spans="19:41">
      <c r="S11011" s="42"/>
      <c r="T11011" s="42"/>
      <c r="U11011" s="42"/>
      <c r="V11011" s="42"/>
      <c r="W11011" s="42"/>
      <c r="X11011" s="42"/>
      <c r="Y11011" s="42"/>
      <c r="Z11011" s="42"/>
      <c r="AA11011" s="42"/>
      <c r="AB11011" s="42"/>
      <c r="AC11011" s="42"/>
      <c r="AD11011" s="42"/>
      <c r="AE11011" s="42"/>
      <c r="AF11011" s="42"/>
      <c r="AG11011" s="42"/>
      <c r="AH11011" s="42"/>
      <c r="AI11011" s="42"/>
      <c r="AJ11011" s="42"/>
      <c r="AK11011" s="42"/>
      <c r="AL11011" s="42"/>
      <c r="AM11011" s="42"/>
      <c r="AN11011" s="42"/>
      <c r="AO11011" s="42"/>
    </row>
    <row r="11012" spans="19:41">
      <c r="S11012" s="42"/>
      <c r="T11012" s="42"/>
      <c r="U11012" s="42"/>
      <c r="V11012" s="42"/>
      <c r="W11012" s="42"/>
      <c r="X11012" s="42"/>
      <c r="Y11012" s="42"/>
      <c r="Z11012" s="42"/>
      <c r="AA11012" s="42"/>
      <c r="AB11012" s="42"/>
      <c r="AC11012" s="42"/>
      <c r="AD11012" s="42"/>
      <c r="AE11012" s="42"/>
      <c r="AF11012" s="42"/>
      <c r="AG11012" s="42"/>
      <c r="AH11012" s="42"/>
      <c r="AI11012" s="42"/>
      <c r="AJ11012" s="42"/>
      <c r="AK11012" s="42"/>
      <c r="AL11012" s="42"/>
      <c r="AM11012" s="42"/>
      <c r="AN11012" s="42"/>
      <c r="AO11012" s="42"/>
    </row>
    <row r="11013" spans="19:41">
      <c r="S11013" s="42"/>
      <c r="T11013" s="42"/>
      <c r="U11013" s="42"/>
      <c r="V11013" s="42"/>
      <c r="W11013" s="42"/>
      <c r="X11013" s="42"/>
      <c r="Y11013" s="42"/>
      <c r="Z11013" s="42"/>
      <c r="AA11013" s="42"/>
      <c r="AB11013" s="42"/>
      <c r="AC11013" s="42"/>
      <c r="AD11013" s="42"/>
      <c r="AE11013" s="42"/>
      <c r="AF11013" s="42"/>
      <c r="AG11013" s="42"/>
      <c r="AH11013" s="42"/>
      <c r="AI11013" s="42"/>
      <c r="AJ11013" s="42"/>
      <c r="AK11013" s="42"/>
      <c r="AL11013" s="42"/>
      <c r="AM11013" s="42"/>
      <c r="AN11013" s="42"/>
      <c r="AO11013" s="42"/>
    </row>
    <row r="11014" spans="19:41">
      <c r="S11014" s="42"/>
      <c r="T11014" s="42"/>
      <c r="U11014" s="42"/>
      <c r="V11014" s="42"/>
      <c r="W11014" s="42"/>
      <c r="X11014" s="42"/>
      <c r="Y11014" s="42"/>
      <c r="Z11014" s="42"/>
      <c r="AA11014" s="42"/>
      <c r="AB11014" s="42"/>
      <c r="AC11014" s="42"/>
      <c r="AD11014" s="42"/>
      <c r="AE11014" s="42"/>
      <c r="AF11014" s="42"/>
      <c r="AG11014" s="42"/>
      <c r="AH11014" s="42"/>
      <c r="AI11014" s="42"/>
      <c r="AJ11014" s="42"/>
      <c r="AK11014" s="42"/>
      <c r="AL11014" s="42"/>
      <c r="AM11014" s="42"/>
      <c r="AN11014" s="42"/>
      <c r="AO11014" s="42"/>
    </row>
    <row r="11015" spans="19:41">
      <c r="S11015" s="42"/>
      <c r="T11015" s="42"/>
      <c r="U11015" s="42"/>
      <c r="V11015" s="42"/>
      <c r="W11015" s="42"/>
      <c r="X11015" s="42"/>
      <c r="Y11015" s="42"/>
      <c r="Z11015" s="42"/>
      <c r="AA11015" s="42"/>
      <c r="AB11015" s="42"/>
      <c r="AC11015" s="42"/>
      <c r="AD11015" s="42"/>
      <c r="AE11015" s="42"/>
      <c r="AF11015" s="42"/>
      <c r="AG11015" s="42"/>
      <c r="AH11015" s="42"/>
      <c r="AI11015" s="42"/>
      <c r="AJ11015" s="42"/>
      <c r="AK11015" s="42"/>
      <c r="AL11015" s="42"/>
      <c r="AM11015" s="42"/>
      <c r="AN11015" s="42"/>
      <c r="AO11015" s="42"/>
    </row>
    <row r="11016" spans="19:41">
      <c r="S11016" s="42"/>
      <c r="T11016" s="42"/>
      <c r="U11016" s="42"/>
      <c r="V11016" s="42"/>
      <c r="W11016" s="42"/>
      <c r="X11016" s="42"/>
      <c r="Y11016" s="42"/>
      <c r="Z11016" s="42"/>
      <c r="AA11016" s="42"/>
      <c r="AB11016" s="42"/>
      <c r="AC11016" s="42"/>
      <c r="AD11016" s="42"/>
      <c r="AE11016" s="42"/>
      <c r="AF11016" s="42"/>
      <c r="AG11016" s="42"/>
      <c r="AH11016" s="42"/>
      <c r="AI11016" s="42"/>
      <c r="AJ11016" s="42"/>
      <c r="AK11016" s="42"/>
      <c r="AL11016" s="42"/>
      <c r="AM11016" s="42"/>
      <c r="AN11016" s="42"/>
      <c r="AO11016" s="42"/>
    </row>
    <row r="11017" spans="19:41">
      <c r="S11017" s="42"/>
      <c r="T11017" s="42"/>
      <c r="U11017" s="42"/>
      <c r="V11017" s="42"/>
      <c r="W11017" s="42"/>
      <c r="X11017" s="42"/>
      <c r="Y11017" s="42"/>
      <c r="Z11017" s="42"/>
      <c r="AA11017" s="42"/>
      <c r="AB11017" s="42"/>
      <c r="AC11017" s="42"/>
      <c r="AD11017" s="42"/>
      <c r="AE11017" s="42"/>
      <c r="AF11017" s="42"/>
      <c r="AG11017" s="42"/>
      <c r="AH11017" s="42"/>
      <c r="AI11017" s="42"/>
      <c r="AJ11017" s="42"/>
      <c r="AK11017" s="42"/>
      <c r="AL11017" s="42"/>
      <c r="AM11017" s="42"/>
      <c r="AN11017" s="42"/>
      <c r="AO11017" s="42"/>
    </row>
    <row r="11018" spans="19:41">
      <c r="S11018" s="42"/>
      <c r="T11018" s="42"/>
      <c r="U11018" s="42"/>
      <c r="V11018" s="42"/>
      <c r="W11018" s="42"/>
      <c r="X11018" s="42"/>
      <c r="Y11018" s="42"/>
      <c r="Z11018" s="42"/>
      <c r="AA11018" s="42"/>
      <c r="AB11018" s="42"/>
      <c r="AC11018" s="42"/>
      <c r="AD11018" s="42"/>
      <c r="AE11018" s="42"/>
      <c r="AF11018" s="42"/>
      <c r="AG11018" s="42"/>
      <c r="AH11018" s="42"/>
      <c r="AI11018" s="42"/>
      <c r="AJ11018" s="42"/>
      <c r="AK11018" s="42"/>
      <c r="AL11018" s="42"/>
      <c r="AM11018" s="42"/>
      <c r="AN11018" s="42"/>
      <c r="AO11018" s="42"/>
    </row>
    <row r="11019" spans="19:41">
      <c r="S11019" s="42"/>
      <c r="T11019" s="42"/>
      <c r="U11019" s="42"/>
      <c r="V11019" s="42"/>
      <c r="W11019" s="42"/>
      <c r="X11019" s="42"/>
      <c r="Y11019" s="42"/>
      <c r="Z11019" s="42"/>
      <c r="AA11019" s="42"/>
      <c r="AB11019" s="42"/>
      <c r="AC11019" s="42"/>
      <c r="AD11019" s="42"/>
      <c r="AE11019" s="42"/>
      <c r="AF11019" s="42"/>
      <c r="AG11019" s="42"/>
      <c r="AH11019" s="42"/>
      <c r="AI11019" s="42"/>
      <c r="AJ11019" s="42"/>
      <c r="AK11019" s="42"/>
      <c r="AL11019" s="42"/>
      <c r="AM11019" s="42"/>
      <c r="AN11019" s="42"/>
      <c r="AO11019" s="42"/>
    </row>
    <row r="11020" spans="19:41">
      <c r="S11020" s="42"/>
      <c r="T11020" s="42"/>
      <c r="U11020" s="42"/>
      <c r="V11020" s="42"/>
      <c r="W11020" s="42"/>
      <c r="X11020" s="42"/>
      <c r="Y11020" s="42"/>
      <c r="Z11020" s="42"/>
      <c r="AA11020" s="42"/>
      <c r="AB11020" s="42"/>
      <c r="AC11020" s="42"/>
      <c r="AD11020" s="42"/>
      <c r="AE11020" s="42"/>
      <c r="AF11020" s="42"/>
      <c r="AG11020" s="42"/>
      <c r="AH11020" s="42"/>
      <c r="AI11020" s="42"/>
      <c r="AJ11020" s="42"/>
      <c r="AK11020" s="42"/>
      <c r="AL11020" s="42"/>
      <c r="AM11020" s="42"/>
      <c r="AN11020" s="42"/>
      <c r="AO11020" s="42"/>
    </row>
    <row r="11021" spans="19:41">
      <c r="S11021" s="42"/>
      <c r="T11021" s="42"/>
      <c r="U11021" s="42"/>
      <c r="V11021" s="42"/>
      <c r="W11021" s="42"/>
      <c r="X11021" s="42"/>
      <c r="Y11021" s="42"/>
      <c r="Z11021" s="42"/>
      <c r="AA11021" s="42"/>
      <c r="AB11021" s="42"/>
      <c r="AC11021" s="42"/>
      <c r="AD11021" s="42"/>
      <c r="AE11021" s="42"/>
      <c r="AF11021" s="42"/>
      <c r="AG11021" s="42"/>
      <c r="AH11021" s="42"/>
      <c r="AI11021" s="42"/>
      <c r="AJ11021" s="42"/>
      <c r="AK11021" s="42"/>
      <c r="AL11021" s="42"/>
      <c r="AM11021" s="42"/>
      <c r="AN11021" s="42"/>
      <c r="AO11021" s="42"/>
    </row>
    <row r="11022" spans="19:41">
      <c r="S11022" s="42"/>
      <c r="T11022" s="42"/>
      <c r="U11022" s="42"/>
      <c r="V11022" s="42"/>
      <c r="W11022" s="42"/>
      <c r="X11022" s="42"/>
      <c r="Y11022" s="42"/>
      <c r="Z11022" s="42"/>
      <c r="AA11022" s="42"/>
      <c r="AB11022" s="42"/>
      <c r="AC11022" s="42"/>
      <c r="AD11022" s="42"/>
      <c r="AE11022" s="42"/>
      <c r="AF11022" s="42"/>
      <c r="AG11022" s="42"/>
      <c r="AH11022" s="42"/>
      <c r="AI11022" s="42"/>
      <c r="AJ11022" s="42"/>
      <c r="AK11022" s="42"/>
      <c r="AL11022" s="42"/>
      <c r="AM11022" s="42"/>
      <c r="AN11022" s="42"/>
      <c r="AO11022" s="42"/>
    </row>
    <row r="11023" spans="19:41">
      <c r="S11023" s="42"/>
      <c r="T11023" s="42"/>
      <c r="U11023" s="42"/>
      <c r="V11023" s="42"/>
      <c r="W11023" s="42"/>
      <c r="X11023" s="42"/>
      <c r="Y11023" s="42"/>
      <c r="Z11023" s="42"/>
      <c r="AA11023" s="42"/>
      <c r="AB11023" s="42"/>
      <c r="AC11023" s="42"/>
      <c r="AD11023" s="42"/>
      <c r="AE11023" s="42"/>
      <c r="AF11023" s="42"/>
      <c r="AG11023" s="42"/>
      <c r="AH11023" s="42"/>
      <c r="AI11023" s="42"/>
      <c r="AJ11023" s="42"/>
      <c r="AK11023" s="42"/>
      <c r="AL11023" s="42"/>
      <c r="AM11023" s="42"/>
      <c r="AN11023" s="42"/>
      <c r="AO11023" s="42"/>
    </row>
    <row r="11024" spans="19:41">
      <c r="S11024" s="42"/>
      <c r="T11024" s="42"/>
      <c r="U11024" s="42"/>
      <c r="V11024" s="42"/>
      <c r="W11024" s="42"/>
      <c r="X11024" s="42"/>
      <c r="Y11024" s="42"/>
      <c r="Z11024" s="42"/>
      <c r="AA11024" s="42"/>
      <c r="AB11024" s="42"/>
      <c r="AC11024" s="42"/>
      <c r="AD11024" s="42"/>
      <c r="AE11024" s="42"/>
      <c r="AF11024" s="42"/>
      <c r="AG11024" s="42"/>
      <c r="AH11024" s="42"/>
      <c r="AI11024" s="42"/>
      <c r="AJ11024" s="42"/>
      <c r="AK11024" s="42"/>
      <c r="AL11024" s="42"/>
      <c r="AM11024" s="42"/>
      <c r="AN11024" s="42"/>
      <c r="AO11024" s="42"/>
    </row>
    <row r="11025" spans="19:41">
      <c r="S11025" s="42"/>
      <c r="T11025" s="42"/>
      <c r="U11025" s="42"/>
      <c r="V11025" s="42"/>
      <c r="W11025" s="42"/>
      <c r="X11025" s="42"/>
      <c r="Y11025" s="42"/>
      <c r="Z11025" s="42"/>
      <c r="AA11025" s="42"/>
      <c r="AB11025" s="42"/>
      <c r="AC11025" s="42"/>
      <c r="AD11025" s="42"/>
      <c r="AE11025" s="42"/>
      <c r="AF11025" s="42"/>
      <c r="AG11025" s="42"/>
      <c r="AH11025" s="42"/>
      <c r="AI11025" s="42"/>
      <c r="AJ11025" s="42"/>
      <c r="AK11025" s="42"/>
      <c r="AL11025" s="42"/>
      <c r="AM11025" s="42"/>
      <c r="AN11025" s="42"/>
      <c r="AO11025" s="42"/>
    </row>
    <row r="11026" spans="19:41">
      <c r="S11026" s="42"/>
      <c r="T11026" s="42"/>
      <c r="U11026" s="42"/>
      <c r="V11026" s="42"/>
      <c r="W11026" s="42"/>
      <c r="X11026" s="42"/>
      <c r="Y11026" s="42"/>
      <c r="Z11026" s="42"/>
      <c r="AA11026" s="42"/>
      <c r="AB11026" s="42"/>
      <c r="AC11026" s="42"/>
      <c r="AD11026" s="42"/>
      <c r="AE11026" s="42"/>
      <c r="AF11026" s="42"/>
      <c r="AG11026" s="42"/>
      <c r="AH11026" s="42"/>
      <c r="AI11026" s="42"/>
      <c r="AJ11026" s="42"/>
      <c r="AK11026" s="42"/>
      <c r="AL11026" s="42"/>
      <c r="AM11026" s="42"/>
      <c r="AN11026" s="42"/>
      <c r="AO11026" s="42"/>
    </row>
    <row r="11027" spans="19:41">
      <c r="S11027" s="42"/>
      <c r="T11027" s="42"/>
      <c r="U11027" s="42"/>
      <c r="V11027" s="42"/>
      <c r="W11027" s="42"/>
      <c r="X11027" s="42"/>
      <c r="Y11027" s="42"/>
      <c r="Z11027" s="42"/>
      <c r="AA11027" s="42"/>
      <c r="AB11027" s="42"/>
      <c r="AC11027" s="42"/>
      <c r="AD11027" s="42"/>
      <c r="AE11027" s="42"/>
      <c r="AF11027" s="42"/>
      <c r="AG11027" s="42"/>
      <c r="AH11027" s="42"/>
      <c r="AI11027" s="42"/>
      <c r="AJ11027" s="42"/>
      <c r="AK11027" s="42"/>
      <c r="AL11027" s="42"/>
      <c r="AM11027" s="42"/>
      <c r="AN11027" s="42"/>
      <c r="AO11027" s="42"/>
    </row>
    <row r="11028" spans="19:41">
      <c r="S11028" s="42"/>
      <c r="T11028" s="42"/>
      <c r="U11028" s="42"/>
      <c r="V11028" s="42"/>
      <c r="W11028" s="42"/>
      <c r="X11028" s="42"/>
      <c r="Y11028" s="42"/>
      <c r="Z11028" s="42"/>
      <c r="AA11028" s="42"/>
      <c r="AB11028" s="42"/>
      <c r="AC11028" s="42"/>
      <c r="AD11028" s="42"/>
      <c r="AE11028" s="42"/>
      <c r="AF11028" s="42"/>
      <c r="AG11028" s="42"/>
      <c r="AH11028" s="42"/>
      <c r="AI11028" s="42"/>
      <c r="AJ11028" s="42"/>
      <c r="AK11028" s="42"/>
      <c r="AL11028" s="42"/>
      <c r="AM11028" s="42"/>
      <c r="AN11028" s="42"/>
      <c r="AO11028" s="42"/>
    </row>
    <row r="11029" spans="19:41">
      <c r="S11029" s="42"/>
      <c r="T11029" s="42"/>
      <c r="U11029" s="42"/>
      <c r="V11029" s="42"/>
      <c r="W11029" s="42"/>
      <c r="X11029" s="42"/>
      <c r="Y11029" s="42"/>
      <c r="Z11029" s="42"/>
      <c r="AA11029" s="42"/>
      <c r="AB11029" s="42"/>
      <c r="AC11029" s="42"/>
      <c r="AD11029" s="42"/>
      <c r="AE11029" s="42"/>
      <c r="AF11029" s="42"/>
      <c r="AG11029" s="42"/>
      <c r="AH11029" s="42"/>
      <c r="AI11029" s="42"/>
      <c r="AJ11029" s="42"/>
      <c r="AK11029" s="42"/>
      <c r="AL11029" s="42"/>
      <c r="AM11029" s="42"/>
      <c r="AN11029" s="42"/>
      <c r="AO11029" s="42"/>
    </row>
    <row r="11030" spans="19:41">
      <c r="S11030" s="42"/>
      <c r="T11030" s="42"/>
      <c r="U11030" s="42"/>
      <c r="V11030" s="42"/>
      <c r="W11030" s="42"/>
      <c r="X11030" s="42"/>
      <c r="Y11030" s="42"/>
      <c r="Z11030" s="42"/>
      <c r="AA11030" s="42"/>
      <c r="AB11030" s="42"/>
      <c r="AC11030" s="42"/>
      <c r="AD11030" s="42"/>
      <c r="AE11030" s="42"/>
      <c r="AF11030" s="42"/>
      <c r="AG11030" s="42"/>
      <c r="AH11030" s="42"/>
      <c r="AI11030" s="42"/>
      <c r="AJ11030" s="42"/>
      <c r="AK11030" s="42"/>
      <c r="AL11030" s="42"/>
      <c r="AM11030" s="42"/>
      <c r="AN11030" s="42"/>
      <c r="AO11030" s="42"/>
    </row>
    <row r="11031" spans="19:41">
      <c r="S11031" s="42"/>
      <c r="T11031" s="42"/>
      <c r="U11031" s="42"/>
      <c r="V11031" s="42"/>
      <c r="W11031" s="42"/>
      <c r="X11031" s="42"/>
      <c r="Y11031" s="42"/>
      <c r="Z11031" s="42"/>
      <c r="AA11031" s="42"/>
      <c r="AB11031" s="42"/>
      <c r="AC11031" s="42"/>
      <c r="AD11031" s="42"/>
      <c r="AE11031" s="42"/>
      <c r="AF11031" s="42"/>
      <c r="AG11031" s="42"/>
      <c r="AH11031" s="42"/>
      <c r="AI11031" s="42"/>
      <c r="AJ11031" s="42"/>
      <c r="AK11031" s="42"/>
      <c r="AL11031" s="42"/>
      <c r="AM11031" s="42"/>
      <c r="AN11031" s="42"/>
      <c r="AO11031" s="42"/>
    </row>
    <row r="11032" spans="19:41">
      <c r="S11032" s="42"/>
      <c r="T11032" s="42"/>
      <c r="U11032" s="42"/>
      <c r="V11032" s="42"/>
      <c r="W11032" s="42"/>
      <c r="X11032" s="42"/>
      <c r="Y11032" s="42"/>
      <c r="Z11032" s="42"/>
      <c r="AA11032" s="42"/>
      <c r="AB11032" s="42"/>
      <c r="AC11032" s="42"/>
      <c r="AD11032" s="42"/>
      <c r="AE11032" s="42"/>
      <c r="AF11032" s="42"/>
      <c r="AG11032" s="42"/>
      <c r="AH11032" s="42"/>
      <c r="AI11032" s="42"/>
      <c r="AJ11032" s="42"/>
      <c r="AK11032" s="42"/>
      <c r="AL11032" s="42"/>
      <c r="AM11032" s="42"/>
      <c r="AN11032" s="42"/>
      <c r="AO11032" s="42"/>
    </row>
    <row r="11033" spans="19:41">
      <c r="S11033" s="42"/>
      <c r="T11033" s="42"/>
      <c r="U11033" s="42"/>
      <c r="V11033" s="42"/>
      <c r="W11033" s="42"/>
      <c r="X11033" s="42"/>
      <c r="Y11033" s="42"/>
      <c r="Z11033" s="42"/>
      <c r="AA11033" s="42"/>
      <c r="AB11033" s="42"/>
      <c r="AC11033" s="42"/>
      <c r="AD11033" s="42"/>
      <c r="AE11033" s="42"/>
      <c r="AF11033" s="42"/>
      <c r="AG11033" s="42"/>
      <c r="AH11033" s="42"/>
      <c r="AI11033" s="42"/>
      <c r="AJ11033" s="42"/>
      <c r="AK11033" s="42"/>
      <c r="AL11033" s="42"/>
      <c r="AM11033" s="42"/>
      <c r="AN11033" s="42"/>
      <c r="AO11033" s="42"/>
    </row>
    <row r="11034" spans="19:41">
      <c r="S11034" s="42"/>
      <c r="T11034" s="42"/>
      <c r="U11034" s="42"/>
      <c r="V11034" s="42"/>
      <c r="W11034" s="42"/>
      <c r="X11034" s="42"/>
      <c r="Y11034" s="42"/>
      <c r="Z11034" s="42"/>
      <c r="AA11034" s="42"/>
      <c r="AB11034" s="42"/>
      <c r="AC11034" s="42"/>
      <c r="AD11034" s="42"/>
      <c r="AE11034" s="42"/>
      <c r="AF11034" s="42"/>
      <c r="AG11034" s="42"/>
      <c r="AH11034" s="42"/>
      <c r="AI11034" s="42"/>
      <c r="AJ11034" s="42"/>
      <c r="AK11034" s="42"/>
      <c r="AL11034" s="42"/>
      <c r="AM11034" s="42"/>
      <c r="AN11034" s="42"/>
      <c r="AO11034" s="42"/>
    </row>
    <row r="11035" spans="19:41">
      <c r="S11035" s="42"/>
      <c r="T11035" s="42"/>
      <c r="U11035" s="42"/>
      <c r="V11035" s="42"/>
      <c r="W11035" s="42"/>
      <c r="X11035" s="42"/>
      <c r="Y11035" s="42"/>
      <c r="Z11035" s="42"/>
      <c r="AA11035" s="42"/>
      <c r="AB11035" s="42"/>
      <c r="AC11035" s="42"/>
      <c r="AD11035" s="42"/>
      <c r="AE11035" s="42"/>
      <c r="AF11035" s="42"/>
      <c r="AG11035" s="42"/>
      <c r="AH11035" s="42"/>
      <c r="AI11035" s="42"/>
      <c r="AJ11035" s="42"/>
      <c r="AK11035" s="42"/>
      <c r="AL11035" s="42"/>
      <c r="AM11035" s="42"/>
      <c r="AN11035" s="42"/>
      <c r="AO11035" s="42"/>
    </row>
    <row r="11036" spans="19:41">
      <c r="S11036" s="42"/>
      <c r="T11036" s="42"/>
      <c r="U11036" s="42"/>
      <c r="V11036" s="42"/>
      <c r="W11036" s="42"/>
      <c r="X11036" s="42"/>
      <c r="Y11036" s="42"/>
      <c r="Z11036" s="42"/>
      <c r="AA11036" s="42"/>
      <c r="AB11036" s="42"/>
      <c r="AC11036" s="42"/>
      <c r="AD11036" s="42"/>
      <c r="AE11036" s="42"/>
      <c r="AF11036" s="42"/>
      <c r="AG11036" s="42"/>
      <c r="AH11036" s="42"/>
      <c r="AI11036" s="42"/>
      <c r="AJ11036" s="42"/>
      <c r="AK11036" s="42"/>
      <c r="AL11036" s="42"/>
      <c r="AM11036" s="42"/>
      <c r="AN11036" s="42"/>
      <c r="AO11036" s="42"/>
    </row>
    <row r="11037" spans="19:41">
      <c r="S11037" s="42"/>
      <c r="T11037" s="42"/>
      <c r="U11037" s="42"/>
      <c r="V11037" s="42"/>
      <c r="W11037" s="42"/>
      <c r="X11037" s="42"/>
      <c r="Y11037" s="42"/>
      <c r="Z11037" s="42"/>
      <c r="AA11037" s="42"/>
      <c r="AB11037" s="42"/>
      <c r="AC11037" s="42"/>
      <c r="AD11037" s="42"/>
      <c r="AE11037" s="42"/>
      <c r="AF11037" s="42"/>
      <c r="AG11037" s="42"/>
      <c r="AH11037" s="42"/>
      <c r="AI11037" s="42"/>
      <c r="AJ11037" s="42"/>
      <c r="AK11037" s="42"/>
      <c r="AL11037" s="42"/>
      <c r="AM11037" s="42"/>
      <c r="AN11037" s="42"/>
      <c r="AO11037" s="42"/>
    </row>
    <row r="11038" spans="19:41">
      <c r="S11038" s="42"/>
      <c r="T11038" s="42"/>
      <c r="U11038" s="42"/>
      <c r="V11038" s="42"/>
      <c r="W11038" s="42"/>
      <c r="X11038" s="42"/>
      <c r="Y11038" s="42"/>
      <c r="Z11038" s="42"/>
      <c r="AA11038" s="42"/>
      <c r="AB11038" s="42"/>
      <c r="AC11038" s="42"/>
      <c r="AD11038" s="42"/>
      <c r="AE11038" s="42"/>
      <c r="AF11038" s="42"/>
      <c r="AG11038" s="42"/>
      <c r="AH11038" s="42"/>
      <c r="AI11038" s="42"/>
      <c r="AJ11038" s="42"/>
      <c r="AK11038" s="42"/>
      <c r="AL11038" s="42"/>
      <c r="AM11038" s="42"/>
      <c r="AN11038" s="42"/>
      <c r="AO11038" s="42"/>
    </row>
    <row r="11039" spans="19:41">
      <c r="S11039" s="42"/>
      <c r="T11039" s="42"/>
      <c r="U11039" s="42"/>
      <c r="V11039" s="42"/>
      <c r="W11039" s="42"/>
      <c r="X11039" s="42"/>
      <c r="Y11039" s="42"/>
      <c r="Z11039" s="42"/>
      <c r="AA11039" s="42"/>
      <c r="AB11039" s="42"/>
      <c r="AC11039" s="42"/>
      <c r="AD11039" s="42"/>
      <c r="AE11039" s="42"/>
      <c r="AF11039" s="42"/>
      <c r="AG11039" s="42"/>
      <c r="AH11039" s="42"/>
      <c r="AI11039" s="42"/>
      <c r="AJ11039" s="42"/>
      <c r="AK11039" s="42"/>
      <c r="AL11039" s="42"/>
      <c r="AM11039" s="42"/>
      <c r="AN11039" s="42"/>
      <c r="AO11039" s="42"/>
    </row>
    <row r="11040" spans="19:41">
      <c r="S11040" s="42"/>
      <c r="T11040" s="42"/>
      <c r="U11040" s="42"/>
      <c r="V11040" s="42"/>
      <c r="W11040" s="42"/>
      <c r="X11040" s="42"/>
      <c r="Y11040" s="42"/>
      <c r="Z11040" s="42"/>
      <c r="AA11040" s="42"/>
      <c r="AB11040" s="42"/>
      <c r="AC11040" s="42"/>
      <c r="AD11040" s="42"/>
      <c r="AE11040" s="42"/>
      <c r="AF11040" s="42"/>
      <c r="AG11040" s="42"/>
      <c r="AH11040" s="42"/>
      <c r="AI11040" s="42"/>
      <c r="AJ11040" s="42"/>
      <c r="AK11040" s="42"/>
      <c r="AL11040" s="42"/>
      <c r="AM11040" s="42"/>
      <c r="AN11040" s="42"/>
      <c r="AO11040" s="42"/>
    </row>
    <row r="11041" spans="19:41">
      <c r="S11041" s="42"/>
      <c r="T11041" s="42"/>
      <c r="U11041" s="42"/>
      <c r="V11041" s="42"/>
      <c r="W11041" s="42"/>
      <c r="X11041" s="42"/>
      <c r="Y11041" s="42"/>
      <c r="Z11041" s="42"/>
      <c r="AA11041" s="42"/>
      <c r="AB11041" s="42"/>
      <c r="AC11041" s="42"/>
      <c r="AD11041" s="42"/>
      <c r="AE11041" s="42"/>
      <c r="AF11041" s="42"/>
      <c r="AG11041" s="42"/>
      <c r="AH11041" s="42"/>
      <c r="AI11041" s="42"/>
      <c r="AJ11041" s="42"/>
      <c r="AK11041" s="42"/>
      <c r="AL11041" s="42"/>
      <c r="AM11041" s="42"/>
      <c r="AN11041" s="42"/>
      <c r="AO11041" s="42"/>
    </row>
    <row r="11042" spans="19:41">
      <c r="S11042" s="42"/>
      <c r="T11042" s="42"/>
      <c r="U11042" s="42"/>
      <c r="V11042" s="42"/>
      <c r="W11042" s="42"/>
      <c r="X11042" s="42"/>
      <c r="Y11042" s="42"/>
      <c r="Z11042" s="42"/>
      <c r="AA11042" s="42"/>
      <c r="AB11042" s="42"/>
      <c r="AC11042" s="42"/>
      <c r="AD11042" s="42"/>
      <c r="AE11042" s="42"/>
      <c r="AF11042" s="42"/>
      <c r="AG11042" s="42"/>
      <c r="AH11042" s="42"/>
      <c r="AI11042" s="42"/>
      <c r="AJ11042" s="42"/>
      <c r="AK11042" s="42"/>
      <c r="AL11042" s="42"/>
      <c r="AM11042" s="42"/>
      <c r="AN11042" s="42"/>
      <c r="AO11042" s="42"/>
    </row>
    <row r="11043" spans="19:41">
      <c r="S11043" s="42"/>
      <c r="T11043" s="42"/>
      <c r="U11043" s="42"/>
      <c r="V11043" s="42"/>
      <c r="W11043" s="42"/>
      <c r="X11043" s="42"/>
      <c r="Y11043" s="42"/>
      <c r="Z11043" s="42"/>
      <c r="AA11043" s="42"/>
      <c r="AB11043" s="42"/>
      <c r="AC11043" s="42"/>
      <c r="AD11043" s="42"/>
      <c r="AE11043" s="42"/>
      <c r="AF11043" s="42"/>
      <c r="AG11043" s="42"/>
      <c r="AH11043" s="42"/>
      <c r="AI11043" s="42"/>
      <c r="AJ11043" s="42"/>
      <c r="AK11043" s="42"/>
      <c r="AL11043" s="42"/>
      <c r="AM11043" s="42"/>
      <c r="AN11043" s="42"/>
      <c r="AO11043" s="42"/>
    </row>
    <row r="11044" spans="19:41">
      <c r="S11044" s="42"/>
      <c r="T11044" s="42"/>
      <c r="U11044" s="42"/>
      <c r="V11044" s="42"/>
      <c r="W11044" s="42"/>
      <c r="X11044" s="42"/>
      <c r="Y11044" s="42"/>
      <c r="Z11044" s="42"/>
      <c r="AA11044" s="42"/>
      <c r="AB11044" s="42"/>
      <c r="AC11044" s="42"/>
      <c r="AD11044" s="42"/>
      <c r="AE11044" s="42"/>
      <c r="AF11044" s="42"/>
      <c r="AG11044" s="42"/>
      <c r="AH11044" s="42"/>
      <c r="AI11044" s="42"/>
      <c r="AJ11044" s="42"/>
      <c r="AK11044" s="42"/>
      <c r="AL11044" s="42"/>
      <c r="AM11044" s="42"/>
      <c r="AN11044" s="42"/>
      <c r="AO11044" s="42"/>
    </row>
    <row r="11045" spans="19:41">
      <c r="S11045" s="42"/>
      <c r="T11045" s="42"/>
      <c r="U11045" s="42"/>
      <c r="V11045" s="42"/>
      <c r="W11045" s="42"/>
      <c r="X11045" s="42"/>
      <c r="Y11045" s="42"/>
      <c r="Z11045" s="42"/>
      <c r="AA11045" s="42"/>
      <c r="AB11045" s="42"/>
      <c r="AC11045" s="42"/>
      <c r="AD11045" s="42"/>
      <c r="AE11045" s="42"/>
      <c r="AF11045" s="42"/>
      <c r="AG11045" s="42"/>
      <c r="AH11045" s="42"/>
      <c r="AI11045" s="42"/>
      <c r="AJ11045" s="42"/>
      <c r="AK11045" s="42"/>
      <c r="AL11045" s="42"/>
      <c r="AM11045" s="42"/>
      <c r="AN11045" s="42"/>
      <c r="AO11045" s="42"/>
    </row>
    <row r="11046" spans="19:41">
      <c r="S11046" s="42"/>
      <c r="T11046" s="42"/>
      <c r="U11046" s="42"/>
      <c r="V11046" s="42"/>
      <c r="W11046" s="42"/>
      <c r="X11046" s="42"/>
      <c r="Y11046" s="42"/>
      <c r="Z11046" s="42"/>
      <c r="AA11046" s="42"/>
      <c r="AB11046" s="42"/>
      <c r="AC11046" s="42"/>
      <c r="AD11046" s="42"/>
      <c r="AE11046" s="42"/>
      <c r="AF11046" s="42"/>
      <c r="AG11046" s="42"/>
      <c r="AH11046" s="42"/>
      <c r="AI11046" s="42"/>
      <c r="AJ11046" s="42"/>
      <c r="AK11046" s="42"/>
      <c r="AL11046" s="42"/>
      <c r="AM11046" s="42"/>
      <c r="AN11046" s="42"/>
      <c r="AO11046" s="42"/>
    </row>
    <row r="11047" spans="19:41">
      <c r="S11047" s="42"/>
      <c r="T11047" s="42"/>
      <c r="U11047" s="42"/>
      <c r="V11047" s="42"/>
      <c r="W11047" s="42"/>
      <c r="X11047" s="42"/>
      <c r="Y11047" s="42"/>
      <c r="Z11047" s="42"/>
      <c r="AA11047" s="42"/>
      <c r="AB11047" s="42"/>
      <c r="AC11047" s="42"/>
      <c r="AD11047" s="42"/>
      <c r="AE11047" s="42"/>
      <c r="AF11047" s="42"/>
      <c r="AG11047" s="42"/>
      <c r="AH11047" s="42"/>
      <c r="AI11047" s="42"/>
      <c r="AJ11047" s="42"/>
      <c r="AK11047" s="42"/>
      <c r="AL11047" s="42"/>
      <c r="AM11047" s="42"/>
      <c r="AN11047" s="42"/>
      <c r="AO11047" s="42"/>
    </row>
    <row r="11048" spans="19:41">
      <c r="S11048" s="42"/>
      <c r="T11048" s="42"/>
      <c r="U11048" s="42"/>
      <c r="V11048" s="42"/>
      <c r="W11048" s="42"/>
      <c r="X11048" s="42"/>
      <c r="Y11048" s="42"/>
      <c r="Z11048" s="42"/>
      <c r="AA11048" s="42"/>
      <c r="AB11048" s="42"/>
      <c r="AC11048" s="42"/>
      <c r="AD11048" s="42"/>
      <c r="AE11048" s="42"/>
      <c r="AF11048" s="42"/>
      <c r="AG11048" s="42"/>
      <c r="AH11048" s="42"/>
      <c r="AI11048" s="42"/>
      <c r="AJ11048" s="42"/>
      <c r="AK11048" s="42"/>
      <c r="AL11048" s="42"/>
      <c r="AM11048" s="42"/>
      <c r="AN11048" s="42"/>
      <c r="AO11048" s="42"/>
    </row>
    <row r="11049" spans="19:41">
      <c r="S11049" s="42"/>
      <c r="T11049" s="42"/>
      <c r="U11049" s="42"/>
      <c r="V11049" s="42"/>
      <c r="W11049" s="42"/>
      <c r="X11049" s="42"/>
      <c r="Y11049" s="42"/>
      <c r="Z11049" s="42"/>
      <c r="AA11049" s="42"/>
      <c r="AB11049" s="42"/>
      <c r="AC11049" s="42"/>
      <c r="AD11049" s="42"/>
      <c r="AE11049" s="42"/>
      <c r="AF11049" s="42"/>
      <c r="AG11049" s="42"/>
      <c r="AH11049" s="42"/>
      <c r="AI11049" s="42"/>
      <c r="AJ11049" s="42"/>
      <c r="AK11049" s="42"/>
      <c r="AL11049" s="42"/>
      <c r="AM11049" s="42"/>
      <c r="AN11049" s="42"/>
      <c r="AO11049" s="42"/>
    </row>
    <row r="11050" spans="19:41">
      <c r="S11050" s="42"/>
      <c r="T11050" s="42"/>
      <c r="U11050" s="42"/>
      <c r="V11050" s="42"/>
      <c r="W11050" s="42"/>
      <c r="X11050" s="42"/>
      <c r="Y11050" s="42"/>
      <c r="Z11050" s="42"/>
      <c r="AA11050" s="42"/>
      <c r="AB11050" s="42"/>
      <c r="AC11050" s="42"/>
      <c r="AD11050" s="42"/>
      <c r="AE11050" s="42"/>
      <c r="AF11050" s="42"/>
      <c r="AG11050" s="42"/>
      <c r="AH11050" s="42"/>
      <c r="AI11050" s="42"/>
      <c r="AJ11050" s="42"/>
      <c r="AK11050" s="42"/>
      <c r="AL11050" s="42"/>
      <c r="AM11050" s="42"/>
      <c r="AN11050" s="42"/>
      <c r="AO11050" s="42"/>
    </row>
    <row r="11051" spans="19:41">
      <c r="S11051" s="42"/>
      <c r="T11051" s="42"/>
      <c r="U11051" s="42"/>
      <c r="V11051" s="42"/>
      <c r="W11051" s="42"/>
      <c r="X11051" s="42"/>
      <c r="Y11051" s="42"/>
      <c r="Z11051" s="42"/>
      <c r="AA11051" s="42"/>
      <c r="AB11051" s="42"/>
      <c r="AC11051" s="42"/>
      <c r="AD11051" s="42"/>
      <c r="AE11051" s="42"/>
      <c r="AF11051" s="42"/>
      <c r="AG11051" s="42"/>
      <c r="AH11051" s="42"/>
      <c r="AI11051" s="42"/>
      <c r="AJ11051" s="42"/>
      <c r="AK11051" s="42"/>
      <c r="AL11051" s="42"/>
      <c r="AM11051" s="42"/>
      <c r="AN11051" s="42"/>
      <c r="AO11051" s="42"/>
    </row>
    <row r="11052" spans="19:41">
      <c r="S11052" s="42"/>
      <c r="T11052" s="42"/>
      <c r="U11052" s="42"/>
      <c r="V11052" s="42"/>
      <c r="W11052" s="42"/>
      <c r="X11052" s="42"/>
      <c r="Y11052" s="42"/>
      <c r="Z11052" s="42"/>
      <c r="AA11052" s="42"/>
      <c r="AB11052" s="42"/>
      <c r="AC11052" s="42"/>
      <c r="AD11052" s="42"/>
      <c r="AE11052" s="42"/>
      <c r="AF11052" s="42"/>
      <c r="AG11052" s="42"/>
      <c r="AH11052" s="42"/>
      <c r="AI11052" s="42"/>
      <c r="AJ11052" s="42"/>
      <c r="AK11052" s="42"/>
      <c r="AL11052" s="42"/>
      <c r="AM11052" s="42"/>
      <c r="AN11052" s="42"/>
      <c r="AO11052" s="42"/>
    </row>
    <row r="11053" spans="19:41">
      <c r="S11053" s="42"/>
      <c r="T11053" s="42"/>
      <c r="U11053" s="42"/>
      <c r="V11053" s="42"/>
      <c r="W11053" s="42"/>
      <c r="X11053" s="42"/>
      <c r="Y11053" s="42"/>
      <c r="Z11053" s="42"/>
      <c r="AA11053" s="42"/>
      <c r="AB11053" s="42"/>
      <c r="AC11053" s="42"/>
      <c r="AD11053" s="42"/>
      <c r="AE11053" s="42"/>
      <c r="AF11053" s="42"/>
      <c r="AG11053" s="42"/>
      <c r="AH11053" s="42"/>
      <c r="AI11053" s="42"/>
      <c r="AJ11053" s="42"/>
      <c r="AK11053" s="42"/>
      <c r="AL11053" s="42"/>
      <c r="AM11053" s="42"/>
      <c r="AN11053" s="42"/>
      <c r="AO11053" s="42"/>
    </row>
    <row r="11054" spans="19:41">
      <c r="S11054" s="42"/>
      <c r="T11054" s="42"/>
      <c r="U11054" s="42"/>
      <c r="V11054" s="42"/>
      <c r="W11054" s="42"/>
      <c r="X11054" s="42"/>
      <c r="Y11054" s="42"/>
      <c r="Z11054" s="42"/>
      <c r="AA11054" s="42"/>
      <c r="AB11054" s="42"/>
      <c r="AC11054" s="42"/>
      <c r="AD11054" s="42"/>
      <c r="AE11054" s="42"/>
      <c r="AF11054" s="42"/>
      <c r="AG11054" s="42"/>
      <c r="AH11054" s="42"/>
      <c r="AI11054" s="42"/>
      <c r="AJ11054" s="42"/>
      <c r="AK11054" s="42"/>
      <c r="AL11054" s="42"/>
      <c r="AM11054" s="42"/>
      <c r="AN11054" s="42"/>
      <c r="AO11054" s="42"/>
    </row>
    <row r="11055" spans="19:41">
      <c r="S11055" s="42"/>
      <c r="T11055" s="42"/>
      <c r="U11055" s="42"/>
      <c r="V11055" s="42"/>
      <c r="W11055" s="42"/>
      <c r="X11055" s="42"/>
      <c r="Y11055" s="42"/>
      <c r="Z11055" s="42"/>
      <c r="AA11055" s="42"/>
      <c r="AB11055" s="42"/>
      <c r="AC11055" s="42"/>
      <c r="AD11055" s="42"/>
      <c r="AE11055" s="42"/>
      <c r="AF11055" s="42"/>
      <c r="AG11055" s="42"/>
      <c r="AH11055" s="42"/>
      <c r="AI11055" s="42"/>
      <c r="AJ11055" s="42"/>
      <c r="AK11055" s="42"/>
      <c r="AL11055" s="42"/>
      <c r="AM11055" s="42"/>
      <c r="AN11055" s="42"/>
      <c r="AO11055" s="42"/>
    </row>
    <row r="11056" spans="19:41">
      <c r="S11056" s="42"/>
      <c r="T11056" s="42"/>
      <c r="U11056" s="42"/>
      <c r="V11056" s="42"/>
      <c r="W11056" s="42"/>
      <c r="X11056" s="42"/>
      <c r="Y11056" s="42"/>
      <c r="Z11056" s="42"/>
      <c r="AA11056" s="42"/>
      <c r="AB11056" s="42"/>
      <c r="AC11056" s="42"/>
      <c r="AD11056" s="42"/>
      <c r="AE11056" s="42"/>
      <c r="AF11056" s="42"/>
      <c r="AG11056" s="42"/>
      <c r="AH11056" s="42"/>
      <c r="AI11056" s="42"/>
      <c r="AJ11056" s="42"/>
      <c r="AK11056" s="42"/>
      <c r="AL11056" s="42"/>
      <c r="AM11056" s="42"/>
      <c r="AN11056" s="42"/>
      <c r="AO11056" s="42"/>
    </row>
    <row r="11057" spans="19:41">
      <c r="S11057" s="42"/>
      <c r="T11057" s="42"/>
      <c r="U11057" s="42"/>
      <c r="V11057" s="42"/>
      <c r="W11057" s="42"/>
      <c r="X11057" s="42"/>
      <c r="Y11057" s="42"/>
      <c r="Z11057" s="42"/>
      <c r="AA11057" s="42"/>
      <c r="AB11057" s="42"/>
      <c r="AC11057" s="42"/>
      <c r="AD11057" s="42"/>
      <c r="AE11057" s="42"/>
      <c r="AF11057" s="42"/>
      <c r="AG11057" s="42"/>
      <c r="AH11057" s="42"/>
      <c r="AI11057" s="42"/>
      <c r="AJ11057" s="42"/>
      <c r="AK11057" s="42"/>
      <c r="AL11057" s="42"/>
      <c r="AM11057" s="42"/>
      <c r="AN11057" s="42"/>
      <c r="AO11057" s="42"/>
    </row>
    <row r="11058" spans="19:41">
      <c r="S11058" s="42"/>
      <c r="T11058" s="42"/>
      <c r="U11058" s="42"/>
      <c r="V11058" s="42"/>
      <c r="W11058" s="42"/>
      <c r="X11058" s="42"/>
      <c r="Y11058" s="42"/>
      <c r="Z11058" s="42"/>
      <c r="AA11058" s="42"/>
      <c r="AB11058" s="42"/>
      <c r="AC11058" s="42"/>
      <c r="AD11058" s="42"/>
      <c r="AE11058" s="42"/>
      <c r="AF11058" s="42"/>
      <c r="AG11058" s="42"/>
      <c r="AH11058" s="42"/>
      <c r="AI11058" s="42"/>
      <c r="AJ11058" s="42"/>
      <c r="AK11058" s="42"/>
      <c r="AL11058" s="42"/>
      <c r="AM11058" s="42"/>
      <c r="AN11058" s="42"/>
      <c r="AO11058" s="42"/>
    </row>
    <row r="11059" spans="19:41">
      <c r="S11059" s="42"/>
      <c r="T11059" s="42"/>
      <c r="U11059" s="42"/>
      <c r="V11059" s="42"/>
      <c r="W11059" s="42"/>
      <c r="X11059" s="42"/>
      <c r="Y11059" s="42"/>
      <c r="Z11059" s="42"/>
      <c r="AA11059" s="42"/>
      <c r="AB11059" s="42"/>
      <c r="AC11059" s="42"/>
      <c r="AD11059" s="42"/>
      <c r="AE11059" s="42"/>
      <c r="AF11059" s="42"/>
      <c r="AG11059" s="42"/>
      <c r="AH11059" s="42"/>
      <c r="AI11059" s="42"/>
      <c r="AJ11059" s="42"/>
      <c r="AK11059" s="42"/>
      <c r="AL11059" s="42"/>
      <c r="AM11059" s="42"/>
      <c r="AN11059" s="42"/>
      <c r="AO11059" s="42"/>
    </row>
    <row r="11060" spans="19:41">
      <c r="S11060" s="42"/>
      <c r="T11060" s="42"/>
      <c r="U11060" s="42"/>
      <c r="V11060" s="42"/>
      <c r="W11060" s="42"/>
      <c r="X11060" s="42"/>
      <c r="Y11060" s="42"/>
      <c r="Z11060" s="42"/>
      <c r="AA11060" s="42"/>
      <c r="AB11060" s="42"/>
      <c r="AC11060" s="42"/>
      <c r="AD11060" s="42"/>
      <c r="AE11060" s="42"/>
      <c r="AF11060" s="42"/>
      <c r="AG11060" s="42"/>
      <c r="AH11060" s="42"/>
      <c r="AI11060" s="42"/>
      <c r="AJ11060" s="42"/>
      <c r="AK11060" s="42"/>
      <c r="AL11060" s="42"/>
      <c r="AM11060" s="42"/>
      <c r="AN11060" s="42"/>
      <c r="AO11060" s="42"/>
    </row>
    <row r="11061" spans="19:41">
      <c r="S11061" s="42"/>
      <c r="T11061" s="42"/>
      <c r="U11061" s="42"/>
      <c r="V11061" s="42"/>
      <c r="W11061" s="42"/>
      <c r="X11061" s="42"/>
      <c r="Y11061" s="42"/>
      <c r="Z11061" s="42"/>
      <c r="AA11061" s="42"/>
      <c r="AB11061" s="42"/>
      <c r="AC11061" s="42"/>
      <c r="AD11061" s="42"/>
      <c r="AE11061" s="42"/>
      <c r="AF11061" s="42"/>
      <c r="AG11061" s="42"/>
      <c r="AH11061" s="42"/>
      <c r="AI11061" s="42"/>
      <c r="AJ11061" s="42"/>
      <c r="AK11061" s="42"/>
      <c r="AL11061" s="42"/>
      <c r="AM11061" s="42"/>
      <c r="AN11061" s="42"/>
      <c r="AO11061" s="42"/>
    </row>
    <row r="11062" spans="19:41">
      <c r="S11062" s="42"/>
      <c r="T11062" s="42"/>
      <c r="U11062" s="42"/>
      <c r="V11062" s="42"/>
      <c r="W11062" s="42"/>
      <c r="X11062" s="42"/>
      <c r="Y11062" s="42"/>
      <c r="Z11062" s="42"/>
      <c r="AA11062" s="42"/>
      <c r="AB11062" s="42"/>
      <c r="AC11062" s="42"/>
      <c r="AD11062" s="42"/>
      <c r="AE11062" s="42"/>
      <c r="AF11062" s="42"/>
      <c r="AG11062" s="42"/>
      <c r="AH11062" s="42"/>
      <c r="AI11062" s="42"/>
      <c r="AJ11062" s="42"/>
      <c r="AK11062" s="42"/>
      <c r="AL11062" s="42"/>
      <c r="AM11062" s="42"/>
      <c r="AN11062" s="42"/>
      <c r="AO11062" s="42"/>
    </row>
    <row r="11063" spans="19:41">
      <c r="S11063" s="42"/>
      <c r="T11063" s="42"/>
      <c r="U11063" s="42"/>
      <c r="V11063" s="42"/>
      <c r="W11063" s="42"/>
      <c r="X11063" s="42"/>
      <c r="Y11063" s="42"/>
      <c r="Z11063" s="42"/>
      <c r="AA11063" s="42"/>
      <c r="AB11063" s="42"/>
      <c r="AC11063" s="42"/>
      <c r="AD11063" s="42"/>
      <c r="AE11063" s="42"/>
      <c r="AF11063" s="42"/>
      <c r="AG11063" s="42"/>
      <c r="AH11063" s="42"/>
      <c r="AI11063" s="42"/>
      <c r="AJ11063" s="42"/>
      <c r="AK11063" s="42"/>
      <c r="AL11063" s="42"/>
      <c r="AM11063" s="42"/>
      <c r="AN11063" s="42"/>
      <c r="AO11063" s="42"/>
    </row>
    <row r="11064" spans="19:41">
      <c r="S11064" s="42"/>
      <c r="T11064" s="42"/>
      <c r="U11064" s="42"/>
      <c r="V11064" s="42"/>
      <c r="W11064" s="42"/>
      <c r="X11064" s="42"/>
      <c r="Y11064" s="42"/>
      <c r="Z11064" s="42"/>
      <c r="AA11064" s="42"/>
      <c r="AB11064" s="42"/>
      <c r="AC11064" s="42"/>
      <c r="AD11064" s="42"/>
      <c r="AE11064" s="42"/>
      <c r="AF11064" s="42"/>
      <c r="AG11064" s="42"/>
      <c r="AH11064" s="42"/>
      <c r="AI11064" s="42"/>
      <c r="AJ11064" s="42"/>
      <c r="AK11064" s="42"/>
      <c r="AL11064" s="42"/>
      <c r="AM11064" s="42"/>
      <c r="AN11064" s="42"/>
      <c r="AO11064" s="42"/>
    </row>
    <row r="11065" spans="19:41">
      <c r="S11065" s="42"/>
      <c r="T11065" s="42"/>
      <c r="U11065" s="42"/>
      <c r="V11065" s="42"/>
      <c r="W11065" s="42"/>
      <c r="X11065" s="42"/>
      <c r="Y11065" s="42"/>
      <c r="Z11065" s="42"/>
      <c r="AA11065" s="42"/>
      <c r="AB11065" s="42"/>
      <c r="AC11065" s="42"/>
      <c r="AD11065" s="42"/>
      <c r="AE11065" s="42"/>
      <c r="AF11065" s="42"/>
      <c r="AG11065" s="42"/>
      <c r="AH11065" s="42"/>
      <c r="AI11065" s="42"/>
      <c r="AJ11065" s="42"/>
      <c r="AK11065" s="42"/>
      <c r="AL11065" s="42"/>
      <c r="AM11065" s="42"/>
      <c r="AN11065" s="42"/>
      <c r="AO11065" s="42"/>
    </row>
    <row r="11066" spans="19:41">
      <c r="S11066" s="42"/>
      <c r="T11066" s="42"/>
      <c r="U11066" s="42"/>
      <c r="V11066" s="42"/>
      <c r="W11066" s="42"/>
      <c r="X11066" s="42"/>
      <c r="Y11066" s="42"/>
      <c r="Z11066" s="42"/>
      <c r="AA11066" s="42"/>
      <c r="AB11066" s="42"/>
      <c r="AC11066" s="42"/>
      <c r="AD11066" s="42"/>
      <c r="AE11066" s="42"/>
      <c r="AF11066" s="42"/>
      <c r="AG11066" s="42"/>
      <c r="AH11066" s="42"/>
      <c r="AI11066" s="42"/>
      <c r="AJ11066" s="42"/>
      <c r="AK11066" s="42"/>
      <c r="AL11066" s="42"/>
      <c r="AM11066" s="42"/>
      <c r="AN11066" s="42"/>
      <c r="AO11066" s="42"/>
    </row>
    <row r="11067" spans="19:41">
      <c r="S11067" s="42"/>
      <c r="T11067" s="42"/>
      <c r="U11067" s="42"/>
      <c r="V11067" s="42"/>
      <c r="W11067" s="42"/>
      <c r="X11067" s="42"/>
      <c r="Y11067" s="42"/>
      <c r="Z11067" s="42"/>
      <c r="AA11067" s="42"/>
      <c r="AB11067" s="42"/>
      <c r="AC11067" s="42"/>
      <c r="AD11067" s="42"/>
      <c r="AE11067" s="42"/>
      <c r="AF11067" s="42"/>
      <c r="AG11067" s="42"/>
      <c r="AH11067" s="42"/>
      <c r="AI11067" s="42"/>
      <c r="AJ11067" s="42"/>
      <c r="AK11067" s="42"/>
      <c r="AL11067" s="42"/>
      <c r="AM11067" s="42"/>
      <c r="AN11067" s="42"/>
      <c r="AO11067" s="42"/>
    </row>
    <row r="11068" spans="19:41">
      <c r="S11068" s="42"/>
      <c r="T11068" s="42"/>
      <c r="U11068" s="42"/>
      <c r="V11068" s="42"/>
      <c r="W11068" s="42"/>
      <c r="X11068" s="42"/>
      <c r="Y11068" s="42"/>
      <c r="Z11068" s="42"/>
      <c r="AA11068" s="42"/>
      <c r="AB11068" s="42"/>
      <c r="AC11068" s="42"/>
      <c r="AD11068" s="42"/>
      <c r="AE11068" s="42"/>
      <c r="AF11068" s="42"/>
      <c r="AG11068" s="42"/>
      <c r="AH11068" s="42"/>
      <c r="AI11068" s="42"/>
      <c r="AJ11068" s="42"/>
      <c r="AK11068" s="42"/>
      <c r="AL11068" s="42"/>
      <c r="AM11068" s="42"/>
      <c r="AN11068" s="42"/>
      <c r="AO11068" s="42"/>
    </row>
    <row r="11069" spans="19:41">
      <c r="S11069" s="42"/>
      <c r="T11069" s="42"/>
      <c r="U11069" s="42"/>
      <c r="V11069" s="42"/>
      <c r="W11069" s="42"/>
      <c r="X11069" s="42"/>
      <c r="Y11069" s="42"/>
      <c r="Z11069" s="42"/>
      <c r="AA11069" s="42"/>
      <c r="AB11069" s="42"/>
      <c r="AC11069" s="42"/>
      <c r="AD11069" s="42"/>
      <c r="AE11069" s="42"/>
      <c r="AF11069" s="42"/>
      <c r="AG11069" s="42"/>
      <c r="AH11069" s="42"/>
      <c r="AI11069" s="42"/>
      <c r="AJ11069" s="42"/>
      <c r="AK11069" s="42"/>
      <c r="AL11069" s="42"/>
      <c r="AM11069" s="42"/>
      <c r="AN11069" s="42"/>
      <c r="AO11069" s="42"/>
    </row>
    <row r="11070" spans="19:41">
      <c r="S11070" s="42"/>
      <c r="T11070" s="42"/>
      <c r="U11070" s="42"/>
      <c r="V11070" s="42"/>
      <c r="W11070" s="42"/>
      <c r="X11070" s="42"/>
      <c r="Y11070" s="42"/>
      <c r="Z11070" s="42"/>
      <c r="AA11070" s="42"/>
      <c r="AB11070" s="42"/>
      <c r="AC11070" s="42"/>
      <c r="AD11070" s="42"/>
      <c r="AE11070" s="42"/>
      <c r="AF11070" s="42"/>
      <c r="AG11070" s="42"/>
      <c r="AH11070" s="42"/>
      <c r="AI11070" s="42"/>
      <c r="AJ11070" s="42"/>
      <c r="AK11070" s="42"/>
      <c r="AL11070" s="42"/>
      <c r="AM11070" s="42"/>
      <c r="AN11070" s="42"/>
      <c r="AO11070" s="42"/>
    </row>
    <row r="11071" spans="19:41">
      <c r="S11071" s="42"/>
      <c r="T11071" s="42"/>
      <c r="U11071" s="42"/>
      <c r="V11071" s="42"/>
      <c r="W11071" s="42"/>
      <c r="X11071" s="42"/>
      <c r="Y11071" s="42"/>
      <c r="Z11071" s="42"/>
      <c r="AA11071" s="42"/>
      <c r="AB11071" s="42"/>
      <c r="AC11071" s="42"/>
      <c r="AD11071" s="42"/>
      <c r="AE11071" s="42"/>
      <c r="AF11071" s="42"/>
      <c r="AG11071" s="42"/>
      <c r="AH11071" s="42"/>
      <c r="AI11071" s="42"/>
      <c r="AJ11071" s="42"/>
      <c r="AK11071" s="42"/>
      <c r="AL11071" s="42"/>
      <c r="AM11071" s="42"/>
      <c r="AN11071" s="42"/>
      <c r="AO11071" s="42"/>
    </row>
    <row r="11072" spans="19:41">
      <c r="S11072" s="42"/>
      <c r="T11072" s="42"/>
      <c r="U11072" s="42"/>
      <c r="V11072" s="42"/>
      <c r="W11072" s="42"/>
      <c r="X11072" s="42"/>
      <c r="Y11072" s="42"/>
      <c r="Z11072" s="42"/>
      <c r="AA11072" s="42"/>
      <c r="AB11072" s="42"/>
      <c r="AC11072" s="42"/>
      <c r="AD11072" s="42"/>
      <c r="AE11072" s="42"/>
      <c r="AF11072" s="42"/>
      <c r="AG11072" s="42"/>
      <c r="AH11072" s="42"/>
      <c r="AI11072" s="42"/>
      <c r="AJ11072" s="42"/>
      <c r="AK11072" s="42"/>
      <c r="AL11072" s="42"/>
      <c r="AM11072" s="42"/>
      <c r="AN11072" s="42"/>
      <c r="AO11072" s="42"/>
    </row>
    <row r="11073" spans="19:41">
      <c r="S11073" s="42"/>
      <c r="T11073" s="42"/>
      <c r="U11073" s="42"/>
      <c r="V11073" s="42"/>
      <c r="W11073" s="42"/>
      <c r="X11073" s="42"/>
      <c r="Y11073" s="42"/>
      <c r="Z11073" s="42"/>
      <c r="AA11073" s="42"/>
      <c r="AB11073" s="42"/>
      <c r="AC11073" s="42"/>
      <c r="AD11073" s="42"/>
      <c r="AE11073" s="42"/>
      <c r="AF11073" s="42"/>
      <c r="AG11073" s="42"/>
      <c r="AH11073" s="42"/>
      <c r="AI11073" s="42"/>
      <c r="AJ11073" s="42"/>
      <c r="AK11073" s="42"/>
      <c r="AL11073" s="42"/>
      <c r="AM11073" s="42"/>
      <c r="AN11073" s="42"/>
      <c r="AO11073" s="42"/>
    </row>
    <row r="11074" spans="19:41">
      <c r="S11074" s="42"/>
      <c r="T11074" s="42"/>
      <c r="U11074" s="42"/>
      <c r="V11074" s="42"/>
      <c r="W11074" s="42"/>
      <c r="X11074" s="42"/>
      <c r="Y11074" s="42"/>
      <c r="Z11074" s="42"/>
      <c r="AA11074" s="42"/>
      <c r="AB11074" s="42"/>
      <c r="AC11074" s="42"/>
      <c r="AD11074" s="42"/>
      <c r="AE11074" s="42"/>
      <c r="AF11074" s="42"/>
      <c r="AG11074" s="42"/>
      <c r="AH11074" s="42"/>
      <c r="AI11074" s="42"/>
      <c r="AJ11074" s="42"/>
      <c r="AK11074" s="42"/>
      <c r="AL11074" s="42"/>
      <c r="AM11074" s="42"/>
      <c r="AN11074" s="42"/>
      <c r="AO11074" s="42"/>
    </row>
    <row r="11075" spans="19:41">
      <c r="S11075" s="42"/>
      <c r="T11075" s="42"/>
      <c r="U11075" s="42"/>
      <c r="V11075" s="42"/>
      <c r="W11075" s="42"/>
      <c r="X11075" s="42"/>
      <c r="Y11075" s="42"/>
      <c r="Z11075" s="42"/>
      <c r="AA11075" s="42"/>
      <c r="AB11075" s="42"/>
      <c r="AC11075" s="42"/>
      <c r="AD11075" s="42"/>
      <c r="AE11075" s="42"/>
      <c r="AF11075" s="42"/>
      <c r="AG11075" s="42"/>
      <c r="AH11075" s="42"/>
      <c r="AI11075" s="42"/>
      <c r="AJ11075" s="42"/>
      <c r="AK11075" s="42"/>
      <c r="AL11075" s="42"/>
      <c r="AM11075" s="42"/>
      <c r="AN11075" s="42"/>
      <c r="AO11075" s="42"/>
    </row>
    <row r="11076" spans="19:41">
      <c r="S11076" s="42"/>
      <c r="T11076" s="42"/>
      <c r="U11076" s="42"/>
      <c r="V11076" s="42"/>
      <c r="W11076" s="42"/>
      <c r="X11076" s="42"/>
      <c r="Y11076" s="42"/>
      <c r="Z11076" s="42"/>
      <c r="AA11076" s="42"/>
      <c r="AB11076" s="42"/>
      <c r="AC11076" s="42"/>
      <c r="AD11076" s="42"/>
      <c r="AE11076" s="42"/>
      <c r="AF11076" s="42"/>
      <c r="AG11076" s="42"/>
      <c r="AH11076" s="42"/>
      <c r="AI11076" s="42"/>
      <c r="AJ11076" s="42"/>
      <c r="AK11076" s="42"/>
      <c r="AL11076" s="42"/>
      <c r="AM11076" s="42"/>
      <c r="AN11076" s="42"/>
      <c r="AO11076" s="42"/>
    </row>
    <row r="11077" spans="19:41">
      <c r="S11077" s="42"/>
      <c r="T11077" s="42"/>
      <c r="U11077" s="42"/>
      <c r="V11077" s="42"/>
      <c r="W11077" s="42"/>
      <c r="X11077" s="42"/>
      <c r="Y11077" s="42"/>
      <c r="Z11077" s="42"/>
      <c r="AA11077" s="42"/>
      <c r="AB11077" s="42"/>
      <c r="AC11077" s="42"/>
      <c r="AD11077" s="42"/>
      <c r="AE11077" s="42"/>
      <c r="AF11077" s="42"/>
      <c r="AG11077" s="42"/>
      <c r="AH11077" s="42"/>
      <c r="AI11077" s="42"/>
      <c r="AJ11077" s="42"/>
      <c r="AK11077" s="42"/>
      <c r="AL11077" s="42"/>
      <c r="AM11077" s="42"/>
      <c r="AN11077" s="42"/>
      <c r="AO11077" s="42"/>
    </row>
    <row r="11078" spans="19:41">
      <c r="S11078" s="42"/>
      <c r="T11078" s="42"/>
      <c r="U11078" s="42"/>
      <c r="V11078" s="42"/>
      <c r="W11078" s="42"/>
      <c r="X11078" s="42"/>
      <c r="Y11078" s="42"/>
      <c r="Z11078" s="42"/>
      <c r="AA11078" s="42"/>
      <c r="AB11078" s="42"/>
      <c r="AC11078" s="42"/>
      <c r="AD11078" s="42"/>
      <c r="AE11078" s="42"/>
      <c r="AF11078" s="42"/>
      <c r="AG11078" s="42"/>
      <c r="AH11078" s="42"/>
      <c r="AI11078" s="42"/>
      <c r="AJ11078" s="42"/>
      <c r="AK11078" s="42"/>
      <c r="AL11078" s="42"/>
      <c r="AM11078" s="42"/>
      <c r="AN11078" s="42"/>
      <c r="AO11078" s="42"/>
    </row>
    <row r="11079" spans="19:41">
      <c r="S11079" s="42"/>
      <c r="T11079" s="42"/>
      <c r="U11079" s="42"/>
      <c r="V11079" s="42"/>
      <c r="W11079" s="42"/>
      <c r="X11079" s="42"/>
      <c r="Y11079" s="42"/>
      <c r="Z11079" s="42"/>
      <c r="AA11079" s="42"/>
      <c r="AB11079" s="42"/>
      <c r="AC11079" s="42"/>
      <c r="AD11079" s="42"/>
      <c r="AE11079" s="42"/>
      <c r="AF11079" s="42"/>
      <c r="AG11079" s="42"/>
      <c r="AH11079" s="42"/>
      <c r="AI11079" s="42"/>
      <c r="AJ11079" s="42"/>
      <c r="AK11079" s="42"/>
      <c r="AL11079" s="42"/>
      <c r="AM11079" s="42"/>
      <c r="AN11079" s="42"/>
      <c r="AO11079" s="42"/>
    </row>
    <row r="11080" spans="19:41">
      <c r="S11080" s="42"/>
      <c r="T11080" s="42"/>
      <c r="U11080" s="42"/>
      <c r="V11080" s="42"/>
      <c r="W11080" s="42"/>
      <c r="X11080" s="42"/>
      <c r="Y11080" s="42"/>
      <c r="Z11080" s="42"/>
      <c r="AA11080" s="42"/>
      <c r="AB11080" s="42"/>
      <c r="AC11080" s="42"/>
      <c r="AD11080" s="42"/>
      <c r="AE11080" s="42"/>
      <c r="AF11080" s="42"/>
      <c r="AG11080" s="42"/>
      <c r="AH11080" s="42"/>
      <c r="AI11080" s="42"/>
      <c r="AJ11080" s="42"/>
      <c r="AK11080" s="42"/>
      <c r="AL11080" s="42"/>
      <c r="AM11080" s="42"/>
      <c r="AN11080" s="42"/>
      <c r="AO11080" s="42"/>
    </row>
    <row r="11081" spans="19:41">
      <c r="S11081" s="42"/>
      <c r="T11081" s="42"/>
      <c r="U11081" s="42"/>
      <c r="V11081" s="42"/>
      <c r="W11081" s="42"/>
      <c r="X11081" s="42"/>
      <c r="Y11081" s="42"/>
      <c r="Z11081" s="42"/>
      <c r="AA11081" s="42"/>
      <c r="AB11081" s="42"/>
      <c r="AC11081" s="42"/>
      <c r="AD11081" s="42"/>
      <c r="AE11081" s="42"/>
      <c r="AF11081" s="42"/>
      <c r="AG11081" s="42"/>
      <c r="AH11081" s="42"/>
      <c r="AI11081" s="42"/>
      <c r="AJ11081" s="42"/>
      <c r="AK11081" s="42"/>
      <c r="AL11081" s="42"/>
      <c r="AM11081" s="42"/>
      <c r="AN11081" s="42"/>
      <c r="AO11081" s="42"/>
    </row>
    <row r="11082" spans="19:41">
      <c r="S11082" s="42"/>
      <c r="T11082" s="42"/>
      <c r="U11082" s="42"/>
      <c r="V11082" s="42"/>
      <c r="W11082" s="42"/>
      <c r="X11082" s="42"/>
      <c r="Y11082" s="42"/>
      <c r="Z11082" s="42"/>
      <c r="AA11082" s="42"/>
      <c r="AB11082" s="42"/>
      <c r="AC11082" s="42"/>
      <c r="AD11082" s="42"/>
      <c r="AE11082" s="42"/>
      <c r="AF11082" s="42"/>
      <c r="AG11082" s="42"/>
      <c r="AH11082" s="42"/>
      <c r="AI11082" s="42"/>
      <c r="AJ11082" s="42"/>
      <c r="AK11082" s="42"/>
      <c r="AL11082" s="42"/>
      <c r="AM11082" s="42"/>
      <c r="AN11082" s="42"/>
      <c r="AO11082" s="42"/>
    </row>
    <row r="11083" spans="19:41">
      <c r="S11083" s="42"/>
      <c r="T11083" s="42"/>
      <c r="U11083" s="42"/>
      <c r="V11083" s="42"/>
      <c r="W11083" s="42"/>
      <c r="X11083" s="42"/>
      <c r="Y11083" s="42"/>
      <c r="Z11083" s="42"/>
      <c r="AA11083" s="42"/>
      <c r="AB11083" s="42"/>
      <c r="AC11083" s="42"/>
      <c r="AD11083" s="42"/>
      <c r="AE11083" s="42"/>
      <c r="AF11083" s="42"/>
      <c r="AG11083" s="42"/>
      <c r="AH11083" s="42"/>
      <c r="AI11083" s="42"/>
      <c r="AJ11083" s="42"/>
      <c r="AK11083" s="42"/>
      <c r="AL11083" s="42"/>
      <c r="AM11083" s="42"/>
      <c r="AN11083" s="42"/>
      <c r="AO11083" s="42"/>
    </row>
    <row r="11084" spans="19:41">
      <c r="S11084" s="42"/>
      <c r="T11084" s="42"/>
      <c r="U11084" s="42"/>
      <c r="V11084" s="42"/>
      <c r="W11084" s="42"/>
      <c r="X11084" s="42"/>
      <c r="Y11084" s="42"/>
      <c r="Z11084" s="42"/>
      <c r="AA11084" s="42"/>
      <c r="AB11084" s="42"/>
      <c r="AC11084" s="42"/>
      <c r="AD11084" s="42"/>
      <c r="AE11084" s="42"/>
      <c r="AF11084" s="42"/>
      <c r="AG11084" s="42"/>
      <c r="AH11084" s="42"/>
      <c r="AI11084" s="42"/>
      <c r="AJ11084" s="42"/>
      <c r="AK11084" s="42"/>
      <c r="AL11084" s="42"/>
      <c r="AM11084" s="42"/>
      <c r="AN11084" s="42"/>
      <c r="AO11084" s="42"/>
    </row>
    <row r="11085" spans="19:41">
      <c r="S11085" s="42"/>
      <c r="T11085" s="42"/>
      <c r="U11085" s="42"/>
      <c r="V11085" s="42"/>
      <c r="W11085" s="42"/>
      <c r="X11085" s="42"/>
      <c r="Y11085" s="42"/>
      <c r="Z11085" s="42"/>
      <c r="AA11085" s="42"/>
      <c r="AB11085" s="42"/>
      <c r="AC11085" s="42"/>
      <c r="AD11085" s="42"/>
      <c r="AE11085" s="42"/>
      <c r="AF11085" s="42"/>
      <c r="AG11085" s="42"/>
      <c r="AH11085" s="42"/>
      <c r="AI11085" s="42"/>
      <c r="AJ11085" s="42"/>
      <c r="AK11085" s="42"/>
      <c r="AL11085" s="42"/>
      <c r="AM11085" s="42"/>
      <c r="AN11085" s="42"/>
      <c r="AO11085" s="42"/>
    </row>
    <row r="11086" spans="19:41">
      <c r="S11086" s="42"/>
      <c r="T11086" s="42"/>
      <c r="U11086" s="42"/>
      <c r="V11086" s="42"/>
      <c r="W11086" s="42"/>
      <c r="X11086" s="42"/>
      <c r="Y11086" s="42"/>
      <c r="Z11086" s="42"/>
      <c r="AA11086" s="42"/>
      <c r="AB11086" s="42"/>
      <c r="AC11086" s="42"/>
      <c r="AD11086" s="42"/>
      <c r="AE11086" s="42"/>
      <c r="AF11086" s="42"/>
      <c r="AG11086" s="42"/>
      <c r="AH11086" s="42"/>
      <c r="AI11086" s="42"/>
      <c r="AJ11086" s="42"/>
      <c r="AK11086" s="42"/>
      <c r="AL11086" s="42"/>
      <c r="AM11086" s="42"/>
      <c r="AN11086" s="42"/>
      <c r="AO11086" s="42"/>
    </row>
    <row r="11087" spans="19:41">
      <c r="S11087" s="42"/>
      <c r="T11087" s="42"/>
      <c r="U11087" s="42"/>
      <c r="V11087" s="42"/>
      <c r="W11087" s="42"/>
      <c r="X11087" s="42"/>
      <c r="Y11087" s="42"/>
      <c r="Z11087" s="42"/>
      <c r="AA11087" s="42"/>
      <c r="AB11087" s="42"/>
      <c r="AC11087" s="42"/>
      <c r="AD11087" s="42"/>
      <c r="AE11087" s="42"/>
      <c r="AF11087" s="42"/>
      <c r="AG11087" s="42"/>
      <c r="AH11087" s="42"/>
      <c r="AI11087" s="42"/>
      <c r="AJ11087" s="42"/>
      <c r="AK11087" s="42"/>
      <c r="AL11087" s="42"/>
      <c r="AM11087" s="42"/>
      <c r="AN11087" s="42"/>
      <c r="AO11087" s="42"/>
    </row>
    <row r="11088" spans="19:41">
      <c r="S11088" s="42"/>
      <c r="T11088" s="42"/>
      <c r="U11088" s="42"/>
      <c r="V11088" s="42"/>
      <c r="W11088" s="42"/>
      <c r="X11088" s="42"/>
      <c r="Y11088" s="42"/>
      <c r="Z11088" s="42"/>
      <c r="AA11088" s="42"/>
      <c r="AB11088" s="42"/>
      <c r="AC11088" s="42"/>
      <c r="AD11088" s="42"/>
      <c r="AE11088" s="42"/>
      <c r="AF11088" s="42"/>
      <c r="AG11088" s="42"/>
      <c r="AH11088" s="42"/>
      <c r="AI11088" s="42"/>
      <c r="AJ11088" s="42"/>
      <c r="AK11088" s="42"/>
      <c r="AL11088" s="42"/>
      <c r="AM11088" s="42"/>
      <c r="AN11088" s="42"/>
      <c r="AO11088" s="42"/>
    </row>
    <row r="11089" spans="19:41">
      <c r="S11089" s="42"/>
      <c r="T11089" s="42"/>
      <c r="U11089" s="42"/>
      <c r="V11089" s="42"/>
      <c r="W11089" s="42"/>
      <c r="X11089" s="42"/>
      <c r="Y11089" s="42"/>
      <c r="Z11089" s="42"/>
      <c r="AA11089" s="42"/>
      <c r="AB11089" s="42"/>
      <c r="AC11089" s="42"/>
      <c r="AD11089" s="42"/>
      <c r="AE11089" s="42"/>
      <c r="AF11089" s="42"/>
      <c r="AG11089" s="42"/>
      <c r="AH11089" s="42"/>
      <c r="AI11089" s="42"/>
      <c r="AJ11089" s="42"/>
      <c r="AK11089" s="42"/>
      <c r="AL11089" s="42"/>
      <c r="AM11089" s="42"/>
      <c r="AN11089" s="42"/>
      <c r="AO11089" s="42"/>
    </row>
    <row r="11090" spans="19:41">
      <c r="S11090" s="42"/>
      <c r="T11090" s="42"/>
      <c r="U11090" s="42"/>
      <c r="V11090" s="42"/>
      <c r="W11090" s="42"/>
      <c r="X11090" s="42"/>
      <c r="Y11090" s="42"/>
      <c r="Z11090" s="42"/>
      <c r="AA11090" s="42"/>
      <c r="AB11090" s="42"/>
      <c r="AC11090" s="42"/>
      <c r="AD11090" s="42"/>
      <c r="AE11090" s="42"/>
      <c r="AF11090" s="42"/>
      <c r="AG11090" s="42"/>
      <c r="AH11090" s="42"/>
      <c r="AI11090" s="42"/>
      <c r="AJ11090" s="42"/>
      <c r="AK11090" s="42"/>
      <c r="AL11090" s="42"/>
      <c r="AM11090" s="42"/>
      <c r="AN11090" s="42"/>
      <c r="AO11090" s="42"/>
    </row>
    <row r="11091" spans="19:41">
      <c r="S11091" s="42"/>
      <c r="T11091" s="42"/>
      <c r="U11091" s="42"/>
      <c r="V11091" s="42"/>
      <c r="W11091" s="42"/>
      <c r="X11091" s="42"/>
      <c r="Y11091" s="42"/>
      <c r="Z11091" s="42"/>
      <c r="AA11091" s="42"/>
      <c r="AB11091" s="42"/>
      <c r="AC11091" s="42"/>
      <c r="AD11091" s="42"/>
      <c r="AE11091" s="42"/>
      <c r="AF11091" s="42"/>
      <c r="AG11091" s="42"/>
      <c r="AH11091" s="42"/>
      <c r="AI11091" s="42"/>
      <c r="AJ11091" s="42"/>
      <c r="AK11091" s="42"/>
      <c r="AL11091" s="42"/>
      <c r="AM11091" s="42"/>
      <c r="AN11091" s="42"/>
      <c r="AO11091" s="42"/>
    </row>
    <row r="11092" spans="19:41">
      <c r="S11092" s="42"/>
      <c r="T11092" s="42"/>
      <c r="U11092" s="42"/>
      <c r="V11092" s="42"/>
      <c r="W11092" s="42"/>
      <c r="X11092" s="42"/>
      <c r="Y11092" s="42"/>
      <c r="Z11092" s="42"/>
      <c r="AA11092" s="42"/>
      <c r="AB11092" s="42"/>
      <c r="AC11092" s="42"/>
      <c r="AD11092" s="42"/>
      <c r="AE11092" s="42"/>
      <c r="AF11092" s="42"/>
      <c r="AG11092" s="42"/>
      <c r="AH11092" s="42"/>
      <c r="AI11092" s="42"/>
      <c r="AJ11092" s="42"/>
      <c r="AK11092" s="42"/>
      <c r="AL11092" s="42"/>
      <c r="AM11092" s="42"/>
      <c r="AN11092" s="42"/>
      <c r="AO11092" s="42"/>
    </row>
    <row r="11093" spans="19:41">
      <c r="S11093" s="42"/>
      <c r="T11093" s="42"/>
      <c r="U11093" s="42"/>
      <c r="V11093" s="42"/>
      <c r="W11093" s="42"/>
      <c r="X11093" s="42"/>
      <c r="Y11093" s="42"/>
      <c r="Z11093" s="42"/>
      <c r="AA11093" s="42"/>
      <c r="AB11093" s="42"/>
      <c r="AC11093" s="42"/>
      <c r="AD11093" s="42"/>
      <c r="AE11093" s="42"/>
      <c r="AF11093" s="42"/>
      <c r="AG11093" s="42"/>
      <c r="AH11093" s="42"/>
      <c r="AI11093" s="42"/>
      <c r="AJ11093" s="42"/>
      <c r="AK11093" s="42"/>
      <c r="AL11093" s="42"/>
      <c r="AM11093" s="42"/>
      <c r="AN11093" s="42"/>
      <c r="AO11093" s="42"/>
    </row>
    <row r="11094" spans="19:41">
      <c r="S11094" s="42"/>
      <c r="T11094" s="42"/>
      <c r="U11094" s="42"/>
      <c r="V11094" s="42"/>
      <c r="W11094" s="42"/>
      <c r="X11094" s="42"/>
      <c r="Y11094" s="42"/>
      <c r="Z11094" s="42"/>
      <c r="AA11094" s="42"/>
      <c r="AB11094" s="42"/>
      <c r="AC11094" s="42"/>
      <c r="AD11094" s="42"/>
      <c r="AE11094" s="42"/>
      <c r="AF11094" s="42"/>
      <c r="AG11094" s="42"/>
      <c r="AH11094" s="42"/>
      <c r="AI11094" s="42"/>
      <c r="AJ11094" s="42"/>
      <c r="AK11094" s="42"/>
      <c r="AL11094" s="42"/>
      <c r="AM11094" s="42"/>
      <c r="AN11094" s="42"/>
      <c r="AO11094" s="42"/>
    </row>
    <row r="11095" spans="19:41">
      <c r="S11095" s="42"/>
      <c r="T11095" s="42"/>
      <c r="U11095" s="42"/>
      <c r="V11095" s="42"/>
      <c r="W11095" s="42"/>
      <c r="X11095" s="42"/>
      <c r="Y11095" s="42"/>
      <c r="Z11095" s="42"/>
      <c r="AA11095" s="42"/>
      <c r="AB11095" s="42"/>
      <c r="AC11095" s="42"/>
      <c r="AD11095" s="42"/>
      <c r="AE11095" s="42"/>
      <c r="AF11095" s="42"/>
      <c r="AG11095" s="42"/>
      <c r="AH11095" s="42"/>
      <c r="AI11095" s="42"/>
      <c r="AJ11095" s="42"/>
      <c r="AK11095" s="42"/>
      <c r="AL11095" s="42"/>
      <c r="AM11095" s="42"/>
      <c r="AN11095" s="42"/>
      <c r="AO11095" s="42"/>
    </row>
    <row r="11096" spans="19:41">
      <c r="S11096" s="42"/>
      <c r="T11096" s="42"/>
      <c r="U11096" s="42"/>
      <c r="V11096" s="42"/>
      <c r="W11096" s="42"/>
      <c r="X11096" s="42"/>
      <c r="Y11096" s="42"/>
      <c r="Z11096" s="42"/>
      <c r="AA11096" s="42"/>
      <c r="AB11096" s="42"/>
      <c r="AC11096" s="42"/>
      <c r="AD11096" s="42"/>
      <c r="AE11096" s="42"/>
      <c r="AF11096" s="42"/>
      <c r="AG11096" s="42"/>
      <c r="AH11096" s="42"/>
      <c r="AI11096" s="42"/>
      <c r="AJ11096" s="42"/>
      <c r="AK11096" s="42"/>
      <c r="AL11096" s="42"/>
      <c r="AM11096" s="42"/>
      <c r="AN11096" s="42"/>
      <c r="AO11096" s="42"/>
    </row>
    <row r="11097" spans="19:41">
      <c r="S11097" s="42"/>
      <c r="T11097" s="42"/>
      <c r="U11097" s="42"/>
      <c r="V11097" s="42"/>
      <c r="W11097" s="42"/>
      <c r="X11097" s="42"/>
      <c r="Y11097" s="42"/>
      <c r="Z11097" s="42"/>
      <c r="AA11097" s="42"/>
      <c r="AB11097" s="42"/>
      <c r="AC11097" s="42"/>
      <c r="AD11097" s="42"/>
      <c r="AE11097" s="42"/>
      <c r="AF11097" s="42"/>
      <c r="AG11097" s="42"/>
      <c r="AH11097" s="42"/>
      <c r="AI11097" s="42"/>
      <c r="AJ11097" s="42"/>
      <c r="AK11097" s="42"/>
      <c r="AL11097" s="42"/>
      <c r="AM11097" s="42"/>
      <c r="AN11097" s="42"/>
      <c r="AO11097" s="42"/>
    </row>
    <row r="11098" spans="19:41">
      <c r="S11098" s="42"/>
      <c r="T11098" s="42"/>
      <c r="U11098" s="42"/>
      <c r="V11098" s="42"/>
      <c r="W11098" s="42"/>
      <c r="X11098" s="42"/>
      <c r="Y11098" s="42"/>
      <c r="Z11098" s="42"/>
      <c r="AA11098" s="42"/>
      <c r="AB11098" s="42"/>
      <c r="AC11098" s="42"/>
      <c r="AD11098" s="42"/>
      <c r="AE11098" s="42"/>
      <c r="AF11098" s="42"/>
      <c r="AG11098" s="42"/>
      <c r="AH11098" s="42"/>
      <c r="AI11098" s="42"/>
      <c r="AJ11098" s="42"/>
      <c r="AK11098" s="42"/>
      <c r="AL11098" s="42"/>
      <c r="AM11098" s="42"/>
      <c r="AN11098" s="42"/>
      <c r="AO11098" s="42"/>
    </row>
    <row r="11099" spans="19:41">
      <c r="S11099" s="42"/>
      <c r="T11099" s="42"/>
      <c r="U11099" s="42"/>
      <c r="V11099" s="42"/>
      <c r="W11099" s="42"/>
      <c r="X11099" s="42"/>
      <c r="Y11099" s="42"/>
      <c r="Z11099" s="42"/>
      <c r="AA11099" s="42"/>
      <c r="AB11099" s="42"/>
      <c r="AC11099" s="42"/>
      <c r="AD11099" s="42"/>
      <c r="AE11099" s="42"/>
      <c r="AF11099" s="42"/>
      <c r="AG11099" s="42"/>
      <c r="AH11099" s="42"/>
      <c r="AI11099" s="42"/>
      <c r="AJ11099" s="42"/>
      <c r="AK11099" s="42"/>
      <c r="AL11099" s="42"/>
      <c r="AM11099" s="42"/>
      <c r="AN11099" s="42"/>
      <c r="AO11099" s="42"/>
    </row>
    <row r="11100" spans="19:41">
      <c r="S11100" s="42"/>
      <c r="T11100" s="42"/>
      <c r="U11100" s="42"/>
      <c r="V11100" s="42"/>
      <c r="W11100" s="42"/>
      <c r="X11100" s="42"/>
      <c r="Y11100" s="42"/>
      <c r="Z11100" s="42"/>
      <c r="AA11100" s="42"/>
      <c r="AB11100" s="42"/>
      <c r="AC11100" s="42"/>
      <c r="AD11100" s="42"/>
      <c r="AE11100" s="42"/>
      <c r="AF11100" s="42"/>
      <c r="AG11100" s="42"/>
      <c r="AH11100" s="42"/>
      <c r="AI11100" s="42"/>
      <c r="AJ11100" s="42"/>
      <c r="AK11100" s="42"/>
      <c r="AL11100" s="42"/>
      <c r="AM11100" s="42"/>
      <c r="AN11100" s="42"/>
      <c r="AO11100" s="42"/>
    </row>
    <row r="11101" spans="19:41">
      <c r="S11101" s="42"/>
      <c r="T11101" s="42"/>
      <c r="U11101" s="42"/>
      <c r="V11101" s="42"/>
      <c r="W11101" s="42"/>
      <c r="X11101" s="42"/>
      <c r="Y11101" s="42"/>
      <c r="Z11101" s="42"/>
      <c r="AA11101" s="42"/>
      <c r="AB11101" s="42"/>
      <c r="AC11101" s="42"/>
      <c r="AD11101" s="42"/>
      <c r="AE11101" s="42"/>
      <c r="AF11101" s="42"/>
      <c r="AG11101" s="42"/>
      <c r="AH11101" s="42"/>
      <c r="AI11101" s="42"/>
      <c r="AJ11101" s="42"/>
      <c r="AK11101" s="42"/>
      <c r="AL11101" s="42"/>
      <c r="AM11101" s="42"/>
      <c r="AN11101" s="42"/>
      <c r="AO11101" s="42"/>
    </row>
    <row r="11102" spans="19:41">
      <c r="S11102" s="42"/>
      <c r="T11102" s="42"/>
      <c r="U11102" s="42"/>
      <c r="V11102" s="42"/>
      <c r="W11102" s="42"/>
      <c r="X11102" s="42"/>
      <c r="Y11102" s="42"/>
      <c r="Z11102" s="42"/>
      <c r="AA11102" s="42"/>
      <c r="AB11102" s="42"/>
      <c r="AC11102" s="42"/>
      <c r="AD11102" s="42"/>
      <c r="AE11102" s="42"/>
      <c r="AF11102" s="42"/>
      <c r="AG11102" s="42"/>
      <c r="AH11102" s="42"/>
      <c r="AI11102" s="42"/>
      <c r="AJ11102" s="42"/>
      <c r="AK11102" s="42"/>
      <c r="AL11102" s="42"/>
      <c r="AM11102" s="42"/>
      <c r="AN11102" s="42"/>
      <c r="AO11102" s="42"/>
    </row>
    <row r="11103" spans="19:41">
      <c r="S11103" s="42"/>
      <c r="T11103" s="42"/>
      <c r="U11103" s="42"/>
      <c r="V11103" s="42"/>
      <c r="W11103" s="42"/>
      <c r="X11103" s="42"/>
      <c r="Y11103" s="42"/>
      <c r="Z11103" s="42"/>
      <c r="AA11103" s="42"/>
      <c r="AB11103" s="42"/>
      <c r="AC11103" s="42"/>
      <c r="AD11103" s="42"/>
      <c r="AE11103" s="42"/>
      <c r="AF11103" s="42"/>
      <c r="AG11103" s="42"/>
      <c r="AH11103" s="42"/>
      <c r="AI11103" s="42"/>
      <c r="AJ11103" s="42"/>
      <c r="AK11103" s="42"/>
      <c r="AL11103" s="42"/>
      <c r="AM11103" s="42"/>
      <c r="AN11103" s="42"/>
      <c r="AO11103" s="42"/>
    </row>
    <row r="11104" spans="19:41">
      <c r="S11104" s="42"/>
      <c r="T11104" s="42"/>
      <c r="U11104" s="42"/>
      <c r="V11104" s="42"/>
      <c r="W11104" s="42"/>
      <c r="X11104" s="42"/>
      <c r="Y11104" s="42"/>
      <c r="Z11104" s="42"/>
      <c r="AA11104" s="42"/>
      <c r="AB11104" s="42"/>
      <c r="AC11104" s="42"/>
      <c r="AD11104" s="42"/>
      <c r="AE11104" s="42"/>
      <c r="AF11104" s="42"/>
      <c r="AG11104" s="42"/>
      <c r="AH11104" s="42"/>
      <c r="AI11104" s="42"/>
      <c r="AJ11104" s="42"/>
      <c r="AK11104" s="42"/>
      <c r="AL11104" s="42"/>
      <c r="AM11104" s="42"/>
      <c r="AN11104" s="42"/>
      <c r="AO11104" s="42"/>
    </row>
    <row r="11105" spans="19:41">
      <c r="S11105" s="42"/>
      <c r="T11105" s="42"/>
      <c r="U11105" s="42"/>
      <c r="V11105" s="42"/>
      <c r="W11105" s="42"/>
      <c r="X11105" s="42"/>
      <c r="Y11105" s="42"/>
      <c r="Z11105" s="42"/>
      <c r="AA11105" s="42"/>
      <c r="AB11105" s="42"/>
      <c r="AC11105" s="42"/>
      <c r="AD11105" s="42"/>
      <c r="AE11105" s="42"/>
      <c r="AF11105" s="42"/>
      <c r="AG11105" s="42"/>
      <c r="AH11105" s="42"/>
      <c r="AI11105" s="42"/>
      <c r="AJ11105" s="42"/>
      <c r="AK11105" s="42"/>
      <c r="AL11105" s="42"/>
      <c r="AM11105" s="42"/>
      <c r="AN11105" s="42"/>
      <c r="AO11105" s="42"/>
    </row>
    <row r="11106" spans="19:41">
      <c r="S11106" s="42"/>
      <c r="T11106" s="42"/>
      <c r="U11106" s="42"/>
      <c r="V11106" s="42"/>
      <c r="W11106" s="42"/>
      <c r="X11106" s="42"/>
      <c r="Y11106" s="42"/>
      <c r="Z11106" s="42"/>
      <c r="AA11106" s="42"/>
      <c r="AB11106" s="42"/>
      <c r="AC11106" s="42"/>
      <c r="AD11106" s="42"/>
      <c r="AE11106" s="42"/>
      <c r="AF11106" s="42"/>
      <c r="AG11106" s="42"/>
      <c r="AH11106" s="42"/>
      <c r="AI11106" s="42"/>
      <c r="AJ11106" s="42"/>
      <c r="AK11106" s="42"/>
      <c r="AL11106" s="42"/>
      <c r="AM11106" s="42"/>
      <c r="AN11106" s="42"/>
      <c r="AO11106" s="42"/>
    </row>
    <row r="11107" spans="19:41">
      <c r="S11107" s="42"/>
      <c r="T11107" s="42"/>
      <c r="U11107" s="42"/>
      <c r="V11107" s="42"/>
      <c r="W11107" s="42"/>
      <c r="X11107" s="42"/>
      <c r="Y11107" s="42"/>
      <c r="Z11107" s="42"/>
      <c r="AA11107" s="42"/>
      <c r="AB11107" s="42"/>
      <c r="AC11107" s="42"/>
      <c r="AD11107" s="42"/>
      <c r="AE11107" s="42"/>
      <c r="AF11107" s="42"/>
      <c r="AG11107" s="42"/>
      <c r="AH11107" s="42"/>
      <c r="AI11107" s="42"/>
      <c r="AJ11107" s="42"/>
      <c r="AK11107" s="42"/>
      <c r="AL11107" s="42"/>
      <c r="AM11107" s="42"/>
      <c r="AN11107" s="42"/>
      <c r="AO11107" s="42"/>
    </row>
    <row r="11108" spans="19:41">
      <c r="S11108" s="42"/>
      <c r="T11108" s="42"/>
      <c r="U11108" s="42"/>
      <c r="V11108" s="42"/>
      <c r="W11108" s="42"/>
      <c r="X11108" s="42"/>
      <c r="Y11108" s="42"/>
      <c r="Z11108" s="42"/>
      <c r="AA11108" s="42"/>
      <c r="AB11108" s="42"/>
      <c r="AC11108" s="42"/>
      <c r="AD11108" s="42"/>
      <c r="AE11108" s="42"/>
      <c r="AF11108" s="42"/>
      <c r="AG11108" s="42"/>
      <c r="AH11108" s="42"/>
      <c r="AI11108" s="42"/>
      <c r="AJ11108" s="42"/>
      <c r="AK11108" s="42"/>
      <c r="AL11108" s="42"/>
      <c r="AM11108" s="42"/>
      <c r="AN11108" s="42"/>
      <c r="AO11108" s="42"/>
    </row>
    <row r="11109" spans="19:41">
      <c r="S11109" s="42"/>
      <c r="T11109" s="42"/>
      <c r="U11109" s="42"/>
      <c r="V11109" s="42"/>
      <c r="W11109" s="42"/>
      <c r="X11109" s="42"/>
      <c r="Y11109" s="42"/>
      <c r="Z11109" s="42"/>
      <c r="AA11109" s="42"/>
      <c r="AB11109" s="42"/>
      <c r="AC11109" s="42"/>
      <c r="AD11109" s="42"/>
      <c r="AE11109" s="42"/>
      <c r="AF11109" s="42"/>
      <c r="AG11109" s="42"/>
      <c r="AH11109" s="42"/>
      <c r="AI11109" s="42"/>
      <c r="AJ11109" s="42"/>
      <c r="AK11109" s="42"/>
      <c r="AL11109" s="42"/>
      <c r="AM11109" s="42"/>
      <c r="AN11109" s="42"/>
      <c r="AO11109" s="42"/>
    </row>
    <row r="11110" spans="19:41">
      <c r="S11110" s="42"/>
      <c r="T11110" s="42"/>
      <c r="U11110" s="42"/>
      <c r="V11110" s="42"/>
      <c r="W11110" s="42"/>
      <c r="X11110" s="42"/>
      <c r="Y11110" s="42"/>
      <c r="Z11110" s="42"/>
      <c r="AA11110" s="42"/>
      <c r="AB11110" s="42"/>
      <c r="AC11110" s="42"/>
      <c r="AD11110" s="42"/>
      <c r="AE11110" s="42"/>
      <c r="AF11110" s="42"/>
      <c r="AG11110" s="42"/>
      <c r="AH11110" s="42"/>
      <c r="AI11110" s="42"/>
      <c r="AJ11110" s="42"/>
      <c r="AK11110" s="42"/>
      <c r="AL11110" s="42"/>
      <c r="AM11110" s="42"/>
      <c r="AN11110" s="42"/>
      <c r="AO11110" s="42"/>
    </row>
    <row r="11111" spans="19:41">
      <c r="S11111" s="42"/>
      <c r="T11111" s="42"/>
      <c r="U11111" s="42"/>
      <c r="V11111" s="42"/>
      <c r="W11111" s="42"/>
      <c r="X11111" s="42"/>
      <c r="Y11111" s="42"/>
      <c r="Z11111" s="42"/>
      <c r="AA11111" s="42"/>
      <c r="AB11111" s="42"/>
      <c r="AC11111" s="42"/>
      <c r="AD11111" s="42"/>
      <c r="AE11111" s="42"/>
      <c r="AF11111" s="42"/>
      <c r="AG11111" s="42"/>
      <c r="AH11111" s="42"/>
      <c r="AI11111" s="42"/>
      <c r="AJ11111" s="42"/>
      <c r="AK11111" s="42"/>
      <c r="AL11111" s="42"/>
      <c r="AM11111" s="42"/>
      <c r="AN11111" s="42"/>
      <c r="AO11111" s="42"/>
    </row>
    <row r="11112" spans="19:41">
      <c r="S11112" s="42"/>
      <c r="T11112" s="42"/>
      <c r="U11112" s="42"/>
      <c r="V11112" s="42"/>
      <c r="W11112" s="42"/>
      <c r="X11112" s="42"/>
      <c r="Y11112" s="42"/>
      <c r="Z11112" s="42"/>
      <c r="AA11112" s="42"/>
      <c r="AB11112" s="42"/>
      <c r="AC11112" s="42"/>
      <c r="AD11112" s="42"/>
      <c r="AE11112" s="42"/>
      <c r="AF11112" s="42"/>
      <c r="AG11112" s="42"/>
      <c r="AH11112" s="42"/>
      <c r="AI11112" s="42"/>
      <c r="AJ11112" s="42"/>
      <c r="AK11112" s="42"/>
      <c r="AL11112" s="42"/>
      <c r="AM11112" s="42"/>
      <c r="AN11112" s="42"/>
      <c r="AO11112" s="42"/>
    </row>
    <row r="11113" spans="19:41">
      <c r="S11113" s="42"/>
      <c r="T11113" s="42"/>
      <c r="U11113" s="42"/>
      <c r="V11113" s="42"/>
      <c r="W11113" s="42"/>
      <c r="X11113" s="42"/>
      <c r="Y11113" s="42"/>
      <c r="Z11113" s="42"/>
      <c r="AA11113" s="42"/>
      <c r="AB11113" s="42"/>
      <c r="AC11113" s="42"/>
      <c r="AD11113" s="42"/>
      <c r="AE11113" s="42"/>
      <c r="AF11113" s="42"/>
      <c r="AG11113" s="42"/>
      <c r="AH11113" s="42"/>
      <c r="AI11113" s="42"/>
      <c r="AJ11113" s="42"/>
      <c r="AK11113" s="42"/>
      <c r="AL11113" s="42"/>
      <c r="AM11113" s="42"/>
      <c r="AN11113" s="42"/>
      <c r="AO11113" s="42"/>
    </row>
    <row r="11114" spans="19:41">
      <c r="S11114" s="42"/>
      <c r="T11114" s="42"/>
      <c r="U11114" s="42"/>
      <c r="V11114" s="42"/>
      <c r="W11114" s="42"/>
      <c r="X11114" s="42"/>
      <c r="Y11114" s="42"/>
      <c r="Z11114" s="42"/>
      <c r="AA11114" s="42"/>
      <c r="AB11114" s="42"/>
      <c r="AC11114" s="42"/>
      <c r="AD11114" s="42"/>
      <c r="AE11114" s="42"/>
      <c r="AF11114" s="42"/>
      <c r="AG11114" s="42"/>
      <c r="AH11114" s="42"/>
      <c r="AI11114" s="42"/>
      <c r="AJ11114" s="42"/>
      <c r="AK11114" s="42"/>
      <c r="AL11114" s="42"/>
      <c r="AM11114" s="42"/>
      <c r="AN11114" s="42"/>
      <c r="AO11114" s="42"/>
    </row>
    <row r="11115" spans="19:41">
      <c r="S11115" s="42"/>
      <c r="T11115" s="42"/>
      <c r="U11115" s="42"/>
      <c r="V11115" s="42"/>
      <c r="W11115" s="42"/>
      <c r="X11115" s="42"/>
      <c r="Y11115" s="42"/>
      <c r="Z11115" s="42"/>
      <c r="AA11115" s="42"/>
      <c r="AB11115" s="42"/>
      <c r="AC11115" s="42"/>
      <c r="AD11115" s="42"/>
      <c r="AE11115" s="42"/>
      <c r="AF11115" s="42"/>
      <c r="AG11115" s="42"/>
      <c r="AH11115" s="42"/>
      <c r="AI11115" s="42"/>
      <c r="AJ11115" s="42"/>
      <c r="AK11115" s="42"/>
      <c r="AL11115" s="42"/>
      <c r="AM11115" s="42"/>
      <c r="AN11115" s="42"/>
      <c r="AO11115" s="42"/>
    </row>
    <row r="11116" spans="19:41">
      <c r="S11116" s="42"/>
      <c r="T11116" s="42"/>
      <c r="U11116" s="42"/>
      <c r="V11116" s="42"/>
      <c r="W11116" s="42"/>
      <c r="X11116" s="42"/>
      <c r="Y11116" s="42"/>
      <c r="Z11116" s="42"/>
      <c r="AA11116" s="42"/>
      <c r="AB11116" s="42"/>
      <c r="AC11116" s="42"/>
      <c r="AD11116" s="42"/>
      <c r="AE11116" s="42"/>
      <c r="AF11116" s="42"/>
      <c r="AG11116" s="42"/>
      <c r="AH11116" s="42"/>
      <c r="AI11116" s="42"/>
      <c r="AJ11116" s="42"/>
      <c r="AK11116" s="42"/>
      <c r="AL11116" s="42"/>
      <c r="AM11116" s="42"/>
      <c r="AN11116" s="42"/>
      <c r="AO11116" s="42"/>
    </row>
    <row r="11117" spans="19:41">
      <c r="S11117" s="42"/>
      <c r="T11117" s="42"/>
      <c r="U11117" s="42"/>
      <c r="V11117" s="42"/>
      <c r="W11117" s="42"/>
      <c r="X11117" s="42"/>
      <c r="Y11117" s="42"/>
      <c r="Z11117" s="42"/>
      <c r="AA11117" s="42"/>
      <c r="AB11117" s="42"/>
      <c r="AC11117" s="42"/>
      <c r="AD11117" s="42"/>
      <c r="AE11117" s="42"/>
      <c r="AF11117" s="42"/>
      <c r="AG11117" s="42"/>
      <c r="AH11117" s="42"/>
      <c r="AI11117" s="42"/>
      <c r="AJ11117" s="42"/>
      <c r="AK11117" s="42"/>
      <c r="AL11117" s="42"/>
      <c r="AM11117" s="42"/>
      <c r="AN11117" s="42"/>
      <c r="AO11117" s="42"/>
    </row>
    <row r="11118" spans="19:41">
      <c r="S11118" s="42"/>
      <c r="T11118" s="42"/>
      <c r="U11118" s="42"/>
      <c r="V11118" s="42"/>
      <c r="W11118" s="42"/>
      <c r="X11118" s="42"/>
      <c r="Y11118" s="42"/>
      <c r="Z11118" s="42"/>
      <c r="AA11118" s="42"/>
      <c r="AB11118" s="42"/>
      <c r="AC11118" s="42"/>
      <c r="AD11118" s="42"/>
      <c r="AE11118" s="42"/>
      <c r="AF11118" s="42"/>
      <c r="AG11118" s="42"/>
      <c r="AH11118" s="42"/>
      <c r="AI11118" s="42"/>
      <c r="AJ11118" s="42"/>
      <c r="AK11118" s="42"/>
      <c r="AL11118" s="42"/>
      <c r="AM11118" s="42"/>
      <c r="AN11118" s="42"/>
      <c r="AO11118" s="42"/>
    </row>
    <row r="11119" spans="19:41">
      <c r="S11119" s="42"/>
      <c r="T11119" s="42"/>
      <c r="U11119" s="42"/>
      <c r="V11119" s="42"/>
      <c r="W11119" s="42"/>
      <c r="X11119" s="42"/>
      <c r="Y11119" s="42"/>
      <c r="Z11119" s="42"/>
      <c r="AA11119" s="42"/>
      <c r="AB11119" s="42"/>
      <c r="AC11119" s="42"/>
      <c r="AD11119" s="42"/>
      <c r="AE11119" s="42"/>
      <c r="AF11119" s="42"/>
      <c r="AG11119" s="42"/>
      <c r="AH11119" s="42"/>
      <c r="AI11119" s="42"/>
      <c r="AJ11119" s="42"/>
      <c r="AK11119" s="42"/>
      <c r="AL11119" s="42"/>
      <c r="AM11119" s="42"/>
      <c r="AN11119" s="42"/>
      <c r="AO11119" s="42"/>
    </row>
    <row r="11120" spans="19:41">
      <c r="S11120" s="42"/>
      <c r="T11120" s="42"/>
      <c r="U11120" s="42"/>
      <c r="V11120" s="42"/>
      <c r="W11120" s="42"/>
      <c r="X11120" s="42"/>
      <c r="Y11120" s="42"/>
      <c r="Z11120" s="42"/>
      <c r="AA11120" s="42"/>
      <c r="AB11120" s="42"/>
      <c r="AC11120" s="42"/>
      <c r="AD11120" s="42"/>
      <c r="AE11120" s="42"/>
      <c r="AF11120" s="42"/>
      <c r="AG11120" s="42"/>
      <c r="AH11120" s="42"/>
      <c r="AI11120" s="42"/>
      <c r="AJ11120" s="42"/>
      <c r="AK11120" s="42"/>
      <c r="AL11120" s="42"/>
      <c r="AM11120" s="42"/>
      <c r="AN11120" s="42"/>
      <c r="AO11120" s="42"/>
    </row>
    <row r="11121" spans="19:41">
      <c r="S11121" s="42"/>
      <c r="T11121" s="42"/>
      <c r="U11121" s="42"/>
      <c r="V11121" s="42"/>
      <c r="W11121" s="42"/>
      <c r="X11121" s="42"/>
      <c r="Y11121" s="42"/>
      <c r="Z11121" s="42"/>
      <c r="AA11121" s="42"/>
      <c r="AB11121" s="42"/>
      <c r="AC11121" s="42"/>
      <c r="AD11121" s="42"/>
      <c r="AE11121" s="42"/>
      <c r="AF11121" s="42"/>
      <c r="AG11121" s="42"/>
      <c r="AH11121" s="42"/>
      <c r="AI11121" s="42"/>
      <c r="AJ11121" s="42"/>
      <c r="AK11121" s="42"/>
      <c r="AL11121" s="42"/>
      <c r="AM11121" s="42"/>
      <c r="AN11121" s="42"/>
      <c r="AO11121" s="42"/>
    </row>
    <row r="11122" spans="19:41">
      <c r="S11122" s="42"/>
      <c r="T11122" s="42"/>
      <c r="U11122" s="42"/>
      <c r="V11122" s="42"/>
      <c r="W11122" s="42"/>
      <c r="X11122" s="42"/>
      <c r="Y11122" s="42"/>
      <c r="Z11122" s="42"/>
      <c r="AA11122" s="42"/>
      <c r="AB11122" s="42"/>
      <c r="AC11122" s="42"/>
      <c r="AD11122" s="42"/>
      <c r="AE11122" s="42"/>
      <c r="AF11122" s="42"/>
      <c r="AG11122" s="42"/>
      <c r="AH11122" s="42"/>
      <c r="AI11122" s="42"/>
      <c r="AJ11122" s="42"/>
      <c r="AK11122" s="42"/>
      <c r="AL11122" s="42"/>
      <c r="AM11122" s="42"/>
      <c r="AN11122" s="42"/>
      <c r="AO11122" s="42"/>
    </row>
    <row r="11123" spans="19:41">
      <c r="S11123" s="42"/>
      <c r="T11123" s="42"/>
      <c r="U11123" s="42"/>
      <c r="V11123" s="42"/>
      <c r="W11123" s="42"/>
      <c r="X11123" s="42"/>
      <c r="Y11123" s="42"/>
      <c r="Z11123" s="42"/>
      <c r="AA11123" s="42"/>
      <c r="AB11123" s="42"/>
      <c r="AC11123" s="42"/>
      <c r="AD11123" s="42"/>
      <c r="AE11123" s="42"/>
      <c r="AF11123" s="42"/>
      <c r="AG11123" s="42"/>
      <c r="AH11123" s="42"/>
      <c r="AI11123" s="42"/>
      <c r="AJ11123" s="42"/>
      <c r="AK11123" s="42"/>
      <c r="AL11123" s="42"/>
      <c r="AM11123" s="42"/>
      <c r="AN11123" s="42"/>
      <c r="AO11123" s="42"/>
    </row>
    <row r="11124" spans="19:41">
      <c r="S11124" s="42"/>
      <c r="T11124" s="42"/>
      <c r="U11124" s="42"/>
      <c r="V11124" s="42"/>
      <c r="W11124" s="42"/>
      <c r="X11124" s="42"/>
      <c r="Y11124" s="42"/>
      <c r="Z11124" s="42"/>
      <c r="AA11124" s="42"/>
      <c r="AB11124" s="42"/>
      <c r="AC11124" s="42"/>
      <c r="AD11124" s="42"/>
      <c r="AE11124" s="42"/>
      <c r="AF11124" s="42"/>
      <c r="AG11124" s="42"/>
      <c r="AH11124" s="42"/>
      <c r="AI11124" s="42"/>
      <c r="AJ11124" s="42"/>
      <c r="AK11124" s="42"/>
      <c r="AL11124" s="42"/>
      <c r="AM11124" s="42"/>
      <c r="AN11124" s="42"/>
      <c r="AO11124" s="42"/>
    </row>
    <row r="11125" spans="19:41">
      <c r="S11125" s="42"/>
      <c r="T11125" s="42"/>
      <c r="U11125" s="42"/>
      <c r="V11125" s="42"/>
      <c r="W11125" s="42"/>
      <c r="X11125" s="42"/>
      <c r="Y11125" s="42"/>
      <c r="Z11125" s="42"/>
      <c r="AA11125" s="42"/>
      <c r="AB11125" s="42"/>
      <c r="AC11125" s="42"/>
      <c r="AD11125" s="42"/>
      <c r="AE11125" s="42"/>
      <c r="AF11125" s="42"/>
      <c r="AG11125" s="42"/>
      <c r="AH11125" s="42"/>
      <c r="AI11125" s="42"/>
      <c r="AJ11125" s="42"/>
      <c r="AK11125" s="42"/>
      <c r="AL11125" s="42"/>
      <c r="AM11125" s="42"/>
      <c r="AN11125" s="42"/>
      <c r="AO11125" s="42"/>
    </row>
    <row r="11126" spans="19:41">
      <c r="S11126" s="42"/>
      <c r="T11126" s="42"/>
      <c r="U11126" s="42"/>
      <c r="V11126" s="42"/>
      <c r="W11126" s="42"/>
      <c r="X11126" s="42"/>
      <c r="Y11126" s="42"/>
      <c r="Z11126" s="42"/>
      <c r="AA11126" s="42"/>
      <c r="AB11126" s="42"/>
      <c r="AC11126" s="42"/>
      <c r="AD11126" s="42"/>
      <c r="AE11126" s="42"/>
      <c r="AF11126" s="42"/>
      <c r="AG11126" s="42"/>
      <c r="AH11126" s="42"/>
      <c r="AI11126" s="42"/>
      <c r="AJ11126" s="42"/>
      <c r="AK11126" s="42"/>
      <c r="AL11126" s="42"/>
      <c r="AM11126" s="42"/>
      <c r="AN11126" s="42"/>
      <c r="AO11126" s="42"/>
    </row>
    <row r="11127" spans="19:41">
      <c r="S11127" s="42"/>
      <c r="T11127" s="42"/>
      <c r="U11127" s="42"/>
      <c r="V11127" s="42"/>
      <c r="W11127" s="42"/>
      <c r="X11127" s="42"/>
      <c r="Y11127" s="42"/>
      <c r="Z11127" s="42"/>
      <c r="AA11127" s="42"/>
      <c r="AB11127" s="42"/>
      <c r="AC11127" s="42"/>
      <c r="AD11127" s="42"/>
      <c r="AE11127" s="42"/>
      <c r="AF11127" s="42"/>
      <c r="AG11127" s="42"/>
      <c r="AH11127" s="42"/>
      <c r="AI11127" s="42"/>
      <c r="AJ11127" s="42"/>
      <c r="AK11127" s="42"/>
      <c r="AL11127" s="42"/>
      <c r="AM11127" s="42"/>
      <c r="AN11127" s="42"/>
      <c r="AO11127" s="42"/>
    </row>
    <row r="11128" spans="19:41">
      <c r="S11128" s="42"/>
      <c r="T11128" s="42"/>
      <c r="U11128" s="42"/>
      <c r="V11128" s="42"/>
      <c r="W11128" s="42"/>
      <c r="X11128" s="42"/>
      <c r="Y11128" s="42"/>
      <c r="Z11128" s="42"/>
      <c r="AA11128" s="42"/>
      <c r="AB11128" s="42"/>
      <c r="AC11128" s="42"/>
      <c r="AD11128" s="42"/>
      <c r="AE11128" s="42"/>
      <c r="AF11128" s="42"/>
      <c r="AG11128" s="42"/>
      <c r="AH11128" s="42"/>
      <c r="AI11128" s="42"/>
      <c r="AJ11128" s="42"/>
      <c r="AK11128" s="42"/>
      <c r="AL11128" s="42"/>
      <c r="AM11128" s="42"/>
      <c r="AN11128" s="42"/>
      <c r="AO11128" s="42"/>
    </row>
    <row r="11129" spans="19:41">
      <c r="S11129" s="42"/>
      <c r="T11129" s="42"/>
      <c r="U11129" s="42"/>
      <c r="V11129" s="42"/>
      <c r="W11129" s="42"/>
      <c r="X11129" s="42"/>
      <c r="Y11129" s="42"/>
      <c r="Z11129" s="42"/>
      <c r="AA11129" s="42"/>
      <c r="AB11129" s="42"/>
      <c r="AC11129" s="42"/>
      <c r="AD11129" s="42"/>
      <c r="AE11129" s="42"/>
      <c r="AF11129" s="42"/>
      <c r="AG11129" s="42"/>
      <c r="AH11129" s="42"/>
      <c r="AI11129" s="42"/>
      <c r="AJ11129" s="42"/>
      <c r="AK11129" s="42"/>
      <c r="AL11129" s="42"/>
      <c r="AM11129" s="42"/>
      <c r="AN11129" s="42"/>
      <c r="AO11129" s="42"/>
    </row>
    <row r="11130" spans="19:41">
      <c r="S11130" s="42"/>
      <c r="T11130" s="42"/>
      <c r="U11130" s="42"/>
      <c r="V11130" s="42"/>
      <c r="W11130" s="42"/>
      <c r="X11130" s="42"/>
      <c r="Y11130" s="42"/>
      <c r="Z11130" s="42"/>
      <c r="AA11130" s="42"/>
      <c r="AB11130" s="42"/>
      <c r="AC11130" s="42"/>
      <c r="AD11130" s="42"/>
      <c r="AE11130" s="42"/>
      <c r="AF11130" s="42"/>
      <c r="AG11130" s="42"/>
      <c r="AH11130" s="42"/>
      <c r="AI11130" s="42"/>
      <c r="AJ11130" s="42"/>
      <c r="AK11130" s="42"/>
      <c r="AL11130" s="42"/>
      <c r="AM11130" s="42"/>
      <c r="AN11130" s="42"/>
      <c r="AO11130" s="42"/>
    </row>
    <row r="11131" spans="19:41">
      <c r="S11131" s="42"/>
      <c r="T11131" s="42"/>
      <c r="U11131" s="42"/>
      <c r="V11131" s="42"/>
      <c r="W11131" s="42"/>
      <c r="X11131" s="42"/>
      <c r="Y11131" s="42"/>
      <c r="Z11131" s="42"/>
      <c r="AA11131" s="42"/>
      <c r="AB11131" s="42"/>
      <c r="AC11131" s="42"/>
      <c r="AD11131" s="42"/>
      <c r="AE11131" s="42"/>
      <c r="AF11131" s="42"/>
      <c r="AG11131" s="42"/>
      <c r="AH11131" s="42"/>
      <c r="AI11131" s="42"/>
      <c r="AJ11131" s="42"/>
      <c r="AK11131" s="42"/>
      <c r="AL11131" s="42"/>
      <c r="AM11131" s="42"/>
      <c r="AN11131" s="42"/>
      <c r="AO11131" s="42"/>
    </row>
    <row r="11132" spans="19:41">
      <c r="S11132" s="42"/>
      <c r="T11132" s="42"/>
      <c r="U11132" s="42"/>
      <c r="V11132" s="42"/>
      <c r="W11132" s="42"/>
      <c r="X11132" s="42"/>
      <c r="Y11132" s="42"/>
      <c r="Z11132" s="42"/>
      <c r="AA11132" s="42"/>
      <c r="AB11132" s="42"/>
      <c r="AC11132" s="42"/>
      <c r="AD11132" s="42"/>
      <c r="AE11132" s="42"/>
      <c r="AF11132" s="42"/>
      <c r="AG11132" s="42"/>
      <c r="AH11132" s="42"/>
      <c r="AI11132" s="42"/>
      <c r="AJ11132" s="42"/>
      <c r="AK11132" s="42"/>
      <c r="AL11132" s="42"/>
      <c r="AM11132" s="42"/>
      <c r="AN11132" s="42"/>
      <c r="AO11132" s="42"/>
    </row>
    <row r="11133" spans="19:41">
      <c r="S11133" s="42"/>
      <c r="T11133" s="42"/>
      <c r="U11133" s="42"/>
      <c r="V11133" s="42"/>
      <c r="W11133" s="42"/>
      <c r="X11133" s="42"/>
      <c r="Y11133" s="42"/>
      <c r="Z11133" s="42"/>
      <c r="AA11133" s="42"/>
      <c r="AB11133" s="42"/>
      <c r="AC11133" s="42"/>
      <c r="AD11133" s="42"/>
      <c r="AE11133" s="42"/>
      <c r="AF11133" s="42"/>
      <c r="AG11133" s="42"/>
      <c r="AH11133" s="42"/>
      <c r="AI11133" s="42"/>
      <c r="AJ11133" s="42"/>
      <c r="AK11133" s="42"/>
      <c r="AL11133" s="42"/>
      <c r="AM11133" s="42"/>
      <c r="AN11133" s="42"/>
      <c r="AO11133" s="42"/>
    </row>
    <row r="11134" spans="19:41">
      <c r="S11134" s="42"/>
      <c r="T11134" s="42"/>
      <c r="U11134" s="42"/>
      <c r="V11134" s="42"/>
      <c r="W11134" s="42"/>
      <c r="X11134" s="42"/>
      <c r="Y11134" s="42"/>
      <c r="Z11134" s="42"/>
      <c r="AA11134" s="42"/>
      <c r="AB11134" s="42"/>
      <c r="AC11134" s="42"/>
      <c r="AD11134" s="42"/>
      <c r="AE11134" s="42"/>
      <c r="AF11134" s="42"/>
      <c r="AG11134" s="42"/>
      <c r="AH11134" s="42"/>
      <c r="AI11134" s="42"/>
      <c r="AJ11134" s="42"/>
      <c r="AK11134" s="42"/>
      <c r="AL11134" s="42"/>
      <c r="AM11134" s="42"/>
      <c r="AN11134" s="42"/>
      <c r="AO11134" s="42"/>
    </row>
    <row r="11135" spans="19:41">
      <c r="S11135" s="42"/>
      <c r="T11135" s="42"/>
      <c r="U11135" s="42"/>
      <c r="V11135" s="42"/>
      <c r="W11135" s="42"/>
      <c r="X11135" s="42"/>
      <c r="Y11135" s="42"/>
      <c r="Z11135" s="42"/>
      <c r="AA11135" s="42"/>
      <c r="AB11135" s="42"/>
      <c r="AC11135" s="42"/>
      <c r="AD11135" s="42"/>
      <c r="AE11135" s="42"/>
      <c r="AF11135" s="42"/>
      <c r="AG11135" s="42"/>
      <c r="AH11135" s="42"/>
      <c r="AI11135" s="42"/>
      <c r="AJ11135" s="42"/>
      <c r="AK11135" s="42"/>
      <c r="AL11135" s="42"/>
      <c r="AM11135" s="42"/>
      <c r="AN11135" s="42"/>
      <c r="AO11135" s="42"/>
    </row>
    <row r="11136" spans="19:41">
      <c r="S11136" s="42"/>
      <c r="T11136" s="42"/>
      <c r="U11136" s="42"/>
      <c r="V11136" s="42"/>
      <c r="W11136" s="42"/>
      <c r="X11136" s="42"/>
      <c r="Y11136" s="42"/>
      <c r="Z11136" s="42"/>
      <c r="AA11136" s="42"/>
      <c r="AB11136" s="42"/>
      <c r="AC11136" s="42"/>
      <c r="AD11136" s="42"/>
      <c r="AE11136" s="42"/>
      <c r="AF11136" s="42"/>
      <c r="AG11136" s="42"/>
      <c r="AH11136" s="42"/>
      <c r="AI11136" s="42"/>
      <c r="AJ11136" s="42"/>
      <c r="AK11136" s="42"/>
      <c r="AL11136" s="42"/>
      <c r="AM11136" s="42"/>
      <c r="AN11136" s="42"/>
      <c r="AO11136" s="42"/>
    </row>
    <row r="11137" spans="19:41">
      <c r="S11137" s="42"/>
      <c r="T11137" s="42"/>
      <c r="U11137" s="42"/>
      <c r="V11137" s="42"/>
      <c r="W11137" s="42"/>
      <c r="X11137" s="42"/>
      <c r="Y11137" s="42"/>
      <c r="Z11137" s="42"/>
      <c r="AA11137" s="42"/>
      <c r="AB11137" s="42"/>
      <c r="AC11137" s="42"/>
      <c r="AD11137" s="42"/>
      <c r="AE11137" s="42"/>
      <c r="AF11137" s="42"/>
      <c r="AG11137" s="42"/>
      <c r="AH11137" s="42"/>
      <c r="AI11137" s="42"/>
      <c r="AJ11137" s="42"/>
      <c r="AK11137" s="42"/>
      <c r="AL11137" s="42"/>
      <c r="AM11137" s="42"/>
      <c r="AN11137" s="42"/>
      <c r="AO11137" s="42"/>
    </row>
    <row r="11138" spans="19:41">
      <c r="S11138" s="42"/>
      <c r="T11138" s="42"/>
      <c r="U11138" s="42"/>
      <c r="V11138" s="42"/>
      <c r="W11138" s="42"/>
      <c r="X11138" s="42"/>
      <c r="Y11138" s="42"/>
      <c r="Z11138" s="42"/>
      <c r="AA11138" s="42"/>
      <c r="AB11138" s="42"/>
      <c r="AC11138" s="42"/>
      <c r="AD11138" s="42"/>
      <c r="AE11138" s="42"/>
      <c r="AF11138" s="42"/>
      <c r="AG11138" s="42"/>
      <c r="AH11138" s="42"/>
      <c r="AI11138" s="42"/>
      <c r="AJ11138" s="42"/>
      <c r="AK11138" s="42"/>
      <c r="AL11138" s="42"/>
      <c r="AM11138" s="42"/>
      <c r="AN11138" s="42"/>
      <c r="AO11138" s="42"/>
    </row>
    <row r="11139" spans="19:41">
      <c r="S11139" s="42"/>
      <c r="T11139" s="42"/>
      <c r="U11139" s="42"/>
      <c r="V11139" s="42"/>
      <c r="W11139" s="42"/>
      <c r="X11139" s="42"/>
      <c r="Y11139" s="42"/>
      <c r="Z11139" s="42"/>
      <c r="AA11139" s="42"/>
      <c r="AB11139" s="42"/>
      <c r="AC11139" s="42"/>
      <c r="AD11139" s="42"/>
      <c r="AE11139" s="42"/>
      <c r="AF11139" s="42"/>
      <c r="AG11139" s="42"/>
      <c r="AH11139" s="42"/>
      <c r="AI11139" s="42"/>
      <c r="AJ11139" s="42"/>
      <c r="AK11139" s="42"/>
      <c r="AL11139" s="42"/>
      <c r="AM11139" s="42"/>
      <c r="AN11139" s="42"/>
      <c r="AO11139" s="42"/>
    </row>
    <row r="11140" spans="19:41">
      <c r="S11140" s="42"/>
      <c r="T11140" s="42"/>
      <c r="U11140" s="42"/>
      <c r="V11140" s="42"/>
      <c r="W11140" s="42"/>
      <c r="X11140" s="42"/>
      <c r="Y11140" s="42"/>
      <c r="Z11140" s="42"/>
      <c r="AA11140" s="42"/>
      <c r="AB11140" s="42"/>
      <c r="AC11140" s="42"/>
      <c r="AD11140" s="42"/>
      <c r="AE11140" s="42"/>
      <c r="AF11140" s="42"/>
      <c r="AG11140" s="42"/>
      <c r="AH11140" s="42"/>
      <c r="AI11140" s="42"/>
      <c r="AJ11140" s="42"/>
      <c r="AK11140" s="42"/>
      <c r="AL11140" s="42"/>
      <c r="AM11140" s="42"/>
      <c r="AN11140" s="42"/>
      <c r="AO11140" s="42"/>
    </row>
    <row r="11141" spans="19:41">
      <c r="S11141" s="42"/>
      <c r="T11141" s="42"/>
      <c r="U11141" s="42"/>
      <c r="V11141" s="42"/>
      <c r="W11141" s="42"/>
      <c r="X11141" s="42"/>
      <c r="Y11141" s="42"/>
      <c r="Z11141" s="42"/>
      <c r="AA11141" s="42"/>
      <c r="AB11141" s="42"/>
      <c r="AC11141" s="42"/>
      <c r="AD11141" s="42"/>
      <c r="AE11141" s="42"/>
      <c r="AF11141" s="42"/>
      <c r="AG11141" s="42"/>
      <c r="AH11141" s="42"/>
      <c r="AI11141" s="42"/>
      <c r="AJ11141" s="42"/>
      <c r="AK11141" s="42"/>
      <c r="AL11141" s="42"/>
      <c r="AM11141" s="42"/>
      <c r="AN11141" s="42"/>
      <c r="AO11141" s="42"/>
    </row>
    <row r="11142" spans="19:41">
      <c r="S11142" s="42"/>
      <c r="T11142" s="42"/>
      <c r="U11142" s="42"/>
      <c r="V11142" s="42"/>
      <c r="W11142" s="42"/>
      <c r="X11142" s="42"/>
      <c r="Y11142" s="42"/>
      <c r="Z11142" s="42"/>
      <c r="AA11142" s="42"/>
      <c r="AB11142" s="42"/>
      <c r="AC11142" s="42"/>
      <c r="AD11142" s="42"/>
      <c r="AE11142" s="42"/>
      <c r="AF11142" s="42"/>
      <c r="AG11142" s="42"/>
      <c r="AH11142" s="42"/>
      <c r="AI11142" s="42"/>
      <c r="AJ11142" s="42"/>
      <c r="AK11142" s="42"/>
      <c r="AL11142" s="42"/>
      <c r="AM11142" s="42"/>
      <c r="AN11142" s="42"/>
      <c r="AO11142" s="42"/>
    </row>
    <row r="11143" spans="19:41">
      <c r="S11143" s="42"/>
      <c r="T11143" s="42"/>
      <c r="U11143" s="42"/>
      <c r="V11143" s="42"/>
      <c r="W11143" s="42"/>
      <c r="X11143" s="42"/>
      <c r="Y11143" s="42"/>
      <c r="Z11143" s="42"/>
      <c r="AA11143" s="42"/>
      <c r="AB11143" s="42"/>
      <c r="AC11143" s="42"/>
      <c r="AD11143" s="42"/>
      <c r="AE11143" s="42"/>
      <c r="AF11143" s="42"/>
      <c r="AG11143" s="42"/>
      <c r="AH11143" s="42"/>
      <c r="AI11143" s="42"/>
      <c r="AJ11143" s="42"/>
      <c r="AK11143" s="42"/>
      <c r="AL11143" s="42"/>
      <c r="AM11143" s="42"/>
      <c r="AN11143" s="42"/>
      <c r="AO11143" s="42"/>
    </row>
    <row r="11144" spans="19:41">
      <c r="S11144" s="42"/>
      <c r="T11144" s="42"/>
      <c r="U11144" s="42"/>
      <c r="V11144" s="42"/>
      <c r="W11144" s="42"/>
      <c r="X11144" s="42"/>
      <c r="Y11144" s="42"/>
      <c r="Z11144" s="42"/>
      <c r="AA11144" s="42"/>
      <c r="AB11144" s="42"/>
      <c r="AC11144" s="42"/>
      <c r="AD11144" s="42"/>
      <c r="AE11144" s="42"/>
      <c r="AF11144" s="42"/>
      <c r="AG11144" s="42"/>
      <c r="AH11144" s="42"/>
      <c r="AI11144" s="42"/>
      <c r="AJ11144" s="42"/>
      <c r="AK11144" s="42"/>
      <c r="AL11144" s="42"/>
      <c r="AM11144" s="42"/>
      <c r="AN11144" s="42"/>
      <c r="AO11144" s="42"/>
    </row>
    <row r="11145" spans="19:41">
      <c r="S11145" s="42"/>
      <c r="T11145" s="42"/>
      <c r="U11145" s="42"/>
      <c r="V11145" s="42"/>
      <c r="W11145" s="42"/>
      <c r="X11145" s="42"/>
      <c r="Y11145" s="42"/>
      <c r="Z11145" s="42"/>
      <c r="AA11145" s="42"/>
      <c r="AB11145" s="42"/>
      <c r="AC11145" s="42"/>
      <c r="AD11145" s="42"/>
      <c r="AE11145" s="42"/>
      <c r="AF11145" s="42"/>
      <c r="AG11145" s="42"/>
      <c r="AH11145" s="42"/>
      <c r="AI11145" s="42"/>
      <c r="AJ11145" s="42"/>
      <c r="AK11145" s="42"/>
      <c r="AL11145" s="42"/>
      <c r="AM11145" s="42"/>
      <c r="AN11145" s="42"/>
      <c r="AO11145" s="42"/>
    </row>
    <row r="11146" spans="19:41">
      <c r="S11146" s="42"/>
      <c r="T11146" s="42"/>
      <c r="U11146" s="42"/>
      <c r="V11146" s="42"/>
      <c r="W11146" s="42"/>
      <c r="X11146" s="42"/>
      <c r="Y11146" s="42"/>
      <c r="Z11146" s="42"/>
      <c r="AA11146" s="42"/>
      <c r="AB11146" s="42"/>
      <c r="AC11146" s="42"/>
      <c r="AD11146" s="42"/>
      <c r="AE11146" s="42"/>
      <c r="AF11146" s="42"/>
      <c r="AG11146" s="42"/>
      <c r="AH11146" s="42"/>
      <c r="AI11146" s="42"/>
      <c r="AJ11146" s="42"/>
      <c r="AK11146" s="42"/>
      <c r="AL11146" s="42"/>
      <c r="AM11146" s="42"/>
      <c r="AN11146" s="42"/>
      <c r="AO11146" s="42"/>
    </row>
    <row r="11147" spans="19:41">
      <c r="S11147" s="42"/>
      <c r="T11147" s="42"/>
      <c r="U11147" s="42"/>
      <c r="V11147" s="42"/>
      <c r="W11147" s="42"/>
      <c r="X11147" s="42"/>
      <c r="Y11147" s="42"/>
      <c r="Z11147" s="42"/>
      <c r="AA11147" s="42"/>
      <c r="AB11147" s="42"/>
      <c r="AC11147" s="42"/>
      <c r="AD11147" s="42"/>
      <c r="AE11147" s="42"/>
      <c r="AF11147" s="42"/>
      <c r="AG11147" s="42"/>
      <c r="AH11147" s="42"/>
      <c r="AI11147" s="42"/>
      <c r="AJ11147" s="42"/>
      <c r="AK11147" s="42"/>
      <c r="AL11147" s="42"/>
      <c r="AM11147" s="42"/>
      <c r="AN11147" s="42"/>
      <c r="AO11147" s="42"/>
    </row>
    <row r="11148" spans="19:41">
      <c r="S11148" s="42"/>
      <c r="T11148" s="42"/>
      <c r="U11148" s="42"/>
      <c r="V11148" s="42"/>
      <c r="W11148" s="42"/>
      <c r="X11148" s="42"/>
      <c r="Y11148" s="42"/>
      <c r="Z11148" s="42"/>
      <c r="AA11148" s="42"/>
      <c r="AB11148" s="42"/>
      <c r="AC11148" s="42"/>
      <c r="AD11148" s="42"/>
      <c r="AE11148" s="42"/>
      <c r="AF11148" s="42"/>
      <c r="AG11148" s="42"/>
      <c r="AH11148" s="42"/>
      <c r="AI11148" s="42"/>
      <c r="AJ11148" s="42"/>
      <c r="AK11148" s="42"/>
      <c r="AL11148" s="42"/>
      <c r="AM11148" s="42"/>
      <c r="AN11148" s="42"/>
      <c r="AO11148" s="42"/>
    </row>
    <row r="11149" spans="19:41">
      <c r="S11149" s="42"/>
      <c r="T11149" s="42"/>
      <c r="U11149" s="42"/>
      <c r="V11149" s="42"/>
      <c r="W11149" s="42"/>
      <c r="X11149" s="42"/>
      <c r="Y11149" s="42"/>
      <c r="Z11149" s="42"/>
      <c r="AA11149" s="42"/>
      <c r="AB11149" s="42"/>
      <c r="AC11149" s="42"/>
      <c r="AD11149" s="42"/>
      <c r="AE11149" s="42"/>
      <c r="AF11149" s="42"/>
      <c r="AG11149" s="42"/>
      <c r="AH11149" s="42"/>
      <c r="AI11149" s="42"/>
      <c r="AJ11149" s="42"/>
      <c r="AK11149" s="42"/>
      <c r="AL11149" s="42"/>
      <c r="AM11149" s="42"/>
      <c r="AN11149" s="42"/>
      <c r="AO11149" s="42"/>
    </row>
    <row r="11150" spans="19:41">
      <c r="S11150" s="42"/>
      <c r="T11150" s="42"/>
      <c r="U11150" s="42"/>
      <c r="V11150" s="42"/>
      <c r="W11150" s="42"/>
      <c r="X11150" s="42"/>
      <c r="Y11150" s="42"/>
      <c r="Z11150" s="42"/>
      <c r="AA11150" s="42"/>
      <c r="AB11150" s="42"/>
      <c r="AC11150" s="42"/>
      <c r="AD11150" s="42"/>
      <c r="AE11150" s="42"/>
      <c r="AF11150" s="42"/>
      <c r="AG11150" s="42"/>
      <c r="AH11150" s="42"/>
      <c r="AI11150" s="42"/>
      <c r="AJ11150" s="42"/>
      <c r="AK11150" s="42"/>
      <c r="AL11150" s="42"/>
      <c r="AM11150" s="42"/>
      <c r="AN11150" s="42"/>
      <c r="AO11150" s="42"/>
    </row>
    <row r="11151" spans="19:41">
      <c r="S11151" s="42"/>
      <c r="T11151" s="42"/>
      <c r="U11151" s="42"/>
      <c r="V11151" s="42"/>
      <c r="W11151" s="42"/>
      <c r="X11151" s="42"/>
      <c r="Y11151" s="42"/>
      <c r="Z11151" s="42"/>
      <c r="AA11151" s="42"/>
      <c r="AB11151" s="42"/>
      <c r="AC11151" s="42"/>
      <c r="AD11151" s="42"/>
      <c r="AE11151" s="42"/>
      <c r="AF11151" s="42"/>
      <c r="AG11151" s="42"/>
      <c r="AH11151" s="42"/>
      <c r="AI11151" s="42"/>
      <c r="AJ11151" s="42"/>
      <c r="AK11151" s="42"/>
      <c r="AL11151" s="42"/>
      <c r="AM11151" s="42"/>
      <c r="AN11151" s="42"/>
      <c r="AO11151" s="42"/>
    </row>
    <row r="11152" spans="19:41">
      <c r="S11152" s="42"/>
      <c r="T11152" s="42"/>
      <c r="U11152" s="42"/>
      <c r="V11152" s="42"/>
      <c r="W11152" s="42"/>
      <c r="X11152" s="42"/>
      <c r="Y11152" s="42"/>
      <c r="Z11152" s="42"/>
      <c r="AA11152" s="42"/>
      <c r="AB11152" s="42"/>
      <c r="AC11152" s="42"/>
      <c r="AD11152" s="42"/>
      <c r="AE11152" s="42"/>
      <c r="AF11152" s="42"/>
      <c r="AG11152" s="42"/>
      <c r="AH11152" s="42"/>
      <c r="AI11152" s="42"/>
      <c r="AJ11152" s="42"/>
      <c r="AK11152" s="42"/>
      <c r="AL11152" s="42"/>
      <c r="AM11152" s="42"/>
      <c r="AN11152" s="42"/>
      <c r="AO11152" s="42"/>
    </row>
    <row r="11153" spans="19:41">
      <c r="S11153" s="42"/>
      <c r="T11153" s="42"/>
      <c r="U11153" s="42"/>
      <c r="V11153" s="42"/>
      <c r="W11153" s="42"/>
      <c r="X11153" s="42"/>
      <c r="Y11153" s="42"/>
      <c r="Z11153" s="42"/>
      <c r="AA11153" s="42"/>
      <c r="AB11153" s="42"/>
      <c r="AC11153" s="42"/>
      <c r="AD11153" s="42"/>
      <c r="AE11153" s="42"/>
      <c r="AF11153" s="42"/>
      <c r="AG11153" s="42"/>
      <c r="AH11153" s="42"/>
      <c r="AI11153" s="42"/>
      <c r="AJ11153" s="42"/>
      <c r="AK11153" s="42"/>
      <c r="AL11153" s="42"/>
      <c r="AM11153" s="42"/>
      <c r="AN11153" s="42"/>
      <c r="AO11153" s="42"/>
    </row>
    <row r="11154" spans="19:41">
      <c r="S11154" s="42"/>
      <c r="T11154" s="42"/>
      <c r="U11154" s="42"/>
      <c r="V11154" s="42"/>
      <c r="W11154" s="42"/>
      <c r="X11154" s="42"/>
      <c r="Y11154" s="42"/>
      <c r="Z11154" s="42"/>
      <c r="AA11154" s="42"/>
      <c r="AB11154" s="42"/>
      <c r="AC11154" s="42"/>
      <c r="AD11154" s="42"/>
      <c r="AE11154" s="42"/>
      <c r="AF11154" s="42"/>
      <c r="AG11154" s="42"/>
      <c r="AH11154" s="42"/>
      <c r="AI11154" s="42"/>
      <c r="AJ11154" s="42"/>
      <c r="AK11154" s="42"/>
      <c r="AL11154" s="42"/>
      <c r="AM11154" s="42"/>
      <c r="AN11154" s="42"/>
      <c r="AO11154" s="42"/>
    </row>
    <row r="11155" spans="19:41">
      <c r="S11155" s="42"/>
      <c r="T11155" s="42"/>
      <c r="U11155" s="42"/>
      <c r="V11155" s="42"/>
      <c r="W11155" s="42"/>
      <c r="X11155" s="42"/>
      <c r="Y11155" s="42"/>
      <c r="Z11155" s="42"/>
      <c r="AA11155" s="42"/>
      <c r="AB11155" s="42"/>
      <c r="AC11155" s="42"/>
      <c r="AD11155" s="42"/>
      <c r="AE11155" s="42"/>
      <c r="AF11155" s="42"/>
      <c r="AG11155" s="42"/>
      <c r="AH11155" s="42"/>
      <c r="AI11155" s="42"/>
      <c r="AJ11155" s="42"/>
      <c r="AK11155" s="42"/>
      <c r="AL11155" s="42"/>
      <c r="AM11155" s="42"/>
      <c r="AN11155" s="42"/>
      <c r="AO11155" s="42"/>
    </row>
    <row r="11156" spans="19:41">
      <c r="S11156" s="42"/>
      <c r="T11156" s="42"/>
      <c r="U11156" s="42"/>
      <c r="V11156" s="42"/>
      <c r="W11156" s="42"/>
      <c r="X11156" s="42"/>
      <c r="Y11156" s="42"/>
      <c r="Z11156" s="42"/>
      <c r="AA11156" s="42"/>
      <c r="AB11156" s="42"/>
      <c r="AC11156" s="42"/>
      <c r="AD11156" s="42"/>
      <c r="AE11156" s="42"/>
      <c r="AF11156" s="42"/>
      <c r="AG11156" s="42"/>
      <c r="AH11156" s="42"/>
      <c r="AI11156" s="42"/>
      <c r="AJ11156" s="42"/>
      <c r="AK11156" s="42"/>
      <c r="AL11156" s="42"/>
      <c r="AM11156" s="42"/>
      <c r="AN11156" s="42"/>
      <c r="AO11156" s="42"/>
    </row>
    <row r="11157" spans="19:41">
      <c r="S11157" s="42"/>
      <c r="T11157" s="42"/>
      <c r="U11157" s="42"/>
      <c r="V11157" s="42"/>
      <c r="W11157" s="42"/>
      <c r="X11157" s="42"/>
      <c r="Y11157" s="42"/>
      <c r="Z11157" s="42"/>
      <c r="AA11157" s="42"/>
      <c r="AB11157" s="42"/>
      <c r="AC11157" s="42"/>
      <c r="AD11157" s="42"/>
      <c r="AE11157" s="42"/>
      <c r="AF11157" s="42"/>
      <c r="AG11157" s="42"/>
      <c r="AH11157" s="42"/>
      <c r="AI11157" s="42"/>
      <c r="AJ11157" s="42"/>
      <c r="AK11157" s="42"/>
      <c r="AL11157" s="42"/>
      <c r="AM11157" s="42"/>
      <c r="AN11157" s="42"/>
      <c r="AO11157" s="42"/>
    </row>
    <row r="11158" spans="19:41">
      <c r="S11158" s="42"/>
      <c r="T11158" s="42"/>
      <c r="U11158" s="42"/>
      <c r="V11158" s="42"/>
      <c r="W11158" s="42"/>
      <c r="X11158" s="42"/>
      <c r="Y11158" s="42"/>
      <c r="Z11158" s="42"/>
      <c r="AA11158" s="42"/>
      <c r="AB11158" s="42"/>
      <c r="AC11158" s="42"/>
      <c r="AD11158" s="42"/>
      <c r="AE11158" s="42"/>
      <c r="AF11158" s="42"/>
      <c r="AG11158" s="42"/>
      <c r="AH11158" s="42"/>
      <c r="AI11158" s="42"/>
      <c r="AJ11158" s="42"/>
      <c r="AK11158" s="42"/>
      <c r="AL11158" s="42"/>
      <c r="AM11158" s="42"/>
      <c r="AN11158" s="42"/>
      <c r="AO11158" s="42"/>
    </row>
    <row r="11159" spans="19:41">
      <c r="S11159" s="42"/>
      <c r="T11159" s="42"/>
      <c r="U11159" s="42"/>
      <c r="V11159" s="42"/>
      <c r="W11159" s="42"/>
      <c r="X11159" s="42"/>
      <c r="Y11159" s="42"/>
      <c r="Z11159" s="42"/>
      <c r="AA11159" s="42"/>
      <c r="AB11159" s="42"/>
      <c r="AC11159" s="42"/>
      <c r="AD11159" s="42"/>
      <c r="AE11159" s="42"/>
      <c r="AF11159" s="42"/>
      <c r="AG11159" s="42"/>
      <c r="AH11159" s="42"/>
      <c r="AI11159" s="42"/>
      <c r="AJ11159" s="42"/>
      <c r="AK11159" s="42"/>
      <c r="AL11159" s="42"/>
      <c r="AM11159" s="42"/>
      <c r="AN11159" s="42"/>
      <c r="AO11159" s="42"/>
    </row>
    <row r="11160" spans="19:41">
      <c r="S11160" s="42"/>
      <c r="T11160" s="42"/>
      <c r="U11160" s="42"/>
      <c r="V11160" s="42"/>
      <c r="W11160" s="42"/>
      <c r="X11160" s="42"/>
      <c r="Y11160" s="42"/>
      <c r="Z11160" s="42"/>
      <c r="AA11160" s="42"/>
      <c r="AB11160" s="42"/>
      <c r="AC11160" s="42"/>
      <c r="AD11160" s="42"/>
      <c r="AE11160" s="42"/>
      <c r="AF11160" s="42"/>
      <c r="AG11160" s="42"/>
      <c r="AH11160" s="42"/>
      <c r="AI11160" s="42"/>
      <c r="AJ11160" s="42"/>
      <c r="AK11160" s="42"/>
      <c r="AL11160" s="42"/>
      <c r="AM11160" s="42"/>
      <c r="AN11160" s="42"/>
      <c r="AO11160" s="42"/>
    </row>
    <row r="11161" spans="19:41">
      <c r="S11161" s="42"/>
      <c r="T11161" s="42"/>
      <c r="U11161" s="42"/>
      <c r="V11161" s="42"/>
      <c r="W11161" s="42"/>
      <c r="X11161" s="42"/>
      <c r="Y11161" s="42"/>
      <c r="Z11161" s="42"/>
      <c r="AA11161" s="42"/>
      <c r="AB11161" s="42"/>
      <c r="AC11161" s="42"/>
      <c r="AD11161" s="42"/>
      <c r="AE11161" s="42"/>
      <c r="AF11161" s="42"/>
      <c r="AG11161" s="42"/>
      <c r="AH11161" s="42"/>
      <c r="AI11161" s="42"/>
      <c r="AJ11161" s="42"/>
      <c r="AK11161" s="42"/>
      <c r="AL11161" s="42"/>
      <c r="AM11161" s="42"/>
      <c r="AN11161" s="42"/>
      <c r="AO11161" s="42"/>
    </row>
    <row r="11162" spans="19:41">
      <c r="S11162" s="42"/>
      <c r="T11162" s="42"/>
      <c r="U11162" s="42"/>
      <c r="V11162" s="42"/>
      <c r="W11162" s="42"/>
      <c r="X11162" s="42"/>
      <c r="Y11162" s="42"/>
      <c r="Z11162" s="42"/>
      <c r="AA11162" s="42"/>
      <c r="AB11162" s="42"/>
      <c r="AC11162" s="42"/>
      <c r="AD11162" s="42"/>
      <c r="AE11162" s="42"/>
      <c r="AF11162" s="42"/>
      <c r="AG11162" s="42"/>
      <c r="AH11162" s="42"/>
      <c r="AI11162" s="42"/>
      <c r="AJ11162" s="42"/>
      <c r="AK11162" s="42"/>
      <c r="AL11162" s="42"/>
      <c r="AM11162" s="42"/>
      <c r="AN11162" s="42"/>
      <c r="AO11162" s="42"/>
    </row>
    <row r="11163" spans="19:41">
      <c r="S11163" s="42"/>
      <c r="T11163" s="42"/>
      <c r="U11163" s="42"/>
      <c r="V11163" s="42"/>
      <c r="W11163" s="42"/>
      <c r="X11163" s="42"/>
      <c r="Y11163" s="42"/>
      <c r="Z11163" s="42"/>
      <c r="AA11163" s="42"/>
      <c r="AB11163" s="42"/>
      <c r="AC11163" s="42"/>
      <c r="AD11163" s="42"/>
      <c r="AE11163" s="42"/>
      <c r="AF11163" s="42"/>
      <c r="AG11163" s="42"/>
      <c r="AH11163" s="42"/>
      <c r="AI11163" s="42"/>
      <c r="AJ11163" s="42"/>
      <c r="AK11163" s="42"/>
      <c r="AL11163" s="42"/>
      <c r="AM11163" s="42"/>
      <c r="AN11163" s="42"/>
      <c r="AO11163" s="42"/>
    </row>
    <row r="11164" spans="19:41">
      <c r="S11164" s="42"/>
      <c r="T11164" s="42"/>
      <c r="U11164" s="42"/>
      <c r="V11164" s="42"/>
      <c r="W11164" s="42"/>
      <c r="X11164" s="42"/>
      <c r="Y11164" s="42"/>
      <c r="Z11164" s="42"/>
      <c r="AA11164" s="42"/>
      <c r="AB11164" s="42"/>
      <c r="AC11164" s="42"/>
      <c r="AD11164" s="42"/>
      <c r="AE11164" s="42"/>
      <c r="AF11164" s="42"/>
      <c r="AG11164" s="42"/>
      <c r="AH11164" s="42"/>
      <c r="AI11164" s="42"/>
      <c r="AJ11164" s="42"/>
      <c r="AK11164" s="42"/>
      <c r="AL11164" s="42"/>
      <c r="AM11164" s="42"/>
      <c r="AN11164" s="42"/>
      <c r="AO11164" s="42"/>
    </row>
    <row r="11165" spans="19:41">
      <c r="S11165" s="42"/>
      <c r="T11165" s="42"/>
      <c r="U11165" s="42"/>
      <c r="V11165" s="42"/>
      <c r="W11165" s="42"/>
      <c r="X11165" s="42"/>
      <c r="Y11165" s="42"/>
      <c r="Z11165" s="42"/>
      <c r="AA11165" s="42"/>
      <c r="AB11165" s="42"/>
      <c r="AC11165" s="42"/>
      <c r="AD11165" s="42"/>
      <c r="AE11165" s="42"/>
      <c r="AF11165" s="42"/>
      <c r="AG11165" s="42"/>
      <c r="AH11165" s="42"/>
      <c r="AI11165" s="42"/>
      <c r="AJ11165" s="42"/>
      <c r="AK11165" s="42"/>
      <c r="AL11165" s="42"/>
      <c r="AM11165" s="42"/>
      <c r="AN11165" s="42"/>
      <c r="AO11165" s="42"/>
    </row>
    <row r="11166" spans="19:41">
      <c r="S11166" s="42"/>
      <c r="T11166" s="42"/>
      <c r="U11166" s="42"/>
      <c r="V11166" s="42"/>
      <c r="W11166" s="42"/>
      <c r="X11166" s="42"/>
      <c r="Y11166" s="42"/>
      <c r="Z11166" s="42"/>
      <c r="AA11166" s="42"/>
      <c r="AB11166" s="42"/>
      <c r="AC11166" s="42"/>
      <c r="AD11166" s="42"/>
      <c r="AE11166" s="42"/>
      <c r="AF11166" s="42"/>
      <c r="AG11166" s="42"/>
      <c r="AH11166" s="42"/>
      <c r="AI11166" s="42"/>
      <c r="AJ11166" s="42"/>
      <c r="AK11166" s="42"/>
      <c r="AL11166" s="42"/>
      <c r="AM11166" s="42"/>
      <c r="AN11166" s="42"/>
      <c r="AO11166" s="42"/>
    </row>
    <row r="11167" spans="19:41">
      <c r="S11167" s="42"/>
      <c r="T11167" s="42"/>
      <c r="U11167" s="42"/>
      <c r="V11167" s="42"/>
      <c r="W11167" s="42"/>
      <c r="X11167" s="42"/>
      <c r="Y11167" s="42"/>
      <c r="Z11167" s="42"/>
      <c r="AA11167" s="42"/>
      <c r="AB11167" s="42"/>
      <c r="AC11167" s="42"/>
      <c r="AD11167" s="42"/>
      <c r="AE11167" s="42"/>
      <c r="AF11167" s="42"/>
      <c r="AG11167" s="42"/>
      <c r="AH11167" s="42"/>
      <c r="AI11167" s="42"/>
      <c r="AJ11167" s="42"/>
      <c r="AK11167" s="42"/>
      <c r="AL11167" s="42"/>
      <c r="AM11167" s="42"/>
      <c r="AN11167" s="42"/>
      <c r="AO11167" s="42"/>
    </row>
    <row r="11168" spans="19:41">
      <c r="S11168" s="42"/>
      <c r="T11168" s="42"/>
      <c r="U11168" s="42"/>
      <c r="V11168" s="42"/>
      <c r="W11168" s="42"/>
      <c r="X11168" s="42"/>
      <c r="Y11168" s="42"/>
      <c r="Z11168" s="42"/>
      <c r="AA11168" s="42"/>
      <c r="AB11168" s="42"/>
      <c r="AC11168" s="42"/>
      <c r="AD11168" s="42"/>
      <c r="AE11168" s="42"/>
      <c r="AF11168" s="42"/>
      <c r="AG11168" s="42"/>
      <c r="AH11168" s="42"/>
      <c r="AI11168" s="42"/>
      <c r="AJ11168" s="42"/>
      <c r="AK11168" s="42"/>
      <c r="AL11168" s="42"/>
      <c r="AM11168" s="42"/>
      <c r="AN11168" s="42"/>
      <c r="AO11168" s="42"/>
    </row>
    <row r="11169" spans="19:41">
      <c r="S11169" s="42"/>
      <c r="T11169" s="42"/>
      <c r="U11169" s="42"/>
      <c r="V11169" s="42"/>
      <c r="W11169" s="42"/>
      <c r="X11169" s="42"/>
      <c r="Y11169" s="42"/>
      <c r="Z11169" s="42"/>
      <c r="AA11169" s="42"/>
      <c r="AB11169" s="42"/>
      <c r="AC11169" s="42"/>
      <c r="AD11169" s="42"/>
      <c r="AE11169" s="42"/>
      <c r="AF11169" s="42"/>
      <c r="AG11169" s="42"/>
      <c r="AH11169" s="42"/>
      <c r="AI11169" s="42"/>
      <c r="AJ11169" s="42"/>
      <c r="AK11169" s="42"/>
      <c r="AL11169" s="42"/>
      <c r="AM11169" s="42"/>
      <c r="AN11169" s="42"/>
      <c r="AO11169" s="42"/>
    </row>
    <row r="11170" spans="19:41">
      <c r="S11170" s="42"/>
      <c r="T11170" s="42"/>
      <c r="U11170" s="42"/>
      <c r="V11170" s="42"/>
      <c r="W11170" s="42"/>
      <c r="X11170" s="42"/>
      <c r="Y11170" s="42"/>
      <c r="Z11170" s="42"/>
      <c r="AA11170" s="42"/>
      <c r="AB11170" s="42"/>
      <c r="AC11170" s="42"/>
      <c r="AD11170" s="42"/>
      <c r="AE11170" s="42"/>
      <c r="AF11170" s="42"/>
      <c r="AG11170" s="42"/>
      <c r="AH11170" s="42"/>
      <c r="AI11170" s="42"/>
      <c r="AJ11170" s="42"/>
      <c r="AK11170" s="42"/>
      <c r="AL11170" s="42"/>
      <c r="AM11170" s="42"/>
      <c r="AN11170" s="42"/>
      <c r="AO11170" s="42"/>
    </row>
    <row r="11171" spans="19:41">
      <c r="S11171" s="42"/>
      <c r="T11171" s="42"/>
      <c r="U11171" s="42"/>
      <c r="V11171" s="42"/>
      <c r="W11171" s="42"/>
      <c r="X11171" s="42"/>
      <c r="Y11171" s="42"/>
      <c r="Z11171" s="42"/>
      <c r="AA11171" s="42"/>
      <c r="AB11171" s="42"/>
      <c r="AC11171" s="42"/>
      <c r="AD11171" s="42"/>
      <c r="AE11171" s="42"/>
      <c r="AF11171" s="42"/>
      <c r="AG11171" s="42"/>
      <c r="AH11171" s="42"/>
      <c r="AI11171" s="42"/>
      <c r="AJ11171" s="42"/>
      <c r="AK11171" s="42"/>
      <c r="AL11171" s="42"/>
      <c r="AM11171" s="42"/>
      <c r="AN11171" s="42"/>
      <c r="AO11171" s="42"/>
    </row>
    <row r="11172" spans="19:41">
      <c r="S11172" s="42"/>
      <c r="T11172" s="42"/>
      <c r="U11172" s="42"/>
      <c r="V11172" s="42"/>
      <c r="W11172" s="42"/>
      <c r="X11172" s="42"/>
      <c r="Y11172" s="42"/>
      <c r="Z11172" s="42"/>
      <c r="AA11172" s="42"/>
      <c r="AB11172" s="42"/>
      <c r="AC11172" s="42"/>
      <c r="AD11172" s="42"/>
      <c r="AE11172" s="42"/>
      <c r="AF11172" s="42"/>
      <c r="AG11172" s="42"/>
      <c r="AH11172" s="42"/>
      <c r="AI11172" s="42"/>
      <c r="AJ11172" s="42"/>
      <c r="AK11172" s="42"/>
      <c r="AL11172" s="42"/>
      <c r="AM11172" s="42"/>
      <c r="AN11172" s="42"/>
      <c r="AO11172" s="42"/>
    </row>
    <row r="11173" spans="19:41">
      <c r="S11173" s="42"/>
      <c r="T11173" s="42"/>
      <c r="U11173" s="42"/>
      <c r="V11173" s="42"/>
      <c r="W11173" s="42"/>
      <c r="X11173" s="42"/>
      <c r="Y11173" s="42"/>
      <c r="Z11173" s="42"/>
      <c r="AA11173" s="42"/>
      <c r="AB11173" s="42"/>
      <c r="AC11173" s="42"/>
      <c r="AD11173" s="42"/>
      <c r="AE11173" s="42"/>
      <c r="AF11173" s="42"/>
      <c r="AG11173" s="42"/>
      <c r="AH11173" s="42"/>
      <c r="AI11173" s="42"/>
      <c r="AJ11173" s="42"/>
      <c r="AK11173" s="42"/>
      <c r="AL11173" s="42"/>
      <c r="AM11173" s="42"/>
      <c r="AN11173" s="42"/>
      <c r="AO11173" s="42"/>
    </row>
    <row r="11174" spans="19:41">
      <c r="S11174" s="42"/>
      <c r="T11174" s="42"/>
      <c r="U11174" s="42"/>
      <c r="V11174" s="42"/>
      <c r="W11174" s="42"/>
      <c r="X11174" s="42"/>
      <c r="Y11174" s="42"/>
      <c r="Z11174" s="42"/>
      <c r="AA11174" s="42"/>
      <c r="AB11174" s="42"/>
      <c r="AC11174" s="42"/>
      <c r="AD11174" s="42"/>
      <c r="AE11174" s="42"/>
      <c r="AF11174" s="42"/>
      <c r="AG11174" s="42"/>
      <c r="AH11174" s="42"/>
      <c r="AI11174" s="42"/>
      <c r="AJ11174" s="42"/>
      <c r="AK11174" s="42"/>
      <c r="AL11174" s="42"/>
      <c r="AM11174" s="42"/>
      <c r="AN11174" s="42"/>
      <c r="AO11174" s="42"/>
    </row>
    <row r="11175" spans="19:41">
      <c r="S11175" s="42"/>
      <c r="T11175" s="42"/>
      <c r="U11175" s="42"/>
      <c r="V11175" s="42"/>
      <c r="W11175" s="42"/>
      <c r="X11175" s="42"/>
      <c r="Y11175" s="42"/>
      <c r="Z11175" s="42"/>
      <c r="AA11175" s="42"/>
      <c r="AB11175" s="42"/>
      <c r="AC11175" s="42"/>
      <c r="AD11175" s="42"/>
      <c r="AE11175" s="42"/>
      <c r="AF11175" s="42"/>
      <c r="AG11175" s="42"/>
      <c r="AH11175" s="42"/>
      <c r="AI11175" s="42"/>
      <c r="AJ11175" s="42"/>
      <c r="AK11175" s="42"/>
      <c r="AL11175" s="42"/>
      <c r="AM11175" s="42"/>
      <c r="AN11175" s="42"/>
      <c r="AO11175" s="42"/>
    </row>
    <row r="11176" spans="19:41">
      <c r="S11176" s="42"/>
      <c r="T11176" s="42"/>
      <c r="U11176" s="42"/>
      <c r="V11176" s="42"/>
      <c r="W11176" s="42"/>
      <c r="X11176" s="42"/>
      <c r="Y11176" s="42"/>
      <c r="Z11176" s="42"/>
      <c r="AA11176" s="42"/>
      <c r="AB11176" s="42"/>
      <c r="AC11176" s="42"/>
      <c r="AD11176" s="42"/>
      <c r="AE11176" s="42"/>
      <c r="AF11176" s="42"/>
      <c r="AG11176" s="42"/>
      <c r="AH11176" s="42"/>
      <c r="AI11176" s="42"/>
      <c r="AJ11176" s="42"/>
      <c r="AK11176" s="42"/>
      <c r="AL11176" s="42"/>
      <c r="AM11176" s="42"/>
      <c r="AN11176" s="42"/>
      <c r="AO11176" s="42"/>
    </row>
    <row r="11177" spans="19:41">
      <c r="S11177" s="42"/>
      <c r="T11177" s="42"/>
      <c r="U11177" s="42"/>
      <c r="V11177" s="42"/>
      <c r="W11177" s="42"/>
      <c r="X11177" s="42"/>
      <c r="Y11177" s="42"/>
      <c r="Z11177" s="42"/>
      <c r="AA11177" s="42"/>
      <c r="AB11177" s="42"/>
      <c r="AC11177" s="42"/>
      <c r="AD11177" s="42"/>
      <c r="AE11177" s="42"/>
      <c r="AF11177" s="42"/>
      <c r="AG11177" s="42"/>
      <c r="AH11177" s="42"/>
      <c r="AI11177" s="42"/>
      <c r="AJ11177" s="42"/>
      <c r="AK11177" s="42"/>
      <c r="AL11177" s="42"/>
      <c r="AM11177" s="42"/>
      <c r="AN11177" s="42"/>
      <c r="AO11177" s="42"/>
    </row>
    <row r="11178" spans="19:41">
      <c r="S11178" s="42"/>
      <c r="T11178" s="42"/>
      <c r="U11178" s="42"/>
      <c r="V11178" s="42"/>
      <c r="W11178" s="42"/>
      <c r="X11178" s="42"/>
      <c r="Y11178" s="42"/>
      <c r="Z11178" s="42"/>
      <c r="AA11178" s="42"/>
      <c r="AB11178" s="42"/>
      <c r="AC11178" s="42"/>
      <c r="AD11178" s="42"/>
      <c r="AE11178" s="42"/>
      <c r="AF11178" s="42"/>
      <c r="AG11178" s="42"/>
      <c r="AH11178" s="42"/>
      <c r="AI11178" s="42"/>
      <c r="AJ11178" s="42"/>
      <c r="AK11178" s="42"/>
      <c r="AL11178" s="42"/>
      <c r="AM11178" s="42"/>
      <c r="AN11178" s="42"/>
      <c r="AO11178" s="42"/>
    </row>
    <row r="11179" spans="19:41">
      <c r="S11179" s="42"/>
      <c r="T11179" s="42"/>
      <c r="U11179" s="42"/>
      <c r="V11179" s="42"/>
      <c r="W11179" s="42"/>
      <c r="X11179" s="42"/>
      <c r="Y11179" s="42"/>
      <c r="Z11179" s="42"/>
      <c r="AA11179" s="42"/>
      <c r="AB11179" s="42"/>
      <c r="AC11179" s="42"/>
      <c r="AD11179" s="42"/>
      <c r="AE11179" s="42"/>
      <c r="AF11179" s="42"/>
      <c r="AG11179" s="42"/>
      <c r="AH11179" s="42"/>
      <c r="AI11179" s="42"/>
      <c r="AJ11179" s="42"/>
      <c r="AK11179" s="42"/>
      <c r="AL11179" s="42"/>
      <c r="AM11179" s="42"/>
      <c r="AN11179" s="42"/>
      <c r="AO11179" s="42"/>
    </row>
    <row r="11180" spans="19:41">
      <c r="S11180" s="42"/>
      <c r="T11180" s="42"/>
      <c r="U11180" s="42"/>
      <c r="V11180" s="42"/>
      <c r="W11180" s="42"/>
      <c r="X11180" s="42"/>
      <c r="Y11180" s="42"/>
      <c r="Z11180" s="42"/>
      <c r="AA11180" s="42"/>
      <c r="AB11180" s="42"/>
      <c r="AC11180" s="42"/>
      <c r="AD11180" s="42"/>
      <c r="AE11180" s="42"/>
      <c r="AF11180" s="42"/>
      <c r="AG11180" s="42"/>
      <c r="AH11180" s="42"/>
      <c r="AI11180" s="42"/>
      <c r="AJ11180" s="42"/>
      <c r="AK11180" s="42"/>
      <c r="AL11180" s="42"/>
      <c r="AM11180" s="42"/>
      <c r="AN11180" s="42"/>
      <c r="AO11180" s="42"/>
    </row>
    <row r="11181" spans="19:41">
      <c r="S11181" s="42"/>
      <c r="T11181" s="42"/>
      <c r="U11181" s="42"/>
      <c r="V11181" s="42"/>
      <c r="W11181" s="42"/>
      <c r="X11181" s="42"/>
      <c r="Y11181" s="42"/>
      <c r="Z11181" s="42"/>
      <c r="AA11181" s="42"/>
      <c r="AB11181" s="42"/>
      <c r="AC11181" s="42"/>
      <c r="AD11181" s="42"/>
      <c r="AE11181" s="42"/>
      <c r="AF11181" s="42"/>
      <c r="AG11181" s="42"/>
      <c r="AH11181" s="42"/>
      <c r="AI11181" s="42"/>
      <c r="AJ11181" s="42"/>
      <c r="AK11181" s="42"/>
      <c r="AL11181" s="42"/>
      <c r="AM11181" s="42"/>
      <c r="AN11181" s="42"/>
      <c r="AO11181" s="42"/>
    </row>
    <row r="11182" spans="19:41">
      <c r="S11182" s="42"/>
      <c r="T11182" s="42"/>
      <c r="U11182" s="42"/>
      <c r="V11182" s="42"/>
      <c r="W11182" s="42"/>
      <c r="X11182" s="42"/>
      <c r="Y11182" s="42"/>
      <c r="Z11182" s="42"/>
      <c r="AA11182" s="42"/>
      <c r="AB11182" s="42"/>
      <c r="AC11182" s="42"/>
      <c r="AD11182" s="42"/>
      <c r="AE11182" s="42"/>
      <c r="AF11182" s="42"/>
      <c r="AG11182" s="42"/>
      <c r="AH11182" s="42"/>
      <c r="AI11182" s="42"/>
      <c r="AJ11182" s="42"/>
      <c r="AK11182" s="42"/>
      <c r="AL11182" s="42"/>
      <c r="AM11182" s="42"/>
      <c r="AN11182" s="42"/>
      <c r="AO11182" s="42"/>
    </row>
    <row r="11183" spans="19:41">
      <c r="S11183" s="42"/>
      <c r="T11183" s="42"/>
      <c r="U11183" s="42"/>
      <c r="V11183" s="42"/>
      <c r="W11183" s="42"/>
      <c r="X11183" s="42"/>
      <c r="Y11183" s="42"/>
      <c r="Z11183" s="42"/>
      <c r="AA11183" s="42"/>
      <c r="AB11183" s="42"/>
      <c r="AC11183" s="42"/>
      <c r="AD11183" s="42"/>
      <c r="AE11183" s="42"/>
      <c r="AF11183" s="42"/>
      <c r="AG11183" s="42"/>
      <c r="AH11183" s="42"/>
      <c r="AI11183" s="42"/>
      <c r="AJ11183" s="42"/>
      <c r="AK11183" s="42"/>
      <c r="AL11183" s="42"/>
      <c r="AM11183" s="42"/>
      <c r="AN11183" s="42"/>
      <c r="AO11183" s="42"/>
    </row>
    <row r="11184" spans="19:41">
      <c r="S11184" s="42"/>
      <c r="T11184" s="42"/>
      <c r="U11184" s="42"/>
      <c r="V11184" s="42"/>
      <c r="W11184" s="42"/>
      <c r="X11184" s="42"/>
      <c r="Y11184" s="42"/>
      <c r="Z11184" s="42"/>
      <c r="AA11184" s="42"/>
      <c r="AB11184" s="42"/>
      <c r="AC11184" s="42"/>
      <c r="AD11184" s="42"/>
      <c r="AE11184" s="42"/>
      <c r="AF11184" s="42"/>
      <c r="AG11184" s="42"/>
      <c r="AH11184" s="42"/>
      <c r="AI11184" s="42"/>
      <c r="AJ11184" s="42"/>
      <c r="AK11184" s="42"/>
      <c r="AL11184" s="42"/>
      <c r="AM11184" s="42"/>
      <c r="AN11184" s="42"/>
      <c r="AO11184" s="42"/>
    </row>
    <row r="11185" spans="19:41">
      <c r="S11185" s="42"/>
      <c r="T11185" s="42"/>
      <c r="U11185" s="42"/>
      <c r="V11185" s="42"/>
      <c r="W11185" s="42"/>
      <c r="X11185" s="42"/>
      <c r="Y11185" s="42"/>
      <c r="Z11185" s="42"/>
      <c r="AA11185" s="42"/>
      <c r="AB11185" s="42"/>
      <c r="AC11185" s="42"/>
      <c r="AD11185" s="42"/>
      <c r="AE11185" s="42"/>
      <c r="AF11185" s="42"/>
      <c r="AG11185" s="42"/>
      <c r="AH11185" s="42"/>
      <c r="AI11185" s="42"/>
      <c r="AJ11185" s="42"/>
      <c r="AK11185" s="42"/>
      <c r="AL11185" s="42"/>
      <c r="AM11185" s="42"/>
      <c r="AN11185" s="42"/>
      <c r="AO11185" s="42"/>
    </row>
    <row r="11186" spans="19:41">
      <c r="S11186" s="42"/>
      <c r="T11186" s="42"/>
      <c r="U11186" s="42"/>
      <c r="V11186" s="42"/>
      <c r="W11186" s="42"/>
      <c r="X11186" s="42"/>
      <c r="Y11186" s="42"/>
      <c r="Z11186" s="42"/>
      <c r="AA11186" s="42"/>
      <c r="AB11186" s="42"/>
      <c r="AC11186" s="42"/>
      <c r="AD11186" s="42"/>
      <c r="AE11186" s="42"/>
      <c r="AF11186" s="42"/>
      <c r="AG11186" s="42"/>
      <c r="AH11186" s="42"/>
      <c r="AI11186" s="42"/>
      <c r="AJ11186" s="42"/>
      <c r="AK11186" s="42"/>
      <c r="AL11186" s="42"/>
      <c r="AM11186" s="42"/>
      <c r="AN11186" s="42"/>
      <c r="AO11186" s="42"/>
    </row>
    <row r="11187" spans="19:41">
      <c r="S11187" s="42"/>
      <c r="T11187" s="42"/>
      <c r="U11187" s="42"/>
      <c r="V11187" s="42"/>
      <c r="W11187" s="42"/>
      <c r="X11187" s="42"/>
      <c r="Y11187" s="42"/>
      <c r="Z11187" s="42"/>
      <c r="AA11187" s="42"/>
      <c r="AB11187" s="42"/>
      <c r="AC11187" s="42"/>
      <c r="AD11187" s="42"/>
      <c r="AE11187" s="42"/>
      <c r="AF11187" s="42"/>
      <c r="AG11187" s="42"/>
      <c r="AH11187" s="42"/>
      <c r="AI11187" s="42"/>
      <c r="AJ11187" s="42"/>
      <c r="AK11187" s="42"/>
      <c r="AL11187" s="42"/>
      <c r="AM11187" s="42"/>
      <c r="AN11187" s="42"/>
      <c r="AO11187" s="42"/>
    </row>
    <row r="11188" spans="19:41">
      <c r="S11188" s="42"/>
      <c r="T11188" s="42"/>
      <c r="U11188" s="42"/>
      <c r="V11188" s="42"/>
      <c r="W11188" s="42"/>
      <c r="X11188" s="42"/>
      <c r="Y11188" s="42"/>
      <c r="Z11188" s="42"/>
      <c r="AA11188" s="42"/>
      <c r="AB11188" s="42"/>
      <c r="AC11188" s="42"/>
      <c r="AD11188" s="42"/>
      <c r="AE11188" s="42"/>
      <c r="AF11188" s="42"/>
      <c r="AG11188" s="42"/>
      <c r="AH11188" s="42"/>
      <c r="AI11188" s="42"/>
      <c r="AJ11188" s="42"/>
      <c r="AK11188" s="42"/>
      <c r="AL11188" s="42"/>
      <c r="AM11188" s="42"/>
      <c r="AN11188" s="42"/>
      <c r="AO11188" s="42"/>
    </row>
    <row r="11189" spans="19:41">
      <c r="S11189" s="42"/>
      <c r="T11189" s="42"/>
      <c r="U11189" s="42"/>
      <c r="V11189" s="42"/>
      <c r="W11189" s="42"/>
      <c r="X11189" s="42"/>
      <c r="Y11189" s="42"/>
      <c r="Z11189" s="42"/>
      <c r="AA11189" s="42"/>
      <c r="AB11189" s="42"/>
      <c r="AC11189" s="42"/>
      <c r="AD11189" s="42"/>
      <c r="AE11189" s="42"/>
      <c r="AF11189" s="42"/>
      <c r="AG11189" s="42"/>
      <c r="AH11189" s="42"/>
      <c r="AI11189" s="42"/>
      <c r="AJ11189" s="42"/>
      <c r="AK11189" s="42"/>
      <c r="AL11189" s="42"/>
      <c r="AM11189" s="42"/>
      <c r="AN11189" s="42"/>
      <c r="AO11189" s="42"/>
    </row>
    <row r="11190" spans="19:41">
      <c r="S11190" s="42"/>
      <c r="T11190" s="42"/>
      <c r="U11190" s="42"/>
      <c r="V11190" s="42"/>
      <c r="W11190" s="42"/>
      <c r="X11190" s="42"/>
      <c r="Y11190" s="42"/>
      <c r="Z11190" s="42"/>
      <c r="AA11190" s="42"/>
      <c r="AB11190" s="42"/>
      <c r="AC11190" s="42"/>
      <c r="AD11190" s="42"/>
      <c r="AE11190" s="42"/>
      <c r="AF11190" s="42"/>
      <c r="AG11190" s="42"/>
      <c r="AH11190" s="42"/>
      <c r="AI11190" s="42"/>
      <c r="AJ11190" s="42"/>
      <c r="AK11190" s="42"/>
      <c r="AL11190" s="42"/>
      <c r="AM11190" s="42"/>
      <c r="AN11190" s="42"/>
      <c r="AO11190" s="42"/>
    </row>
    <row r="11191" spans="19:41">
      <c r="S11191" s="42"/>
      <c r="T11191" s="42"/>
      <c r="U11191" s="42"/>
      <c r="V11191" s="42"/>
      <c r="W11191" s="42"/>
      <c r="X11191" s="42"/>
      <c r="Y11191" s="42"/>
      <c r="Z11191" s="42"/>
      <c r="AA11191" s="42"/>
      <c r="AB11191" s="42"/>
      <c r="AC11191" s="42"/>
      <c r="AD11191" s="42"/>
      <c r="AE11191" s="42"/>
      <c r="AF11191" s="42"/>
      <c r="AG11191" s="42"/>
      <c r="AH11191" s="42"/>
      <c r="AI11191" s="42"/>
      <c r="AJ11191" s="42"/>
      <c r="AK11191" s="42"/>
      <c r="AL11191" s="42"/>
      <c r="AM11191" s="42"/>
      <c r="AN11191" s="42"/>
      <c r="AO11191" s="42"/>
    </row>
    <row r="11192" spans="19:41">
      <c r="S11192" s="42"/>
      <c r="T11192" s="42"/>
      <c r="U11192" s="42"/>
      <c r="V11192" s="42"/>
      <c r="W11192" s="42"/>
      <c r="X11192" s="42"/>
      <c r="Y11192" s="42"/>
      <c r="Z11192" s="42"/>
      <c r="AA11192" s="42"/>
      <c r="AB11192" s="42"/>
      <c r="AC11192" s="42"/>
      <c r="AD11192" s="42"/>
      <c r="AE11192" s="42"/>
      <c r="AF11192" s="42"/>
      <c r="AG11192" s="42"/>
      <c r="AH11192" s="42"/>
      <c r="AI11192" s="42"/>
      <c r="AJ11192" s="42"/>
      <c r="AK11192" s="42"/>
      <c r="AL11192" s="42"/>
      <c r="AM11192" s="42"/>
      <c r="AN11192" s="42"/>
      <c r="AO11192" s="42"/>
    </row>
    <row r="11193" spans="19:41">
      <c r="S11193" s="42"/>
      <c r="T11193" s="42"/>
      <c r="U11193" s="42"/>
      <c r="V11193" s="42"/>
      <c r="W11193" s="42"/>
      <c r="X11193" s="42"/>
      <c r="Y11193" s="42"/>
      <c r="Z11193" s="42"/>
      <c r="AA11193" s="42"/>
      <c r="AB11193" s="42"/>
      <c r="AC11193" s="42"/>
      <c r="AD11193" s="42"/>
      <c r="AE11193" s="42"/>
      <c r="AF11193" s="42"/>
      <c r="AG11193" s="42"/>
      <c r="AH11193" s="42"/>
      <c r="AI11193" s="42"/>
      <c r="AJ11193" s="42"/>
      <c r="AK11193" s="42"/>
      <c r="AL11193" s="42"/>
      <c r="AM11193" s="42"/>
      <c r="AN11193" s="42"/>
      <c r="AO11193" s="42"/>
    </row>
    <row r="11194" spans="19:41">
      <c r="S11194" s="42"/>
      <c r="T11194" s="42"/>
      <c r="U11194" s="42"/>
      <c r="V11194" s="42"/>
      <c r="W11194" s="42"/>
      <c r="X11194" s="42"/>
      <c r="Y11194" s="42"/>
      <c r="Z11194" s="42"/>
      <c r="AA11194" s="42"/>
      <c r="AB11194" s="42"/>
      <c r="AC11194" s="42"/>
      <c r="AD11194" s="42"/>
      <c r="AE11194" s="42"/>
      <c r="AF11194" s="42"/>
      <c r="AG11194" s="42"/>
      <c r="AH11194" s="42"/>
      <c r="AI11194" s="42"/>
      <c r="AJ11194" s="42"/>
      <c r="AK11194" s="42"/>
      <c r="AL11194" s="42"/>
      <c r="AM11194" s="42"/>
      <c r="AN11194" s="42"/>
      <c r="AO11194" s="42"/>
    </row>
    <row r="11195" spans="19:41">
      <c r="S11195" s="42"/>
      <c r="T11195" s="42"/>
      <c r="U11195" s="42"/>
      <c r="V11195" s="42"/>
      <c r="W11195" s="42"/>
      <c r="X11195" s="42"/>
      <c r="Y11195" s="42"/>
      <c r="Z11195" s="42"/>
      <c r="AA11195" s="42"/>
      <c r="AB11195" s="42"/>
      <c r="AC11195" s="42"/>
      <c r="AD11195" s="42"/>
      <c r="AE11195" s="42"/>
      <c r="AF11195" s="42"/>
      <c r="AG11195" s="42"/>
      <c r="AH11195" s="42"/>
      <c r="AI11195" s="42"/>
      <c r="AJ11195" s="42"/>
      <c r="AK11195" s="42"/>
      <c r="AL11195" s="42"/>
      <c r="AM11195" s="42"/>
      <c r="AN11195" s="42"/>
      <c r="AO11195" s="42"/>
    </row>
    <row r="11196" spans="19:41">
      <c r="S11196" s="42"/>
      <c r="T11196" s="42"/>
      <c r="U11196" s="42"/>
      <c r="V11196" s="42"/>
      <c r="W11196" s="42"/>
      <c r="X11196" s="42"/>
      <c r="Y11196" s="42"/>
      <c r="Z11196" s="42"/>
      <c r="AA11196" s="42"/>
      <c r="AB11196" s="42"/>
      <c r="AC11196" s="42"/>
      <c r="AD11196" s="42"/>
      <c r="AE11196" s="42"/>
      <c r="AF11196" s="42"/>
      <c r="AG11196" s="42"/>
      <c r="AH11196" s="42"/>
      <c r="AI11196" s="42"/>
      <c r="AJ11196" s="42"/>
      <c r="AK11196" s="42"/>
      <c r="AL11196" s="42"/>
      <c r="AM11196" s="42"/>
      <c r="AN11196" s="42"/>
      <c r="AO11196" s="42"/>
    </row>
    <row r="11197" spans="19:41">
      <c r="S11197" s="42"/>
      <c r="T11197" s="42"/>
      <c r="U11197" s="42"/>
      <c r="V11197" s="42"/>
      <c r="W11197" s="42"/>
      <c r="X11197" s="42"/>
      <c r="Y11197" s="42"/>
      <c r="Z11197" s="42"/>
      <c r="AA11197" s="42"/>
      <c r="AB11197" s="42"/>
      <c r="AC11197" s="42"/>
      <c r="AD11197" s="42"/>
      <c r="AE11197" s="42"/>
      <c r="AF11197" s="42"/>
      <c r="AG11197" s="42"/>
      <c r="AH11197" s="42"/>
      <c r="AI11197" s="42"/>
      <c r="AJ11197" s="42"/>
      <c r="AK11197" s="42"/>
      <c r="AL11197" s="42"/>
      <c r="AM11197" s="42"/>
      <c r="AN11197" s="42"/>
      <c r="AO11197" s="42"/>
    </row>
    <row r="11198" spans="19:41">
      <c r="S11198" s="42"/>
      <c r="T11198" s="42"/>
      <c r="U11198" s="42"/>
      <c r="V11198" s="42"/>
      <c r="W11198" s="42"/>
      <c r="X11198" s="42"/>
      <c r="Y11198" s="42"/>
      <c r="Z11198" s="42"/>
      <c r="AA11198" s="42"/>
      <c r="AB11198" s="42"/>
      <c r="AC11198" s="42"/>
      <c r="AD11198" s="42"/>
      <c r="AE11198" s="42"/>
      <c r="AF11198" s="42"/>
      <c r="AG11198" s="42"/>
      <c r="AH11198" s="42"/>
      <c r="AI11198" s="42"/>
      <c r="AJ11198" s="42"/>
      <c r="AK11198" s="42"/>
      <c r="AL11198" s="42"/>
      <c r="AM11198" s="42"/>
      <c r="AN11198" s="42"/>
      <c r="AO11198" s="42"/>
    </row>
    <row r="11199" spans="19:41">
      <c r="S11199" s="42"/>
      <c r="T11199" s="42"/>
      <c r="U11199" s="42"/>
      <c r="V11199" s="42"/>
      <c r="W11199" s="42"/>
      <c r="X11199" s="42"/>
      <c r="Y11199" s="42"/>
      <c r="Z11199" s="42"/>
      <c r="AA11199" s="42"/>
      <c r="AB11199" s="42"/>
      <c r="AC11199" s="42"/>
      <c r="AD11199" s="42"/>
      <c r="AE11199" s="42"/>
      <c r="AF11199" s="42"/>
      <c r="AG11199" s="42"/>
      <c r="AH11199" s="42"/>
      <c r="AI11199" s="42"/>
      <c r="AJ11199" s="42"/>
      <c r="AK11199" s="42"/>
      <c r="AL11199" s="42"/>
      <c r="AM11199" s="42"/>
      <c r="AN11199" s="42"/>
      <c r="AO11199" s="42"/>
    </row>
    <row r="11200" spans="19:41">
      <c r="S11200" s="42"/>
      <c r="T11200" s="42"/>
      <c r="U11200" s="42"/>
      <c r="V11200" s="42"/>
      <c r="W11200" s="42"/>
      <c r="X11200" s="42"/>
      <c r="Y11200" s="42"/>
      <c r="Z11200" s="42"/>
      <c r="AA11200" s="42"/>
      <c r="AB11200" s="42"/>
      <c r="AC11200" s="42"/>
      <c r="AD11200" s="42"/>
      <c r="AE11200" s="42"/>
      <c r="AF11200" s="42"/>
      <c r="AG11200" s="42"/>
      <c r="AH11200" s="42"/>
      <c r="AI11200" s="42"/>
      <c r="AJ11200" s="42"/>
      <c r="AK11200" s="42"/>
      <c r="AL11200" s="42"/>
      <c r="AM11200" s="42"/>
      <c r="AN11200" s="42"/>
      <c r="AO11200" s="42"/>
    </row>
    <row r="11201" spans="19:41">
      <c r="S11201" s="42"/>
      <c r="T11201" s="42"/>
      <c r="U11201" s="42"/>
      <c r="V11201" s="42"/>
      <c r="W11201" s="42"/>
      <c r="X11201" s="42"/>
      <c r="Y11201" s="42"/>
      <c r="Z11201" s="42"/>
      <c r="AA11201" s="42"/>
      <c r="AB11201" s="42"/>
      <c r="AC11201" s="42"/>
      <c r="AD11201" s="42"/>
      <c r="AE11201" s="42"/>
      <c r="AF11201" s="42"/>
      <c r="AG11201" s="42"/>
      <c r="AH11201" s="42"/>
      <c r="AI11201" s="42"/>
      <c r="AJ11201" s="42"/>
      <c r="AK11201" s="42"/>
      <c r="AL11201" s="42"/>
      <c r="AM11201" s="42"/>
      <c r="AN11201" s="42"/>
      <c r="AO11201" s="42"/>
    </row>
    <row r="11202" spans="19:41">
      <c r="S11202" s="42"/>
      <c r="T11202" s="42"/>
      <c r="U11202" s="42"/>
      <c r="V11202" s="42"/>
      <c r="W11202" s="42"/>
      <c r="X11202" s="42"/>
      <c r="Y11202" s="42"/>
      <c r="Z11202" s="42"/>
      <c r="AA11202" s="42"/>
      <c r="AB11202" s="42"/>
      <c r="AC11202" s="42"/>
      <c r="AD11202" s="42"/>
      <c r="AE11202" s="42"/>
      <c r="AF11202" s="42"/>
      <c r="AG11202" s="42"/>
      <c r="AH11202" s="42"/>
      <c r="AI11202" s="42"/>
      <c r="AJ11202" s="42"/>
      <c r="AK11202" s="42"/>
      <c r="AL11202" s="42"/>
      <c r="AM11202" s="42"/>
      <c r="AN11202" s="42"/>
      <c r="AO11202" s="42"/>
    </row>
    <row r="11203" spans="19:41">
      <c r="S11203" s="42"/>
      <c r="T11203" s="42"/>
      <c r="U11203" s="42"/>
      <c r="V11203" s="42"/>
      <c r="W11203" s="42"/>
      <c r="X11203" s="42"/>
      <c r="Y11203" s="42"/>
      <c r="Z11203" s="42"/>
      <c r="AA11203" s="42"/>
      <c r="AB11203" s="42"/>
      <c r="AC11203" s="42"/>
      <c r="AD11203" s="42"/>
      <c r="AE11203" s="42"/>
      <c r="AF11203" s="42"/>
      <c r="AG11203" s="42"/>
      <c r="AH11203" s="42"/>
      <c r="AI11203" s="42"/>
      <c r="AJ11203" s="42"/>
      <c r="AK11203" s="42"/>
      <c r="AL11203" s="42"/>
      <c r="AM11203" s="42"/>
      <c r="AN11203" s="42"/>
      <c r="AO11203" s="42"/>
    </row>
    <row r="11204" spans="19:41">
      <c r="S11204" s="42"/>
      <c r="T11204" s="42"/>
      <c r="U11204" s="42"/>
      <c r="V11204" s="42"/>
      <c r="W11204" s="42"/>
      <c r="X11204" s="42"/>
      <c r="Y11204" s="42"/>
      <c r="Z11204" s="42"/>
      <c r="AA11204" s="42"/>
      <c r="AB11204" s="42"/>
      <c r="AC11204" s="42"/>
      <c r="AD11204" s="42"/>
      <c r="AE11204" s="42"/>
      <c r="AF11204" s="42"/>
      <c r="AG11204" s="42"/>
      <c r="AH11204" s="42"/>
      <c r="AI11204" s="42"/>
      <c r="AJ11204" s="42"/>
      <c r="AK11204" s="42"/>
      <c r="AL11204" s="42"/>
      <c r="AM11204" s="42"/>
      <c r="AN11204" s="42"/>
      <c r="AO11204" s="42"/>
    </row>
    <row r="11205" spans="19:41">
      <c r="S11205" s="42"/>
      <c r="T11205" s="42"/>
      <c r="U11205" s="42"/>
      <c r="V11205" s="42"/>
      <c r="W11205" s="42"/>
      <c r="X11205" s="42"/>
      <c r="Y11205" s="42"/>
      <c r="Z11205" s="42"/>
      <c r="AA11205" s="42"/>
      <c r="AB11205" s="42"/>
      <c r="AC11205" s="42"/>
      <c r="AD11205" s="42"/>
      <c r="AE11205" s="42"/>
      <c r="AF11205" s="42"/>
      <c r="AG11205" s="42"/>
      <c r="AH11205" s="42"/>
      <c r="AI11205" s="42"/>
      <c r="AJ11205" s="42"/>
      <c r="AK11205" s="42"/>
      <c r="AL11205" s="42"/>
      <c r="AM11205" s="42"/>
      <c r="AN11205" s="42"/>
      <c r="AO11205" s="42"/>
    </row>
    <row r="11206" spans="19:41">
      <c r="S11206" s="42"/>
      <c r="T11206" s="42"/>
      <c r="U11206" s="42"/>
      <c r="V11206" s="42"/>
      <c r="W11206" s="42"/>
      <c r="X11206" s="42"/>
      <c r="Y11206" s="42"/>
      <c r="Z11206" s="42"/>
      <c r="AA11206" s="42"/>
      <c r="AB11206" s="42"/>
      <c r="AC11206" s="42"/>
      <c r="AD11206" s="42"/>
      <c r="AE11206" s="42"/>
      <c r="AF11206" s="42"/>
      <c r="AG11206" s="42"/>
      <c r="AH11206" s="42"/>
      <c r="AI11206" s="42"/>
      <c r="AJ11206" s="42"/>
      <c r="AK11206" s="42"/>
      <c r="AL11206" s="42"/>
      <c r="AM11206" s="42"/>
      <c r="AN11206" s="42"/>
      <c r="AO11206" s="42"/>
    </row>
    <row r="11207" spans="19:41">
      <c r="S11207" s="42"/>
      <c r="T11207" s="42"/>
      <c r="U11207" s="42"/>
      <c r="V11207" s="42"/>
      <c r="W11207" s="42"/>
      <c r="X11207" s="42"/>
      <c r="Y11207" s="42"/>
      <c r="Z11207" s="42"/>
      <c r="AA11207" s="42"/>
      <c r="AB11207" s="42"/>
      <c r="AC11207" s="42"/>
      <c r="AD11207" s="42"/>
      <c r="AE11207" s="42"/>
      <c r="AF11207" s="42"/>
      <c r="AG11207" s="42"/>
      <c r="AH11207" s="42"/>
      <c r="AI11207" s="42"/>
      <c r="AJ11207" s="42"/>
      <c r="AK11207" s="42"/>
      <c r="AL11207" s="42"/>
      <c r="AM11207" s="42"/>
      <c r="AN11207" s="42"/>
      <c r="AO11207" s="42"/>
    </row>
    <row r="11208" spans="19:41">
      <c r="S11208" s="42"/>
      <c r="T11208" s="42"/>
      <c r="U11208" s="42"/>
      <c r="V11208" s="42"/>
      <c r="W11208" s="42"/>
      <c r="X11208" s="42"/>
      <c r="Y11208" s="42"/>
      <c r="Z11208" s="42"/>
      <c r="AA11208" s="42"/>
      <c r="AB11208" s="42"/>
      <c r="AC11208" s="42"/>
      <c r="AD11208" s="42"/>
      <c r="AE11208" s="42"/>
      <c r="AF11208" s="42"/>
      <c r="AG11208" s="42"/>
      <c r="AH11208" s="42"/>
      <c r="AI11208" s="42"/>
      <c r="AJ11208" s="42"/>
      <c r="AK11208" s="42"/>
      <c r="AL11208" s="42"/>
      <c r="AM11208" s="42"/>
      <c r="AN11208" s="42"/>
      <c r="AO11208" s="42"/>
    </row>
    <row r="11209" spans="19:41">
      <c r="S11209" s="42"/>
      <c r="T11209" s="42"/>
      <c r="U11209" s="42"/>
      <c r="V11209" s="42"/>
      <c r="W11209" s="42"/>
      <c r="X11209" s="42"/>
      <c r="Y11209" s="42"/>
      <c r="Z11209" s="42"/>
      <c r="AA11209" s="42"/>
      <c r="AB11209" s="42"/>
      <c r="AC11209" s="42"/>
      <c r="AD11209" s="42"/>
      <c r="AE11209" s="42"/>
      <c r="AF11209" s="42"/>
      <c r="AG11209" s="42"/>
      <c r="AH11209" s="42"/>
      <c r="AI11209" s="42"/>
      <c r="AJ11209" s="42"/>
      <c r="AK11209" s="42"/>
      <c r="AL11209" s="42"/>
      <c r="AM11209" s="42"/>
      <c r="AN11209" s="42"/>
      <c r="AO11209" s="42"/>
    </row>
    <row r="11210" spans="19:41">
      <c r="S11210" s="42"/>
      <c r="T11210" s="42"/>
      <c r="U11210" s="42"/>
      <c r="V11210" s="42"/>
      <c r="W11210" s="42"/>
      <c r="X11210" s="42"/>
      <c r="Y11210" s="42"/>
      <c r="Z11210" s="42"/>
      <c r="AA11210" s="42"/>
      <c r="AB11210" s="42"/>
      <c r="AC11210" s="42"/>
      <c r="AD11210" s="42"/>
      <c r="AE11210" s="42"/>
      <c r="AF11210" s="42"/>
      <c r="AG11210" s="42"/>
      <c r="AH11210" s="42"/>
      <c r="AI11210" s="42"/>
      <c r="AJ11210" s="42"/>
      <c r="AK11210" s="42"/>
      <c r="AL11210" s="42"/>
      <c r="AM11210" s="42"/>
      <c r="AN11210" s="42"/>
      <c r="AO11210" s="42"/>
    </row>
    <row r="11211" spans="19:41">
      <c r="S11211" s="42"/>
      <c r="T11211" s="42"/>
      <c r="U11211" s="42"/>
      <c r="V11211" s="42"/>
      <c r="W11211" s="42"/>
      <c r="X11211" s="42"/>
      <c r="Y11211" s="42"/>
      <c r="Z11211" s="42"/>
      <c r="AA11211" s="42"/>
      <c r="AB11211" s="42"/>
      <c r="AC11211" s="42"/>
      <c r="AD11211" s="42"/>
      <c r="AE11211" s="42"/>
      <c r="AF11211" s="42"/>
      <c r="AG11211" s="42"/>
      <c r="AH11211" s="42"/>
      <c r="AI11211" s="42"/>
      <c r="AJ11211" s="42"/>
      <c r="AK11211" s="42"/>
      <c r="AL11211" s="42"/>
      <c r="AM11211" s="42"/>
      <c r="AN11211" s="42"/>
      <c r="AO11211" s="42"/>
    </row>
    <row r="11212" spans="19:41">
      <c r="S11212" s="42"/>
      <c r="T11212" s="42"/>
      <c r="U11212" s="42"/>
      <c r="V11212" s="42"/>
      <c r="W11212" s="42"/>
      <c r="X11212" s="42"/>
      <c r="Y11212" s="42"/>
      <c r="Z11212" s="42"/>
      <c r="AA11212" s="42"/>
      <c r="AB11212" s="42"/>
      <c r="AC11212" s="42"/>
      <c r="AD11212" s="42"/>
      <c r="AE11212" s="42"/>
      <c r="AF11212" s="42"/>
      <c r="AG11212" s="42"/>
      <c r="AH11212" s="42"/>
      <c r="AI11212" s="42"/>
      <c r="AJ11212" s="42"/>
      <c r="AK11212" s="42"/>
      <c r="AL11212" s="42"/>
      <c r="AM11212" s="42"/>
      <c r="AN11212" s="42"/>
      <c r="AO11212" s="42"/>
    </row>
    <row r="11213" spans="19:41">
      <c r="S11213" s="42"/>
      <c r="T11213" s="42"/>
      <c r="U11213" s="42"/>
      <c r="V11213" s="42"/>
      <c r="W11213" s="42"/>
      <c r="X11213" s="42"/>
      <c r="Y11213" s="42"/>
      <c r="Z11213" s="42"/>
      <c r="AA11213" s="42"/>
      <c r="AB11213" s="42"/>
      <c r="AC11213" s="42"/>
      <c r="AD11213" s="42"/>
      <c r="AE11213" s="42"/>
      <c r="AF11213" s="42"/>
      <c r="AG11213" s="42"/>
      <c r="AH11213" s="42"/>
      <c r="AI11213" s="42"/>
      <c r="AJ11213" s="42"/>
      <c r="AK11213" s="42"/>
      <c r="AL11213" s="42"/>
      <c r="AM11213" s="42"/>
      <c r="AN11213" s="42"/>
      <c r="AO11213" s="42"/>
    </row>
    <row r="11214" spans="19:41">
      <c r="S11214" s="42"/>
      <c r="T11214" s="42"/>
      <c r="U11214" s="42"/>
      <c r="V11214" s="42"/>
      <c r="W11214" s="42"/>
      <c r="X11214" s="42"/>
      <c r="Y11214" s="42"/>
      <c r="Z11214" s="42"/>
      <c r="AA11214" s="42"/>
      <c r="AB11214" s="42"/>
      <c r="AC11214" s="42"/>
      <c r="AD11214" s="42"/>
      <c r="AE11214" s="42"/>
      <c r="AF11214" s="42"/>
      <c r="AG11214" s="42"/>
      <c r="AH11214" s="42"/>
      <c r="AI11214" s="42"/>
      <c r="AJ11214" s="42"/>
      <c r="AK11214" s="42"/>
      <c r="AL11214" s="42"/>
      <c r="AM11214" s="42"/>
      <c r="AN11214" s="42"/>
      <c r="AO11214" s="42"/>
    </row>
    <row r="11215" spans="19:41">
      <c r="S11215" s="42"/>
      <c r="T11215" s="42"/>
      <c r="U11215" s="42"/>
      <c r="V11215" s="42"/>
      <c r="W11215" s="42"/>
      <c r="X11215" s="42"/>
      <c r="Y11215" s="42"/>
      <c r="Z11215" s="42"/>
      <c r="AA11215" s="42"/>
      <c r="AB11215" s="42"/>
      <c r="AC11215" s="42"/>
      <c r="AD11215" s="42"/>
      <c r="AE11215" s="42"/>
      <c r="AF11215" s="42"/>
      <c r="AG11215" s="42"/>
      <c r="AH11215" s="42"/>
      <c r="AI11215" s="42"/>
      <c r="AJ11215" s="42"/>
      <c r="AK11215" s="42"/>
      <c r="AL11215" s="42"/>
      <c r="AM11215" s="42"/>
      <c r="AN11215" s="42"/>
      <c r="AO11215" s="42"/>
    </row>
    <row r="11216" spans="19:41">
      <c r="S11216" s="42"/>
      <c r="T11216" s="42"/>
      <c r="U11216" s="42"/>
      <c r="V11216" s="42"/>
      <c r="W11216" s="42"/>
      <c r="X11216" s="42"/>
      <c r="Y11216" s="42"/>
      <c r="Z11216" s="42"/>
      <c r="AA11216" s="42"/>
      <c r="AB11216" s="42"/>
      <c r="AC11216" s="42"/>
      <c r="AD11216" s="42"/>
      <c r="AE11216" s="42"/>
      <c r="AF11216" s="42"/>
      <c r="AG11216" s="42"/>
      <c r="AH11216" s="42"/>
      <c r="AI11216" s="42"/>
      <c r="AJ11216" s="42"/>
      <c r="AK11216" s="42"/>
      <c r="AL11216" s="42"/>
      <c r="AM11216" s="42"/>
      <c r="AN11216" s="42"/>
      <c r="AO11216" s="42"/>
    </row>
    <row r="11217" spans="19:41">
      <c r="S11217" s="42"/>
      <c r="T11217" s="42"/>
      <c r="U11217" s="42"/>
      <c r="V11217" s="42"/>
      <c r="W11217" s="42"/>
      <c r="X11217" s="42"/>
      <c r="Y11217" s="42"/>
      <c r="Z11217" s="42"/>
      <c r="AA11217" s="42"/>
      <c r="AB11217" s="42"/>
      <c r="AC11217" s="42"/>
      <c r="AD11217" s="42"/>
      <c r="AE11217" s="42"/>
      <c r="AF11217" s="42"/>
      <c r="AG11217" s="42"/>
      <c r="AH11217" s="42"/>
      <c r="AI11217" s="42"/>
      <c r="AJ11217" s="42"/>
      <c r="AK11217" s="42"/>
      <c r="AL11217" s="42"/>
      <c r="AM11217" s="42"/>
      <c r="AN11217" s="42"/>
      <c r="AO11217" s="42"/>
    </row>
    <row r="11218" spans="19:41">
      <c r="S11218" s="42"/>
      <c r="T11218" s="42"/>
      <c r="U11218" s="42"/>
      <c r="V11218" s="42"/>
      <c r="W11218" s="42"/>
      <c r="X11218" s="42"/>
      <c r="Y11218" s="42"/>
      <c r="Z11218" s="42"/>
      <c r="AA11218" s="42"/>
      <c r="AB11218" s="42"/>
      <c r="AC11218" s="42"/>
      <c r="AD11218" s="42"/>
      <c r="AE11218" s="42"/>
      <c r="AF11218" s="42"/>
      <c r="AG11218" s="42"/>
      <c r="AH11218" s="42"/>
      <c r="AI11218" s="42"/>
      <c r="AJ11218" s="42"/>
      <c r="AK11218" s="42"/>
      <c r="AL11218" s="42"/>
      <c r="AM11218" s="42"/>
      <c r="AN11218" s="42"/>
      <c r="AO11218" s="42"/>
    </row>
    <row r="11219" spans="19:41">
      <c r="S11219" s="42"/>
      <c r="T11219" s="42"/>
      <c r="U11219" s="42"/>
      <c r="V11219" s="42"/>
      <c r="W11219" s="42"/>
      <c r="X11219" s="42"/>
      <c r="Y11219" s="42"/>
      <c r="Z11219" s="42"/>
      <c r="AA11219" s="42"/>
      <c r="AB11219" s="42"/>
      <c r="AC11219" s="42"/>
      <c r="AD11219" s="42"/>
      <c r="AE11219" s="42"/>
      <c r="AF11219" s="42"/>
      <c r="AG11219" s="42"/>
      <c r="AH11219" s="42"/>
      <c r="AI11219" s="42"/>
      <c r="AJ11219" s="42"/>
      <c r="AK11219" s="42"/>
      <c r="AL11219" s="42"/>
      <c r="AM11219" s="42"/>
      <c r="AN11219" s="42"/>
      <c r="AO11219" s="42"/>
    </row>
    <row r="11220" spans="19:41">
      <c r="S11220" s="42"/>
      <c r="T11220" s="42"/>
      <c r="U11220" s="42"/>
      <c r="V11220" s="42"/>
      <c r="W11220" s="42"/>
      <c r="X11220" s="42"/>
      <c r="Y11220" s="42"/>
      <c r="Z11220" s="42"/>
      <c r="AA11220" s="42"/>
      <c r="AB11220" s="42"/>
      <c r="AC11220" s="42"/>
      <c r="AD11220" s="42"/>
      <c r="AE11220" s="42"/>
      <c r="AF11220" s="42"/>
      <c r="AG11220" s="42"/>
      <c r="AH11220" s="42"/>
      <c r="AI11220" s="42"/>
      <c r="AJ11220" s="42"/>
      <c r="AK11220" s="42"/>
      <c r="AL11220" s="42"/>
      <c r="AM11220" s="42"/>
      <c r="AN11220" s="42"/>
      <c r="AO11220" s="42"/>
    </row>
    <row r="11221" spans="19:41">
      <c r="S11221" s="42"/>
      <c r="T11221" s="42"/>
      <c r="U11221" s="42"/>
      <c r="V11221" s="42"/>
      <c r="W11221" s="42"/>
      <c r="X11221" s="42"/>
      <c r="Y11221" s="42"/>
      <c r="Z11221" s="42"/>
      <c r="AA11221" s="42"/>
      <c r="AB11221" s="42"/>
      <c r="AC11221" s="42"/>
      <c r="AD11221" s="42"/>
      <c r="AE11221" s="42"/>
      <c r="AF11221" s="42"/>
      <c r="AG11221" s="42"/>
      <c r="AH11221" s="42"/>
      <c r="AI11221" s="42"/>
      <c r="AJ11221" s="42"/>
      <c r="AK11221" s="42"/>
      <c r="AL11221" s="42"/>
      <c r="AM11221" s="42"/>
      <c r="AN11221" s="42"/>
      <c r="AO11221" s="42"/>
    </row>
    <row r="11222" spans="19:41">
      <c r="S11222" s="42"/>
      <c r="T11222" s="42"/>
      <c r="U11222" s="42"/>
      <c r="V11222" s="42"/>
      <c r="W11222" s="42"/>
      <c r="X11222" s="42"/>
      <c r="Y11222" s="42"/>
      <c r="Z11222" s="42"/>
      <c r="AA11222" s="42"/>
      <c r="AB11222" s="42"/>
      <c r="AC11222" s="42"/>
      <c r="AD11222" s="42"/>
      <c r="AE11222" s="42"/>
      <c r="AF11222" s="42"/>
      <c r="AG11222" s="42"/>
      <c r="AH11222" s="42"/>
      <c r="AI11222" s="42"/>
      <c r="AJ11222" s="42"/>
      <c r="AK11222" s="42"/>
      <c r="AL11222" s="42"/>
      <c r="AM11222" s="42"/>
      <c r="AN11222" s="42"/>
      <c r="AO11222" s="42"/>
    </row>
    <row r="11223" spans="19:41">
      <c r="S11223" s="42"/>
      <c r="T11223" s="42"/>
      <c r="U11223" s="42"/>
      <c r="V11223" s="42"/>
      <c r="W11223" s="42"/>
      <c r="X11223" s="42"/>
      <c r="Y11223" s="42"/>
      <c r="Z11223" s="42"/>
      <c r="AA11223" s="42"/>
      <c r="AB11223" s="42"/>
      <c r="AC11223" s="42"/>
      <c r="AD11223" s="42"/>
      <c r="AE11223" s="42"/>
      <c r="AF11223" s="42"/>
      <c r="AG11223" s="42"/>
      <c r="AH11223" s="42"/>
      <c r="AI11223" s="42"/>
      <c r="AJ11223" s="42"/>
      <c r="AK11223" s="42"/>
      <c r="AL11223" s="42"/>
      <c r="AM11223" s="42"/>
      <c r="AN11223" s="42"/>
      <c r="AO11223" s="42"/>
    </row>
    <row r="11224" spans="19:41">
      <c r="S11224" s="42"/>
      <c r="T11224" s="42"/>
      <c r="U11224" s="42"/>
      <c r="V11224" s="42"/>
      <c r="W11224" s="42"/>
      <c r="X11224" s="42"/>
      <c r="Y11224" s="42"/>
      <c r="Z11224" s="42"/>
      <c r="AA11224" s="42"/>
      <c r="AB11224" s="42"/>
      <c r="AC11224" s="42"/>
      <c r="AD11224" s="42"/>
      <c r="AE11224" s="42"/>
      <c r="AF11224" s="42"/>
      <c r="AG11224" s="42"/>
      <c r="AH11224" s="42"/>
      <c r="AI11224" s="42"/>
      <c r="AJ11224" s="42"/>
      <c r="AK11224" s="42"/>
      <c r="AL11224" s="42"/>
      <c r="AM11224" s="42"/>
      <c r="AN11224" s="42"/>
      <c r="AO11224" s="42"/>
    </row>
    <row r="11225" spans="19:41">
      <c r="S11225" s="42"/>
      <c r="T11225" s="42"/>
      <c r="U11225" s="42"/>
      <c r="V11225" s="42"/>
      <c r="W11225" s="42"/>
      <c r="X11225" s="42"/>
      <c r="Y11225" s="42"/>
      <c r="Z11225" s="42"/>
      <c r="AA11225" s="42"/>
      <c r="AB11225" s="42"/>
      <c r="AC11225" s="42"/>
      <c r="AD11225" s="42"/>
      <c r="AE11225" s="42"/>
      <c r="AF11225" s="42"/>
      <c r="AG11225" s="42"/>
      <c r="AH11225" s="42"/>
      <c r="AI11225" s="42"/>
      <c r="AJ11225" s="42"/>
      <c r="AK11225" s="42"/>
      <c r="AL11225" s="42"/>
      <c r="AM11225" s="42"/>
      <c r="AN11225" s="42"/>
      <c r="AO11225" s="42"/>
    </row>
    <row r="11226" spans="19:41">
      <c r="S11226" s="42"/>
      <c r="T11226" s="42"/>
      <c r="U11226" s="42"/>
      <c r="V11226" s="42"/>
      <c r="W11226" s="42"/>
      <c r="X11226" s="42"/>
      <c r="Y11226" s="42"/>
      <c r="Z11226" s="42"/>
      <c r="AA11226" s="42"/>
      <c r="AB11226" s="42"/>
      <c r="AC11226" s="42"/>
      <c r="AD11226" s="42"/>
      <c r="AE11226" s="42"/>
      <c r="AF11226" s="42"/>
      <c r="AG11226" s="42"/>
      <c r="AH11226" s="42"/>
      <c r="AI11226" s="42"/>
      <c r="AJ11226" s="42"/>
      <c r="AK11226" s="42"/>
      <c r="AL11226" s="42"/>
      <c r="AM11226" s="42"/>
      <c r="AN11226" s="42"/>
      <c r="AO11226" s="42"/>
    </row>
    <row r="11227" spans="19:41">
      <c r="S11227" s="42"/>
      <c r="T11227" s="42"/>
      <c r="U11227" s="42"/>
      <c r="V11227" s="42"/>
      <c r="W11227" s="42"/>
      <c r="X11227" s="42"/>
      <c r="Y11227" s="42"/>
      <c r="Z11227" s="42"/>
      <c r="AA11227" s="42"/>
      <c r="AB11227" s="42"/>
      <c r="AC11227" s="42"/>
      <c r="AD11227" s="42"/>
      <c r="AE11227" s="42"/>
      <c r="AF11227" s="42"/>
      <c r="AG11227" s="42"/>
      <c r="AH11227" s="42"/>
      <c r="AI11227" s="42"/>
      <c r="AJ11227" s="42"/>
      <c r="AK11227" s="42"/>
      <c r="AL11227" s="42"/>
      <c r="AM11227" s="42"/>
      <c r="AN11227" s="42"/>
      <c r="AO11227" s="42"/>
    </row>
    <row r="11228" spans="19:41">
      <c r="S11228" s="42"/>
      <c r="T11228" s="42"/>
      <c r="U11228" s="42"/>
      <c r="V11228" s="42"/>
      <c r="W11228" s="42"/>
      <c r="X11228" s="42"/>
      <c r="Y11228" s="42"/>
      <c r="Z11228" s="42"/>
      <c r="AA11228" s="42"/>
      <c r="AB11228" s="42"/>
      <c r="AC11228" s="42"/>
      <c r="AD11228" s="42"/>
      <c r="AE11228" s="42"/>
      <c r="AF11228" s="42"/>
      <c r="AG11228" s="42"/>
      <c r="AH11228" s="42"/>
      <c r="AI11228" s="42"/>
      <c r="AJ11228" s="42"/>
      <c r="AK11228" s="42"/>
      <c r="AL11228" s="42"/>
      <c r="AM11228" s="42"/>
      <c r="AN11228" s="42"/>
      <c r="AO11228" s="42"/>
    </row>
    <row r="11229" spans="19:41">
      <c r="S11229" s="42"/>
      <c r="T11229" s="42"/>
      <c r="U11229" s="42"/>
      <c r="V11229" s="42"/>
      <c r="W11229" s="42"/>
      <c r="X11229" s="42"/>
      <c r="Y11229" s="42"/>
      <c r="Z11229" s="42"/>
      <c r="AA11229" s="42"/>
      <c r="AB11229" s="42"/>
      <c r="AC11229" s="42"/>
      <c r="AD11229" s="42"/>
      <c r="AE11229" s="42"/>
      <c r="AF11229" s="42"/>
      <c r="AG11229" s="42"/>
      <c r="AH11229" s="42"/>
      <c r="AI11229" s="42"/>
      <c r="AJ11229" s="42"/>
      <c r="AK11229" s="42"/>
      <c r="AL11229" s="42"/>
      <c r="AM11229" s="42"/>
      <c r="AN11229" s="42"/>
      <c r="AO11229" s="42"/>
    </row>
    <row r="11230" spans="19:41">
      <c r="S11230" s="42"/>
      <c r="T11230" s="42"/>
      <c r="U11230" s="42"/>
      <c r="V11230" s="42"/>
      <c r="W11230" s="42"/>
      <c r="X11230" s="42"/>
      <c r="Y11230" s="42"/>
      <c r="Z11230" s="42"/>
      <c r="AA11230" s="42"/>
      <c r="AB11230" s="42"/>
      <c r="AC11230" s="42"/>
      <c r="AD11230" s="42"/>
      <c r="AE11230" s="42"/>
      <c r="AF11230" s="42"/>
      <c r="AG11230" s="42"/>
      <c r="AH11230" s="42"/>
      <c r="AI11230" s="42"/>
      <c r="AJ11230" s="42"/>
      <c r="AK11230" s="42"/>
      <c r="AL11230" s="42"/>
      <c r="AM11230" s="42"/>
      <c r="AN11230" s="42"/>
      <c r="AO11230" s="42"/>
    </row>
    <row r="11231" spans="19:41">
      <c r="S11231" s="42"/>
      <c r="T11231" s="42"/>
      <c r="U11231" s="42"/>
      <c r="V11231" s="42"/>
      <c r="W11231" s="42"/>
      <c r="X11231" s="42"/>
      <c r="Y11231" s="42"/>
      <c r="Z11231" s="42"/>
      <c r="AA11231" s="42"/>
      <c r="AB11231" s="42"/>
      <c r="AC11231" s="42"/>
      <c r="AD11231" s="42"/>
      <c r="AE11231" s="42"/>
      <c r="AF11231" s="42"/>
      <c r="AG11231" s="42"/>
      <c r="AH11231" s="42"/>
      <c r="AI11231" s="42"/>
      <c r="AJ11231" s="42"/>
      <c r="AK11231" s="42"/>
      <c r="AL11231" s="42"/>
      <c r="AM11231" s="42"/>
      <c r="AN11231" s="42"/>
      <c r="AO11231" s="42"/>
    </row>
    <row r="11232" spans="19:41">
      <c r="S11232" s="42"/>
      <c r="T11232" s="42"/>
      <c r="U11232" s="42"/>
      <c r="V11232" s="42"/>
      <c r="W11232" s="42"/>
      <c r="X11232" s="42"/>
      <c r="Y11232" s="42"/>
      <c r="Z11232" s="42"/>
      <c r="AA11232" s="42"/>
      <c r="AB11232" s="42"/>
      <c r="AC11232" s="42"/>
      <c r="AD11232" s="42"/>
      <c r="AE11232" s="42"/>
      <c r="AF11232" s="42"/>
      <c r="AG11232" s="42"/>
      <c r="AH11232" s="42"/>
      <c r="AI11232" s="42"/>
      <c r="AJ11232" s="42"/>
      <c r="AK11232" s="42"/>
      <c r="AL11232" s="42"/>
      <c r="AM11232" s="42"/>
      <c r="AN11232" s="42"/>
      <c r="AO11232" s="42"/>
    </row>
    <row r="11233" spans="19:41">
      <c r="S11233" s="42"/>
      <c r="T11233" s="42"/>
      <c r="U11233" s="42"/>
      <c r="V11233" s="42"/>
      <c r="W11233" s="42"/>
      <c r="X11233" s="42"/>
      <c r="Y11233" s="42"/>
      <c r="Z11233" s="42"/>
      <c r="AA11233" s="42"/>
      <c r="AB11233" s="42"/>
      <c r="AC11233" s="42"/>
      <c r="AD11233" s="42"/>
      <c r="AE11233" s="42"/>
      <c r="AF11233" s="42"/>
      <c r="AG11233" s="42"/>
      <c r="AH11233" s="42"/>
      <c r="AI11233" s="42"/>
      <c r="AJ11233" s="42"/>
      <c r="AK11233" s="42"/>
      <c r="AL11233" s="42"/>
      <c r="AM11233" s="42"/>
      <c r="AN11233" s="42"/>
      <c r="AO11233" s="42"/>
    </row>
    <row r="11234" spans="19:41">
      <c r="S11234" s="42"/>
      <c r="T11234" s="42"/>
      <c r="U11234" s="42"/>
      <c r="V11234" s="42"/>
      <c r="W11234" s="42"/>
      <c r="X11234" s="42"/>
      <c r="Y11234" s="42"/>
      <c r="Z11234" s="42"/>
      <c r="AA11234" s="42"/>
      <c r="AB11234" s="42"/>
      <c r="AC11234" s="42"/>
      <c r="AD11234" s="42"/>
      <c r="AE11234" s="42"/>
      <c r="AF11234" s="42"/>
      <c r="AG11234" s="42"/>
      <c r="AH11234" s="42"/>
      <c r="AI11234" s="42"/>
      <c r="AJ11234" s="42"/>
      <c r="AK11234" s="42"/>
      <c r="AL11234" s="42"/>
      <c r="AM11234" s="42"/>
      <c r="AN11234" s="42"/>
      <c r="AO11234" s="42"/>
    </row>
    <row r="11235" spans="19:41">
      <c r="S11235" s="42"/>
      <c r="T11235" s="42"/>
      <c r="U11235" s="42"/>
      <c r="V11235" s="42"/>
      <c r="W11235" s="42"/>
      <c r="X11235" s="42"/>
      <c r="Y11235" s="42"/>
      <c r="Z11235" s="42"/>
      <c r="AA11235" s="42"/>
      <c r="AB11235" s="42"/>
      <c r="AC11235" s="42"/>
      <c r="AD11235" s="42"/>
      <c r="AE11235" s="42"/>
      <c r="AF11235" s="42"/>
      <c r="AG11235" s="42"/>
      <c r="AH11235" s="42"/>
      <c r="AI11235" s="42"/>
      <c r="AJ11235" s="42"/>
      <c r="AK11235" s="42"/>
      <c r="AL11235" s="42"/>
      <c r="AM11235" s="42"/>
      <c r="AN11235" s="42"/>
      <c r="AO11235" s="42"/>
    </row>
    <row r="11236" spans="19:41">
      <c r="S11236" s="42"/>
      <c r="T11236" s="42"/>
      <c r="U11236" s="42"/>
      <c r="V11236" s="42"/>
      <c r="W11236" s="42"/>
      <c r="X11236" s="42"/>
      <c r="Y11236" s="42"/>
      <c r="Z11236" s="42"/>
      <c r="AA11236" s="42"/>
      <c r="AB11236" s="42"/>
      <c r="AC11236" s="42"/>
      <c r="AD11236" s="42"/>
      <c r="AE11236" s="42"/>
      <c r="AF11236" s="42"/>
      <c r="AG11236" s="42"/>
      <c r="AH11236" s="42"/>
      <c r="AI11236" s="42"/>
      <c r="AJ11236" s="42"/>
      <c r="AK11236" s="42"/>
      <c r="AL11236" s="42"/>
      <c r="AM11236" s="42"/>
      <c r="AN11236" s="42"/>
      <c r="AO11236" s="42"/>
    </row>
    <row r="11237" spans="19:41">
      <c r="S11237" s="42"/>
      <c r="T11237" s="42"/>
      <c r="U11237" s="42"/>
      <c r="V11237" s="42"/>
      <c r="W11237" s="42"/>
      <c r="X11237" s="42"/>
      <c r="Y11237" s="42"/>
      <c r="Z11237" s="42"/>
      <c r="AA11237" s="42"/>
      <c r="AB11237" s="42"/>
      <c r="AC11237" s="42"/>
      <c r="AD11237" s="42"/>
      <c r="AE11237" s="42"/>
      <c r="AF11237" s="42"/>
      <c r="AG11237" s="42"/>
      <c r="AH11237" s="42"/>
      <c r="AI11237" s="42"/>
      <c r="AJ11237" s="42"/>
      <c r="AK11237" s="42"/>
      <c r="AL11237" s="42"/>
      <c r="AM11237" s="42"/>
      <c r="AN11237" s="42"/>
      <c r="AO11237" s="42"/>
    </row>
    <row r="11238" spans="19:41">
      <c r="S11238" s="42"/>
      <c r="T11238" s="42"/>
      <c r="U11238" s="42"/>
      <c r="V11238" s="42"/>
      <c r="W11238" s="42"/>
      <c r="X11238" s="42"/>
      <c r="Y11238" s="42"/>
      <c r="Z11238" s="42"/>
      <c r="AA11238" s="42"/>
      <c r="AB11238" s="42"/>
      <c r="AC11238" s="42"/>
      <c r="AD11238" s="42"/>
      <c r="AE11238" s="42"/>
      <c r="AF11238" s="42"/>
      <c r="AG11238" s="42"/>
      <c r="AH11238" s="42"/>
      <c r="AI11238" s="42"/>
      <c r="AJ11238" s="42"/>
      <c r="AK11238" s="42"/>
      <c r="AL11238" s="42"/>
      <c r="AM11238" s="42"/>
      <c r="AN11238" s="42"/>
      <c r="AO11238" s="42"/>
    </row>
    <row r="11239" spans="19:41">
      <c r="S11239" s="42"/>
      <c r="T11239" s="42"/>
      <c r="U11239" s="42"/>
      <c r="V11239" s="42"/>
      <c r="W11239" s="42"/>
      <c r="X11239" s="42"/>
      <c r="Y11239" s="42"/>
      <c r="Z11239" s="42"/>
      <c r="AA11239" s="42"/>
      <c r="AB11239" s="42"/>
      <c r="AC11239" s="42"/>
      <c r="AD11239" s="42"/>
      <c r="AE11239" s="42"/>
      <c r="AF11239" s="42"/>
      <c r="AG11239" s="42"/>
      <c r="AH11239" s="42"/>
      <c r="AI11239" s="42"/>
      <c r="AJ11239" s="42"/>
      <c r="AK11239" s="42"/>
      <c r="AL11239" s="42"/>
      <c r="AM11239" s="42"/>
      <c r="AN11239" s="42"/>
      <c r="AO11239" s="42"/>
    </row>
    <row r="11240" spans="19:41">
      <c r="S11240" s="42"/>
      <c r="T11240" s="42"/>
      <c r="U11240" s="42"/>
      <c r="V11240" s="42"/>
      <c r="W11240" s="42"/>
      <c r="X11240" s="42"/>
      <c r="Y11240" s="42"/>
      <c r="Z11240" s="42"/>
      <c r="AA11240" s="42"/>
      <c r="AB11240" s="42"/>
      <c r="AC11240" s="42"/>
      <c r="AD11240" s="42"/>
      <c r="AE11240" s="42"/>
      <c r="AF11240" s="42"/>
      <c r="AG11240" s="42"/>
      <c r="AH11240" s="42"/>
      <c r="AI11240" s="42"/>
      <c r="AJ11240" s="42"/>
      <c r="AK11240" s="42"/>
      <c r="AL11240" s="42"/>
      <c r="AM11240" s="42"/>
      <c r="AN11240" s="42"/>
      <c r="AO11240" s="42"/>
    </row>
    <row r="11241" spans="19:41">
      <c r="S11241" s="42"/>
      <c r="T11241" s="42"/>
      <c r="U11241" s="42"/>
      <c r="V11241" s="42"/>
      <c r="W11241" s="42"/>
      <c r="X11241" s="42"/>
      <c r="Y11241" s="42"/>
      <c r="Z11241" s="42"/>
      <c r="AA11241" s="42"/>
      <c r="AB11241" s="42"/>
      <c r="AC11241" s="42"/>
      <c r="AD11241" s="42"/>
      <c r="AE11241" s="42"/>
      <c r="AF11241" s="42"/>
      <c r="AG11241" s="42"/>
      <c r="AH11241" s="42"/>
      <c r="AI11241" s="42"/>
      <c r="AJ11241" s="42"/>
      <c r="AK11241" s="42"/>
      <c r="AL11241" s="42"/>
      <c r="AM11241" s="42"/>
      <c r="AN11241" s="42"/>
      <c r="AO11241" s="42"/>
    </row>
    <row r="11242" spans="19:41">
      <c r="S11242" s="42"/>
      <c r="T11242" s="42"/>
      <c r="U11242" s="42"/>
      <c r="V11242" s="42"/>
      <c r="W11242" s="42"/>
      <c r="X11242" s="42"/>
      <c r="Y11242" s="42"/>
      <c r="Z11242" s="42"/>
      <c r="AA11242" s="42"/>
      <c r="AB11242" s="42"/>
      <c r="AC11242" s="42"/>
      <c r="AD11242" s="42"/>
      <c r="AE11242" s="42"/>
      <c r="AF11242" s="42"/>
      <c r="AG11242" s="42"/>
      <c r="AH11242" s="42"/>
      <c r="AI11242" s="42"/>
      <c r="AJ11242" s="42"/>
      <c r="AK11242" s="42"/>
      <c r="AL11242" s="42"/>
      <c r="AM11242" s="42"/>
      <c r="AN11242" s="42"/>
      <c r="AO11242" s="42"/>
    </row>
    <row r="11243" spans="19:41">
      <c r="S11243" s="42"/>
      <c r="T11243" s="42"/>
      <c r="U11243" s="42"/>
      <c r="V11243" s="42"/>
      <c r="W11243" s="42"/>
      <c r="X11243" s="42"/>
      <c r="Y11243" s="42"/>
      <c r="Z11243" s="42"/>
      <c r="AA11243" s="42"/>
      <c r="AB11243" s="42"/>
      <c r="AC11243" s="42"/>
      <c r="AD11243" s="42"/>
      <c r="AE11243" s="42"/>
      <c r="AF11243" s="42"/>
      <c r="AG11243" s="42"/>
      <c r="AH11243" s="42"/>
      <c r="AI11243" s="42"/>
      <c r="AJ11243" s="42"/>
      <c r="AK11243" s="42"/>
      <c r="AL11243" s="42"/>
      <c r="AM11243" s="42"/>
      <c r="AN11243" s="42"/>
      <c r="AO11243" s="42"/>
    </row>
    <row r="11244" spans="19:41">
      <c r="S11244" s="42"/>
      <c r="T11244" s="42"/>
      <c r="U11244" s="42"/>
      <c r="V11244" s="42"/>
      <c r="W11244" s="42"/>
      <c r="X11244" s="42"/>
      <c r="Y11244" s="42"/>
      <c r="Z11244" s="42"/>
      <c r="AA11244" s="42"/>
      <c r="AB11244" s="42"/>
      <c r="AC11244" s="42"/>
      <c r="AD11244" s="42"/>
      <c r="AE11244" s="42"/>
      <c r="AF11244" s="42"/>
      <c r="AG11244" s="42"/>
      <c r="AH11244" s="42"/>
      <c r="AI11244" s="42"/>
      <c r="AJ11244" s="42"/>
      <c r="AK11244" s="42"/>
      <c r="AL11244" s="42"/>
      <c r="AM11244" s="42"/>
      <c r="AN11244" s="42"/>
      <c r="AO11244" s="42"/>
    </row>
    <row r="11245" spans="19:41">
      <c r="S11245" s="42"/>
      <c r="T11245" s="42"/>
      <c r="U11245" s="42"/>
      <c r="V11245" s="42"/>
      <c r="W11245" s="42"/>
      <c r="X11245" s="42"/>
      <c r="Y11245" s="42"/>
      <c r="Z11245" s="42"/>
      <c r="AA11245" s="42"/>
      <c r="AB11245" s="42"/>
      <c r="AC11245" s="42"/>
      <c r="AD11245" s="42"/>
      <c r="AE11245" s="42"/>
      <c r="AF11245" s="42"/>
      <c r="AG11245" s="42"/>
      <c r="AH11245" s="42"/>
      <c r="AI11245" s="42"/>
      <c r="AJ11245" s="42"/>
      <c r="AK11245" s="42"/>
      <c r="AL11245" s="42"/>
      <c r="AM11245" s="42"/>
      <c r="AN11245" s="42"/>
      <c r="AO11245" s="42"/>
    </row>
    <row r="11246" spans="19:41">
      <c r="S11246" s="42"/>
      <c r="T11246" s="42"/>
      <c r="U11246" s="42"/>
      <c r="V11246" s="42"/>
      <c r="W11246" s="42"/>
      <c r="X11246" s="42"/>
      <c r="Y11246" s="42"/>
      <c r="Z11246" s="42"/>
      <c r="AA11246" s="42"/>
      <c r="AB11246" s="42"/>
      <c r="AC11246" s="42"/>
      <c r="AD11246" s="42"/>
      <c r="AE11246" s="42"/>
      <c r="AF11246" s="42"/>
      <c r="AG11246" s="42"/>
      <c r="AH11246" s="42"/>
      <c r="AI11246" s="42"/>
      <c r="AJ11246" s="42"/>
      <c r="AK11246" s="42"/>
      <c r="AL11246" s="42"/>
      <c r="AM11246" s="42"/>
      <c r="AN11246" s="42"/>
      <c r="AO11246" s="42"/>
    </row>
    <row r="11247" spans="19:41">
      <c r="S11247" s="42"/>
      <c r="T11247" s="42"/>
      <c r="U11247" s="42"/>
      <c r="V11247" s="42"/>
      <c r="W11247" s="42"/>
      <c r="X11247" s="42"/>
      <c r="Y11247" s="42"/>
      <c r="Z11247" s="42"/>
      <c r="AA11247" s="42"/>
      <c r="AB11247" s="42"/>
      <c r="AC11247" s="42"/>
      <c r="AD11247" s="42"/>
      <c r="AE11247" s="42"/>
      <c r="AF11247" s="42"/>
      <c r="AG11247" s="42"/>
      <c r="AH11247" s="42"/>
      <c r="AI11247" s="42"/>
      <c r="AJ11247" s="42"/>
      <c r="AK11247" s="42"/>
      <c r="AL11247" s="42"/>
      <c r="AM11247" s="42"/>
      <c r="AN11247" s="42"/>
      <c r="AO11247" s="42"/>
    </row>
    <row r="11248" spans="19:41">
      <c r="S11248" s="42"/>
      <c r="T11248" s="42"/>
      <c r="U11248" s="42"/>
      <c r="V11248" s="42"/>
      <c r="W11248" s="42"/>
      <c r="X11248" s="42"/>
      <c r="Y11248" s="42"/>
      <c r="Z11248" s="42"/>
      <c r="AA11248" s="42"/>
      <c r="AB11248" s="42"/>
      <c r="AC11248" s="42"/>
      <c r="AD11248" s="42"/>
      <c r="AE11248" s="42"/>
      <c r="AF11248" s="42"/>
      <c r="AG11248" s="42"/>
      <c r="AH11248" s="42"/>
      <c r="AI11248" s="42"/>
      <c r="AJ11248" s="42"/>
      <c r="AK11248" s="42"/>
      <c r="AL11248" s="42"/>
      <c r="AM11248" s="42"/>
      <c r="AN11248" s="42"/>
      <c r="AO11248" s="42"/>
    </row>
    <row r="11249" spans="19:41">
      <c r="S11249" s="42"/>
      <c r="T11249" s="42"/>
      <c r="U11249" s="42"/>
      <c r="V11249" s="42"/>
      <c r="W11249" s="42"/>
      <c r="X11249" s="42"/>
      <c r="Y11249" s="42"/>
      <c r="Z11249" s="42"/>
      <c r="AA11249" s="42"/>
      <c r="AB11249" s="42"/>
      <c r="AC11249" s="42"/>
      <c r="AD11249" s="42"/>
      <c r="AE11249" s="42"/>
      <c r="AF11249" s="42"/>
      <c r="AG11249" s="42"/>
      <c r="AH11249" s="42"/>
      <c r="AI11249" s="42"/>
      <c r="AJ11249" s="42"/>
      <c r="AK11249" s="42"/>
      <c r="AL11249" s="42"/>
      <c r="AM11249" s="42"/>
      <c r="AN11249" s="42"/>
      <c r="AO11249" s="42"/>
    </row>
    <row r="11250" spans="19:41">
      <c r="S11250" s="42"/>
      <c r="T11250" s="42"/>
      <c r="U11250" s="42"/>
      <c r="V11250" s="42"/>
      <c r="W11250" s="42"/>
      <c r="X11250" s="42"/>
      <c r="Y11250" s="42"/>
      <c r="Z11250" s="42"/>
      <c r="AA11250" s="42"/>
      <c r="AB11250" s="42"/>
      <c r="AC11250" s="42"/>
      <c r="AD11250" s="42"/>
      <c r="AE11250" s="42"/>
      <c r="AF11250" s="42"/>
      <c r="AG11250" s="42"/>
      <c r="AH11250" s="42"/>
      <c r="AI11250" s="42"/>
      <c r="AJ11250" s="42"/>
      <c r="AK11250" s="42"/>
      <c r="AL11250" s="42"/>
      <c r="AM11250" s="42"/>
      <c r="AN11250" s="42"/>
      <c r="AO11250" s="42"/>
    </row>
    <row r="11251" spans="19:41">
      <c r="S11251" s="42"/>
      <c r="T11251" s="42"/>
      <c r="U11251" s="42"/>
      <c r="V11251" s="42"/>
      <c r="W11251" s="42"/>
      <c r="X11251" s="42"/>
      <c r="Y11251" s="42"/>
      <c r="Z11251" s="42"/>
      <c r="AA11251" s="42"/>
      <c r="AB11251" s="42"/>
      <c r="AC11251" s="42"/>
      <c r="AD11251" s="42"/>
      <c r="AE11251" s="42"/>
      <c r="AF11251" s="42"/>
      <c r="AG11251" s="42"/>
      <c r="AH11251" s="42"/>
      <c r="AI11251" s="42"/>
      <c r="AJ11251" s="42"/>
      <c r="AK11251" s="42"/>
      <c r="AL11251" s="42"/>
      <c r="AM11251" s="42"/>
      <c r="AN11251" s="42"/>
      <c r="AO11251" s="42"/>
    </row>
    <row r="11252" spans="19:41">
      <c r="S11252" s="42"/>
      <c r="T11252" s="42"/>
      <c r="U11252" s="42"/>
      <c r="V11252" s="42"/>
      <c r="W11252" s="42"/>
      <c r="X11252" s="42"/>
      <c r="Y11252" s="42"/>
      <c r="Z11252" s="42"/>
      <c r="AA11252" s="42"/>
      <c r="AB11252" s="42"/>
      <c r="AC11252" s="42"/>
      <c r="AD11252" s="42"/>
      <c r="AE11252" s="42"/>
      <c r="AF11252" s="42"/>
      <c r="AG11252" s="42"/>
      <c r="AH11252" s="42"/>
      <c r="AI11252" s="42"/>
      <c r="AJ11252" s="42"/>
      <c r="AK11252" s="42"/>
      <c r="AL11252" s="42"/>
      <c r="AM11252" s="42"/>
      <c r="AN11252" s="42"/>
      <c r="AO11252" s="42"/>
    </row>
    <row r="11253" spans="19:41">
      <c r="S11253" s="42"/>
      <c r="T11253" s="42"/>
      <c r="U11253" s="42"/>
      <c r="V11253" s="42"/>
      <c r="W11253" s="42"/>
      <c r="X11253" s="42"/>
      <c r="Y11253" s="42"/>
      <c r="Z11253" s="42"/>
      <c r="AA11253" s="42"/>
      <c r="AB11253" s="42"/>
      <c r="AC11253" s="42"/>
      <c r="AD11253" s="42"/>
      <c r="AE11253" s="42"/>
      <c r="AF11253" s="42"/>
      <c r="AG11253" s="42"/>
      <c r="AH11253" s="42"/>
      <c r="AI11253" s="42"/>
      <c r="AJ11253" s="42"/>
      <c r="AK11253" s="42"/>
      <c r="AL11253" s="42"/>
      <c r="AM11253" s="42"/>
      <c r="AN11253" s="42"/>
      <c r="AO11253" s="42"/>
    </row>
    <row r="11254" spans="19:41">
      <c r="S11254" s="42"/>
      <c r="T11254" s="42"/>
      <c r="U11254" s="42"/>
      <c r="V11254" s="42"/>
      <c r="W11254" s="42"/>
      <c r="X11254" s="42"/>
      <c r="Y11254" s="42"/>
      <c r="Z11254" s="42"/>
      <c r="AA11254" s="42"/>
      <c r="AB11254" s="42"/>
      <c r="AC11254" s="42"/>
      <c r="AD11254" s="42"/>
      <c r="AE11254" s="42"/>
      <c r="AF11254" s="42"/>
      <c r="AG11254" s="42"/>
      <c r="AH11254" s="42"/>
      <c r="AI11254" s="42"/>
      <c r="AJ11254" s="42"/>
      <c r="AK11254" s="42"/>
      <c r="AL11254" s="42"/>
      <c r="AM11254" s="42"/>
      <c r="AN11254" s="42"/>
      <c r="AO11254" s="42"/>
    </row>
    <row r="11255" spans="19:41">
      <c r="S11255" s="42"/>
      <c r="T11255" s="42"/>
      <c r="U11255" s="42"/>
      <c r="V11255" s="42"/>
      <c r="W11255" s="42"/>
      <c r="X11255" s="42"/>
      <c r="Y11255" s="42"/>
      <c r="Z11255" s="42"/>
      <c r="AA11255" s="42"/>
      <c r="AB11255" s="42"/>
      <c r="AC11255" s="42"/>
      <c r="AD11255" s="42"/>
      <c r="AE11255" s="42"/>
      <c r="AF11255" s="42"/>
      <c r="AG11255" s="42"/>
      <c r="AH11255" s="42"/>
      <c r="AI11255" s="42"/>
      <c r="AJ11255" s="42"/>
      <c r="AK11255" s="42"/>
      <c r="AL11255" s="42"/>
      <c r="AM11255" s="42"/>
      <c r="AN11255" s="42"/>
      <c r="AO11255" s="42"/>
    </row>
    <row r="11256" spans="19:41">
      <c r="S11256" s="42"/>
      <c r="T11256" s="42"/>
      <c r="U11256" s="42"/>
      <c r="V11256" s="42"/>
      <c r="W11256" s="42"/>
      <c r="X11256" s="42"/>
      <c r="Y11256" s="42"/>
      <c r="Z11256" s="42"/>
      <c r="AA11256" s="42"/>
      <c r="AB11256" s="42"/>
      <c r="AC11256" s="42"/>
      <c r="AD11256" s="42"/>
      <c r="AE11256" s="42"/>
      <c r="AF11256" s="42"/>
      <c r="AG11256" s="42"/>
      <c r="AH11256" s="42"/>
      <c r="AI11256" s="42"/>
      <c r="AJ11256" s="42"/>
      <c r="AK11256" s="42"/>
      <c r="AL11256" s="42"/>
      <c r="AM11256" s="42"/>
      <c r="AN11256" s="42"/>
      <c r="AO11256" s="42"/>
    </row>
    <row r="11257" spans="19:41">
      <c r="S11257" s="42"/>
      <c r="T11257" s="42"/>
      <c r="U11257" s="42"/>
      <c r="V11257" s="42"/>
      <c r="W11257" s="42"/>
      <c r="X11257" s="42"/>
      <c r="Y11257" s="42"/>
      <c r="Z11257" s="42"/>
      <c r="AA11257" s="42"/>
      <c r="AB11257" s="42"/>
      <c r="AC11257" s="42"/>
      <c r="AD11257" s="42"/>
      <c r="AE11257" s="42"/>
      <c r="AF11257" s="42"/>
      <c r="AG11257" s="42"/>
      <c r="AH11257" s="42"/>
      <c r="AI11257" s="42"/>
      <c r="AJ11257" s="42"/>
      <c r="AK11257" s="42"/>
      <c r="AL11257" s="42"/>
      <c r="AM11257" s="42"/>
      <c r="AN11257" s="42"/>
      <c r="AO11257" s="42"/>
    </row>
    <row r="11258" spans="19:41">
      <c r="S11258" s="42"/>
      <c r="T11258" s="42"/>
      <c r="U11258" s="42"/>
      <c r="V11258" s="42"/>
      <c r="W11258" s="42"/>
      <c r="X11258" s="42"/>
      <c r="Y11258" s="42"/>
      <c r="Z11258" s="42"/>
      <c r="AA11258" s="42"/>
      <c r="AB11258" s="42"/>
      <c r="AC11258" s="42"/>
      <c r="AD11258" s="42"/>
      <c r="AE11258" s="42"/>
      <c r="AF11258" s="42"/>
      <c r="AG11258" s="42"/>
      <c r="AH11258" s="42"/>
      <c r="AI11258" s="42"/>
      <c r="AJ11258" s="42"/>
      <c r="AK11258" s="42"/>
      <c r="AL11258" s="42"/>
      <c r="AM11258" s="42"/>
      <c r="AN11258" s="42"/>
      <c r="AO11258" s="42"/>
    </row>
    <row r="11259" spans="19:41">
      <c r="S11259" s="42"/>
      <c r="T11259" s="42"/>
      <c r="U11259" s="42"/>
      <c r="V11259" s="42"/>
      <c r="W11259" s="42"/>
      <c r="X11259" s="42"/>
      <c r="Y11259" s="42"/>
      <c r="Z11259" s="42"/>
      <c r="AA11259" s="42"/>
      <c r="AB11259" s="42"/>
      <c r="AC11259" s="42"/>
      <c r="AD11259" s="42"/>
      <c r="AE11259" s="42"/>
      <c r="AF11259" s="42"/>
      <c r="AG11259" s="42"/>
      <c r="AH11259" s="42"/>
      <c r="AI11259" s="42"/>
      <c r="AJ11259" s="42"/>
      <c r="AK11259" s="42"/>
      <c r="AL11259" s="42"/>
      <c r="AM11259" s="42"/>
      <c r="AN11259" s="42"/>
      <c r="AO11259" s="42"/>
    </row>
    <row r="11260" spans="19:41">
      <c r="S11260" s="42"/>
      <c r="T11260" s="42"/>
      <c r="U11260" s="42"/>
      <c r="V11260" s="42"/>
      <c r="W11260" s="42"/>
      <c r="X11260" s="42"/>
      <c r="Y11260" s="42"/>
      <c r="Z11260" s="42"/>
      <c r="AA11260" s="42"/>
      <c r="AB11260" s="42"/>
      <c r="AC11260" s="42"/>
      <c r="AD11260" s="42"/>
      <c r="AE11260" s="42"/>
      <c r="AF11260" s="42"/>
      <c r="AG11260" s="42"/>
      <c r="AH11260" s="42"/>
      <c r="AI11260" s="42"/>
      <c r="AJ11260" s="42"/>
      <c r="AK11260" s="42"/>
      <c r="AL11260" s="42"/>
      <c r="AM11260" s="42"/>
      <c r="AN11260" s="42"/>
      <c r="AO11260" s="42"/>
    </row>
    <row r="11261" spans="19:41">
      <c r="S11261" s="42"/>
      <c r="T11261" s="42"/>
      <c r="U11261" s="42"/>
      <c r="V11261" s="42"/>
      <c r="W11261" s="42"/>
      <c r="X11261" s="42"/>
      <c r="Y11261" s="42"/>
      <c r="Z11261" s="42"/>
      <c r="AA11261" s="42"/>
      <c r="AB11261" s="42"/>
      <c r="AC11261" s="42"/>
      <c r="AD11261" s="42"/>
      <c r="AE11261" s="42"/>
      <c r="AF11261" s="42"/>
      <c r="AG11261" s="42"/>
      <c r="AH11261" s="42"/>
      <c r="AI11261" s="42"/>
      <c r="AJ11261" s="42"/>
      <c r="AK11261" s="42"/>
      <c r="AL11261" s="42"/>
      <c r="AM11261" s="42"/>
      <c r="AN11261" s="42"/>
      <c r="AO11261" s="42"/>
    </row>
    <row r="11262" spans="19:41">
      <c r="S11262" s="42"/>
      <c r="T11262" s="42"/>
      <c r="U11262" s="42"/>
      <c r="V11262" s="42"/>
      <c r="W11262" s="42"/>
      <c r="X11262" s="42"/>
      <c r="Y11262" s="42"/>
      <c r="Z11262" s="42"/>
      <c r="AA11262" s="42"/>
      <c r="AB11262" s="42"/>
      <c r="AC11262" s="42"/>
      <c r="AD11262" s="42"/>
      <c r="AE11262" s="42"/>
      <c r="AF11262" s="42"/>
      <c r="AG11262" s="42"/>
      <c r="AH11262" s="42"/>
      <c r="AI11262" s="42"/>
      <c r="AJ11262" s="42"/>
      <c r="AK11262" s="42"/>
      <c r="AL11262" s="42"/>
      <c r="AM11262" s="42"/>
      <c r="AN11262" s="42"/>
      <c r="AO11262" s="42"/>
    </row>
    <row r="11263" spans="19:41">
      <c r="S11263" s="42"/>
      <c r="T11263" s="42"/>
      <c r="U11263" s="42"/>
      <c r="V11263" s="42"/>
      <c r="W11263" s="42"/>
      <c r="X11263" s="42"/>
      <c r="Y11263" s="42"/>
      <c r="Z11263" s="42"/>
      <c r="AA11263" s="42"/>
      <c r="AB11263" s="42"/>
      <c r="AC11263" s="42"/>
      <c r="AD11263" s="42"/>
      <c r="AE11263" s="42"/>
      <c r="AF11263" s="42"/>
      <c r="AG11263" s="42"/>
      <c r="AH11263" s="42"/>
      <c r="AI11263" s="42"/>
      <c r="AJ11263" s="42"/>
      <c r="AK11263" s="42"/>
      <c r="AL11263" s="42"/>
      <c r="AM11263" s="42"/>
      <c r="AN11263" s="42"/>
      <c r="AO11263" s="42"/>
    </row>
    <row r="11264" spans="19:41">
      <c r="S11264" s="42"/>
      <c r="T11264" s="42"/>
      <c r="U11264" s="42"/>
      <c r="V11264" s="42"/>
      <c r="W11264" s="42"/>
      <c r="X11264" s="42"/>
      <c r="Y11264" s="42"/>
      <c r="Z11264" s="42"/>
      <c r="AA11264" s="42"/>
      <c r="AB11264" s="42"/>
      <c r="AC11264" s="42"/>
      <c r="AD11264" s="42"/>
      <c r="AE11264" s="42"/>
      <c r="AF11264" s="42"/>
      <c r="AG11264" s="42"/>
      <c r="AH11264" s="42"/>
      <c r="AI11264" s="42"/>
      <c r="AJ11264" s="42"/>
      <c r="AK11264" s="42"/>
      <c r="AL11264" s="42"/>
      <c r="AM11264" s="42"/>
      <c r="AN11264" s="42"/>
      <c r="AO11264" s="42"/>
    </row>
    <row r="11265" spans="19:41">
      <c r="S11265" s="42"/>
      <c r="T11265" s="42"/>
      <c r="U11265" s="42"/>
      <c r="V11265" s="42"/>
      <c r="W11265" s="42"/>
      <c r="X11265" s="42"/>
      <c r="Y11265" s="42"/>
      <c r="Z11265" s="42"/>
      <c r="AA11265" s="42"/>
      <c r="AB11265" s="42"/>
      <c r="AC11265" s="42"/>
      <c r="AD11265" s="42"/>
      <c r="AE11265" s="42"/>
      <c r="AF11265" s="42"/>
      <c r="AG11265" s="42"/>
      <c r="AH11265" s="42"/>
      <c r="AI11265" s="42"/>
      <c r="AJ11265" s="42"/>
      <c r="AK11265" s="42"/>
      <c r="AL11265" s="42"/>
      <c r="AM11265" s="42"/>
      <c r="AN11265" s="42"/>
      <c r="AO11265" s="42"/>
    </row>
    <row r="11266" spans="19:41">
      <c r="S11266" s="42"/>
      <c r="T11266" s="42"/>
      <c r="U11266" s="42"/>
      <c r="V11266" s="42"/>
      <c r="W11266" s="42"/>
      <c r="X11266" s="42"/>
      <c r="Y11266" s="42"/>
      <c r="Z11266" s="42"/>
      <c r="AA11266" s="42"/>
      <c r="AB11266" s="42"/>
      <c r="AC11266" s="42"/>
      <c r="AD11266" s="42"/>
      <c r="AE11266" s="42"/>
      <c r="AF11266" s="42"/>
      <c r="AG11266" s="42"/>
      <c r="AH11266" s="42"/>
      <c r="AI11266" s="42"/>
      <c r="AJ11266" s="42"/>
      <c r="AK11266" s="42"/>
      <c r="AL11266" s="42"/>
      <c r="AM11266" s="42"/>
      <c r="AN11266" s="42"/>
      <c r="AO11266" s="42"/>
    </row>
    <row r="11267" spans="19:41">
      <c r="S11267" s="42"/>
      <c r="T11267" s="42"/>
      <c r="U11267" s="42"/>
      <c r="V11267" s="42"/>
      <c r="W11267" s="42"/>
      <c r="X11267" s="42"/>
      <c r="Y11267" s="42"/>
      <c r="Z11267" s="42"/>
      <c r="AA11267" s="42"/>
      <c r="AB11267" s="42"/>
      <c r="AC11267" s="42"/>
      <c r="AD11267" s="42"/>
      <c r="AE11267" s="42"/>
      <c r="AF11267" s="42"/>
      <c r="AG11267" s="42"/>
      <c r="AH11267" s="42"/>
      <c r="AI11267" s="42"/>
      <c r="AJ11267" s="42"/>
      <c r="AK11267" s="42"/>
      <c r="AL11267" s="42"/>
      <c r="AM11267" s="42"/>
      <c r="AN11267" s="42"/>
      <c r="AO11267" s="42"/>
    </row>
    <row r="11268" spans="19:41">
      <c r="S11268" s="42"/>
      <c r="T11268" s="42"/>
      <c r="U11268" s="42"/>
      <c r="V11268" s="42"/>
      <c r="W11268" s="42"/>
      <c r="X11268" s="42"/>
      <c r="Y11268" s="42"/>
      <c r="Z11268" s="42"/>
      <c r="AA11268" s="42"/>
      <c r="AB11268" s="42"/>
      <c r="AC11268" s="42"/>
      <c r="AD11268" s="42"/>
      <c r="AE11268" s="42"/>
      <c r="AF11268" s="42"/>
      <c r="AG11268" s="42"/>
      <c r="AH11268" s="42"/>
      <c r="AI11268" s="42"/>
      <c r="AJ11268" s="42"/>
      <c r="AK11268" s="42"/>
      <c r="AL11268" s="42"/>
      <c r="AM11268" s="42"/>
      <c r="AN11268" s="42"/>
      <c r="AO11268" s="42"/>
    </row>
    <row r="11269" spans="19:41">
      <c r="S11269" s="42"/>
      <c r="T11269" s="42"/>
      <c r="U11269" s="42"/>
      <c r="V11269" s="42"/>
      <c r="W11269" s="42"/>
      <c r="X11269" s="42"/>
      <c r="Y11269" s="42"/>
      <c r="Z11269" s="42"/>
      <c r="AA11269" s="42"/>
      <c r="AB11269" s="42"/>
      <c r="AC11269" s="42"/>
      <c r="AD11269" s="42"/>
      <c r="AE11269" s="42"/>
      <c r="AF11269" s="42"/>
      <c r="AG11269" s="42"/>
      <c r="AH11269" s="42"/>
      <c r="AI11269" s="42"/>
      <c r="AJ11269" s="42"/>
      <c r="AK11269" s="42"/>
      <c r="AL11269" s="42"/>
      <c r="AM11269" s="42"/>
      <c r="AN11269" s="42"/>
      <c r="AO11269" s="42"/>
    </row>
    <row r="11270" spans="19:41">
      <c r="S11270" s="42"/>
      <c r="T11270" s="42"/>
      <c r="U11270" s="42"/>
      <c r="V11270" s="42"/>
      <c r="W11270" s="42"/>
      <c r="X11270" s="42"/>
      <c r="Y11270" s="42"/>
      <c r="Z11270" s="42"/>
      <c r="AA11270" s="42"/>
      <c r="AB11270" s="42"/>
      <c r="AC11270" s="42"/>
      <c r="AD11270" s="42"/>
      <c r="AE11270" s="42"/>
      <c r="AF11270" s="42"/>
      <c r="AG11270" s="42"/>
      <c r="AH11270" s="42"/>
      <c r="AI11270" s="42"/>
      <c r="AJ11270" s="42"/>
      <c r="AK11270" s="42"/>
      <c r="AL11270" s="42"/>
      <c r="AM11270" s="42"/>
      <c r="AN11270" s="42"/>
      <c r="AO11270" s="42"/>
    </row>
    <row r="11271" spans="19:41">
      <c r="S11271" s="42"/>
      <c r="T11271" s="42"/>
      <c r="U11271" s="42"/>
      <c r="V11271" s="42"/>
      <c r="W11271" s="42"/>
      <c r="X11271" s="42"/>
      <c r="Y11271" s="42"/>
      <c r="Z11271" s="42"/>
      <c r="AA11271" s="42"/>
      <c r="AB11271" s="42"/>
      <c r="AC11271" s="42"/>
      <c r="AD11271" s="42"/>
      <c r="AE11271" s="42"/>
      <c r="AF11271" s="42"/>
      <c r="AG11271" s="42"/>
      <c r="AH11271" s="42"/>
      <c r="AI11271" s="42"/>
      <c r="AJ11271" s="42"/>
      <c r="AK11271" s="42"/>
      <c r="AL11271" s="42"/>
      <c r="AM11271" s="42"/>
      <c r="AN11271" s="42"/>
      <c r="AO11271" s="42"/>
    </row>
    <row r="11272" spans="19:41">
      <c r="S11272" s="42"/>
      <c r="T11272" s="42"/>
      <c r="U11272" s="42"/>
      <c r="V11272" s="42"/>
      <c r="W11272" s="42"/>
      <c r="X11272" s="42"/>
      <c r="Y11272" s="42"/>
      <c r="Z11272" s="42"/>
      <c r="AA11272" s="42"/>
      <c r="AB11272" s="42"/>
      <c r="AC11272" s="42"/>
      <c r="AD11272" s="42"/>
      <c r="AE11272" s="42"/>
      <c r="AF11272" s="42"/>
      <c r="AG11272" s="42"/>
      <c r="AH11272" s="42"/>
      <c r="AI11272" s="42"/>
      <c r="AJ11272" s="42"/>
      <c r="AK11272" s="42"/>
      <c r="AL11272" s="42"/>
      <c r="AM11272" s="42"/>
      <c r="AN11272" s="42"/>
      <c r="AO11272" s="42"/>
    </row>
    <row r="11273" spans="19:41">
      <c r="S11273" s="42"/>
      <c r="T11273" s="42"/>
      <c r="U11273" s="42"/>
      <c r="V11273" s="42"/>
      <c r="W11273" s="42"/>
      <c r="X11273" s="42"/>
      <c r="Y11273" s="42"/>
      <c r="Z11273" s="42"/>
      <c r="AA11273" s="42"/>
      <c r="AB11273" s="42"/>
      <c r="AC11273" s="42"/>
      <c r="AD11273" s="42"/>
      <c r="AE11273" s="42"/>
      <c r="AF11273" s="42"/>
      <c r="AG11273" s="42"/>
      <c r="AH11273" s="42"/>
      <c r="AI11273" s="42"/>
      <c r="AJ11273" s="42"/>
      <c r="AK11273" s="42"/>
      <c r="AL11273" s="42"/>
      <c r="AM11273" s="42"/>
      <c r="AN11273" s="42"/>
      <c r="AO11273" s="42"/>
    </row>
    <row r="11274" spans="19:41">
      <c r="S11274" s="42"/>
      <c r="T11274" s="42"/>
      <c r="U11274" s="42"/>
      <c r="V11274" s="42"/>
      <c r="W11274" s="42"/>
      <c r="X11274" s="42"/>
      <c r="Y11274" s="42"/>
      <c r="Z11274" s="42"/>
      <c r="AA11274" s="42"/>
      <c r="AB11274" s="42"/>
      <c r="AC11274" s="42"/>
      <c r="AD11274" s="42"/>
      <c r="AE11274" s="42"/>
      <c r="AF11274" s="42"/>
      <c r="AG11274" s="42"/>
      <c r="AH11274" s="42"/>
      <c r="AI11274" s="42"/>
      <c r="AJ11274" s="42"/>
      <c r="AK11274" s="42"/>
      <c r="AL11274" s="42"/>
      <c r="AM11274" s="42"/>
      <c r="AN11274" s="42"/>
      <c r="AO11274" s="42"/>
    </row>
    <row r="11275" spans="19:41">
      <c r="S11275" s="42"/>
      <c r="T11275" s="42"/>
      <c r="U11275" s="42"/>
      <c r="V11275" s="42"/>
      <c r="W11275" s="42"/>
      <c r="X11275" s="42"/>
      <c r="Y11275" s="42"/>
      <c r="Z11275" s="42"/>
      <c r="AA11275" s="42"/>
      <c r="AB11275" s="42"/>
      <c r="AC11275" s="42"/>
      <c r="AD11275" s="42"/>
      <c r="AE11275" s="42"/>
      <c r="AF11275" s="42"/>
      <c r="AG11275" s="42"/>
      <c r="AH11275" s="42"/>
      <c r="AI11275" s="42"/>
      <c r="AJ11275" s="42"/>
      <c r="AK11275" s="42"/>
      <c r="AL11275" s="42"/>
      <c r="AM11275" s="42"/>
      <c r="AN11275" s="42"/>
      <c r="AO11275" s="42"/>
    </row>
    <row r="11276" spans="19:41">
      <c r="S11276" s="42"/>
      <c r="T11276" s="42"/>
      <c r="U11276" s="42"/>
      <c r="V11276" s="42"/>
      <c r="W11276" s="42"/>
      <c r="X11276" s="42"/>
      <c r="Y11276" s="42"/>
      <c r="Z11276" s="42"/>
      <c r="AA11276" s="42"/>
      <c r="AB11276" s="42"/>
      <c r="AC11276" s="42"/>
      <c r="AD11276" s="42"/>
      <c r="AE11276" s="42"/>
      <c r="AF11276" s="42"/>
      <c r="AG11276" s="42"/>
      <c r="AH11276" s="42"/>
      <c r="AI11276" s="42"/>
      <c r="AJ11276" s="42"/>
      <c r="AK11276" s="42"/>
      <c r="AL11276" s="42"/>
      <c r="AM11276" s="42"/>
      <c r="AN11276" s="42"/>
      <c r="AO11276" s="42"/>
    </row>
    <row r="11277" spans="19:41">
      <c r="S11277" s="42"/>
      <c r="T11277" s="42"/>
      <c r="U11277" s="42"/>
      <c r="V11277" s="42"/>
      <c r="W11277" s="42"/>
      <c r="X11277" s="42"/>
      <c r="Y11277" s="42"/>
      <c r="Z11277" s="42"/>
      <c r="AA11277" s="42"/>
      <c r="AB11277" s="42"/>
      <c r="AC11277" s="42"/>
      <c r="AD11277" s="42"/>
      <c r="AE11277" s="42"/>
      <c r="AF11277" s="42"/>
      <c r="AG11277" s="42"/>
      <c r="AH11277" s="42"/>
      <c r="AI11277" s="42"/>
      <c r="AJ11277" s="42"/>
      <c r="AK11277" s="42"/>
      <c r="AL11277" s="42"/>
      <c r="AM11277" s="42"/>
      <c r="AN11277" s="42"/>
      <c r="AO11277" s="42"/>
    </row>
    <row r="11278" spans="19:41">
      <c r="S11278" s="42"/>
      <c r="T11278" s="42"/>
      <c r="U11278" s="42"/>
      <c r="V11278" s="42"/>
      <c r="W11278" s="42"/>
      <c r="X11278" s="42"/>
      <c r="Y11278" s="42"/>
      <c r="Z11278" s="42"/>
      <c r="AA11278" s="42"/>
      <c r="AB11278" s="42"/>
      <c r="AC11278" s="42"/>
      <c r="AD11278" s="42"/>
      <c r="AE11278" s="42"/>
      <c r="AF11278" s="42"/>
      <c r="AG11278" s="42"/>
      <c r="AH11278" s="42"/>
      <c r="AI11278" s="42"/>
      <c r="AJ11278" s="42"/>
      <c r="AK11278" s="42"/>
      <c r="AL11278" s="42"/>
      <c r="AM11278" s="42"/>
      <c r="AN11278" s="42"/>
      <c r="AO11278" s="42"/>
    </row>
    <row r="11279" spans="19:41">
      <c r="S11279" s="42"/>
      <c r="T11279" s="42"/>
      <c r="U11279" s="42"/>
      <c r="V11279" s="42"/>
      <c r="W11279" s="42"/>
      <c r="X11279" s="42"/>
      <c r="Y11279" s="42"/>
      <c r="Z11279" s="42"/>
      <c r="AA11279" s="42"/>
      <c r="AB11279" s="42"/>
      <c r="AC11279" s="42"/>
      <c r="AD11279" s="42"/>
      <c r="AE11279" s="42"/>
      <c r="AF11279" s="42"/>
      <c r="AG11279" s="42"/>
      <c r="AH11279" s="42"/>
      <c r="AI11279" s="42"/>
      <c r="AJ11279" s="42"/>
      <c r="AK11279" s="42"/>
      <c r="AL11279" s="42"/>
      <c r="AM11279" s="42"/>
      <c r="AN11279" s="42"/>
      <c r="AO11279" s="42"/>
    </row>
    <row r="11280" spans="19:41">
      <c r="S11280" s="42"/>
      <c r="T11280" s="42"/>
      <c r="U11280" s="42"/>
      <c r="V11280" s="42"/>
      <c r="W11280" s="42"/>
      <c r="X11280" s="42"/>
      <c r="Y11280" s="42"/>
      <c r="Z11280" s="42"/>
      <c r="AA11280" s="42"/>
      <c r="AB11280" s="42"/>
      <c r="AC11280" s="42"/>
      <c r="AD11280" s="42"/>
      <c r="AE11280" s="42"/>
      <c r="AF11280" s="42"/>
      <c r="AG11280" s="42"/>
      <c r="AH11280" s="42"/>
      <c r="AI11280" s="42"/>
      <c r="AJ11280" s="42"/>
      <c r="AK11280" s="42"/>
      <c r="AL11280" s="42"/>
      <c r="AM11280" s="42"/>
      <c r="AN11280" s="42"/>
      <c r="AO11280" s="42"/>
    </row>
    <row r="11281" spans="19:41">
      <c r="S11281" s="42"/>
      <c r="T11281" s="42"/>
      <c r="U11281" s="42"/>
      <c r="V11281" s="42"/>
      <c r="W11281" s="42"/>
      <c r="X11281" s="42"/>
      <c r="Y11281" s="42"/>
      <c r="Z11281" s="42"/>
      <c r="AA11281" s="42"/>
      <c r="AB11281" s="42"/>
      <c r="AC11281" s="42"/>
      <c r="AD11281" s="42"/>
      <c r="AE11281" s="42"/>
      <c r="AF11281" s="42"/>
      <c r="AG11281" s="42"/>
      <c r="AH11281" s="42"/>
      <c r="AI11281" s="42"/>
      <c r="AJ11281" s="42"/>
      <c r="AK11281" s="42"/>
      <c r="AL11281" s="42"/>
      <c r="AM11281" s="42"/>
      <c r="AN11281" s="42"/>
      <c r="AO11281" s="42"/>
    </row>
    <row r="11282" spans="19:41">
      <c r="S11282" s="42"/>
      <c r="T11282" s="42"/>
      <c r="U11282" s="42"/>
      <c r="V11282" s="42"/>
      <c r="W11282" s="42"/>
      <c r="X11282" s="42"/>
      <c r="Y11282" s="42"/>
      <c r="Z11282" s="42"/>
      <c r="AA11282" s="42"/>
      <c r="AB11282" s="42"/>
      <c r="AC11282" s="42"/>
      <c r="AD11282" s="42"/>
      <c r="AE11282" s="42"/>
      <c r="AF11282" s="42"/>
      <c r="AG11282" s="42"/>
      <c r="AH11282" s="42"/>
      <c r="AI11282" s="42"/>
      <c r="AJ11282" s="42"/>
      <c r="AK11282" s="42"/>
      <c r="AL11282" s="42"/>
      <c r="AM11282" s="42"/>
      <c r="AN11282" s="42"/>
      <c r="AO11282" s="42"/>
    </row>
    <row r="11283" spans="19:41">
      <c r="S11283" s="42"/>
      <c r="T11283" s="42"/>
      <c r="U11283" s="42"/>
      <c r="V11283" s="42"/>
      <c r="W11283" s="42"/>
      <c r="X11283" s="42"/>
      <c r="Y11283" s="42"/>
      <c r="Z11283" s="42"/>
      <c r="AA11283" s="42"/>
      <c r="AB11283" s="42"/>
      <c r="AC11283" s="42"/>
      <c r="AD11283" s="42"/>
      <c r="AE11283" s="42"/>
      <c r="AF11283" s="42"/>
      <c r="AG11283" s="42"/>
      <c r="AH11283" s="42"/>
      <c r="AI11283" s="42"/>
      <c r="AJ11283" s="42"/>
      <c r="AK11283" s="42"/>
      <c r="AL11283" s="42"/>
      <c r="AM11283" s="42"/>
      <c r="AN11283" s="42"/>
      <c r="AO11283" s="42"/>
    </row>
    <row r="11284" spans="19:41">
      <c r="S11284" s="42"/>
      <c r="T11284" s="42"/>
      <c r="U11284" s="42"/>
      <c r="V11284" s="42"/>
      <c r="W11284" s="42"/>
      <c r="X11284" s="42"/>
      <c r="Y11284" s="42"/>
      <c r="Z11284" s="42"/>
      <c r="AA11284" s="42"/>
      <c r="AB11284" s="42"/>
      <c r="AC11284" s="42"/>
      <c r="AD11284" s="42"/>
      <c r="AE11284" s="42"/>
      <c r="AF11284" s="42"/>
      <c r="AG11284" s="42"/>
      <c r="AH11284" s="42"/>
      <c r="AI11284" s="42"/>
      <c r="AJ11284" s="42"/>
      <c r="AK11284" s="42"/>
      <c r="AL11284" s="42"/>
      <c r="AM11284" s="42"/>
      <c r="AN11284" s="42"/>
      <c r="AO11284" s="42"/>
    </row>
    <row r="11285" spans="19:41">
      <c r="S11285" s="42"/>
      <c r="T11285" s="42"/>
      <c r="U11285" s="42"/>
      <c r="V11285" s="42"/>
      <c r="W11285" s="42"/>
      <c r="X11285" s="42"/>
      <c r="Y11285" s="42"/>
      <c r="Z11285" s="42"/>
      <c r="AA11285" s="42"/>
      <c r="AB11285" s="42"/>
      <c r="AC11285" s="42"/>
      <c r="AD11285" s="42"/>
      <c r="AE11285" s="42"/>
      <c r="AF11285" s="42"/>
      <c r="AG11285" s="42"/>
      <c r="AH11285" s="42"/>
      <c r="AI11285" s="42"/>
      <c r="AJ11285" s="42"/>
      <c r="AK11285" s="42"/>
      <c r="AL11285" s="42"/>
      <c r="AM11285" s="42"/>
      <c r="AN11285" s="42"/>
      <c r="AO11285" s="42"/>
    </row>
    <row r="11286" spans="19:41">
      <c r="S11286" s="42"/>
      <c r="T11286" s="42"/>
      <c r="U11286" s="42"/>
      <c r="V11286" s="42"/>
      <c r="W11286" s="42"/>
      <c r="X11286" s="42"/>
      <c r="Y11286" s="42"/>
      <c r="Z11286" s="42"/>
      <c r="AA11286" s="42"/>
      <c r="AB11286" s="42"/>
      <c r="AC11286" s="42"/>
      <c r="AD11286" s="42"/>
      <c r="AE11286" s="42"/>
      <c r="AF11286" s="42"/>
      <c r="AG11286" s="42"/>
      <c r="AH11286" s="42"/>
      <c r="AI11286" s="42"/>
      <c r="AJ11286" s="42"/>
      <c r="AK11286" s="42"/>
      <c r="AL11286" s="42"/>
      <c r="AM11286" s="42"/>
      <c r="AN11286" s="42"/>
      <c r="AO11286" s="42"/>
    </row>
    <row r="11287" spans="19:41">
      <c r="S11287" s="42"/>
      <c r="T11287" s="42"/>
      <c r="U11287" s="42"/>
      <c r="V11287" s="42"/>
      <c r="W11287" s="42"/>
      <c r="X11287" s="42"/>
      <c r="Y11287" s="42"/>
      <c r="Z11287" s="42"/>
      <c r="AA11287" s="42"/>
      <c r="AB11287" s="42"/>
      <c r="AC11287" s="42"/>
      <c r="AD11287" s="42"/>
      <c r="AE11287" s="42"/>
      <c r="AF11287" s="42"/>
      <c r="AG11287" s="42"/>
      <c r="AH11287" s="42"/>
      <c r="AI11287" s="42"/>
      <c r="AJ11287" s="42"/>
      <c r="AK11287" s="42"/>
      <c r="AL11287" s="42"/>
      <c r="AM11287" s="42"/>
      <c r="AN11287" s="42"/>
      <c r="AO11287" s="42"/>
    </row>
    <row r="11288" spans="19:41">
      <c r="S11288" s="42"/>
      <c r="T11288" s="42"/>
      <c r="U11288" s="42"/>
      <c r="V11288" s="42"/>
      <c r="W11288" s="42"/>
      <c r="X11288" s="42"/>
      <c r="Y11288" s="42"/>
      <c r="Z11288" s="42"/>
      <c r="AA11288" s="42"/>
      <c r="AB11288" s="42"/>
      <c r="AC11288" s="42"/>
      <c r="AD11288" s="42"/>
      <c r="AE11288" s="42"/>
      <c r="AF11288" s="42"/>
      <c r="AG11288" s="42"/>
      <c r="AH11288" s="42"/>
      <c r="AI11288" s="42"/>
      <c r="AJ11288" s="42"/>
      <c r="AK11288" s="42"/>
      <c r="AL11288" s="42"/>
      <c r="AM11288" s="42"/>
      <c r="AN11288" s="42"/>
      <c r="AO11288" s="42"/>
    </row>
    <row r="11289" spans="19:41">
      <c r="S11289" s="42"/>
      <c r="T11289" s="42"/>
      <c r="U11289" s="42"/>
      <c r="V11289" s="42"/>
      <c r="W11289" s="42"/>
      <c r="X11289" s="42"/>
      <c r="Y11289" s="42"/>
      <c r="Z11289" s="42"/>
      <c r="AA11289" s="42"/>
      <c r="AB11289" s="42"/>
      <c r="AC11289" s="42"/>
      <c r="AD11289" s="42"/>
      <c r="AE11289" s="42"/>
      <c r="AF11289" s="42"/>
      <c r="AG11289" s="42"/>
      <c r="AH11289" s="42"/>
      <c r="AI11289" s="42"/>
      <c r="AJ11289" s="42"/>
      <c r="AK11289" s="42"/>
      <c r="AL11289" s="42"/>
      <c r="AM11289" s="42"/>
      <c r="AN11289" s="42"/>
      <c r="AO11289" s="42"/>
    </row>
    <row r="11290" spans="19:41">
      <c r="S11290" s="42"/>
      <c r="T11290" s="42"/>
      <c r="U11290" s="42"/>
      <c r="V11290" s="42"/>
      <c r="W11290" s="42"/>
      <c r="X11290" s="42"/>
      <c r="Y11290" s="42"/>
      <c r="Z11290" s="42"/>
      <c r="AA11290" s="42"/>
      <c r="AB11290" s="42"/>
      <c r="AC11290" s="42"/>
      <c r="AD11290" s="42"/>
      <c r="AE11290" s="42"/>
      <c r="AF11290" s="42"/>
      <c r="AG11290" s="42"/>
      <c r="AH11290" s="42"/>
      <c r="AI11290" s="42"/>
      <c r="AJ11290" s="42"/>
      <c r="AK11290" s="42"/>
      <c r="AL11290" s="42"/>
      <c r="AM11290" s="42"/>
      <c r="AN11290" s="42"/>
      <c r="AO11290" s="42"/>
    </row>
    <row r="11291" spans="19:41">
      <c r="S11291" s="42"/>
      <c r="T11291" s="42"/>
      <c r="U11291" s="42"/>
      <c r="V11291" s="42"/>
      <c r="W11291" s="42"/>
      <c r="X11291" s="42"/>
      <c r="Y11291" s="42"/>
      <c r="Z11291" s="42"/>
      <c r="AA11291" s="42"/>
      <c r="AB11291" s="42"/>
      <c r="AC11291" s="42"/>
      <c r="AD11291" s="42"/>
      <c r="AE11291" s="42"/>
      <c r="AF11291" s="42"/>
      <c r="AG11291" s="42"/>
      <c r="AH11291" s="42"/>
      <c r="AI11291" s="42"/>
      <c r="AJ11291" s="42"/>
      <c r="AK11291" s="42"/>
      <c r="AL11291" s="42"/>
      <c r="AM11291" s="42"/>
      <c r="AN11291" s="42"/>
      <c r="AO11291" s="42"/>
    </row>
    <row r="11292" spans="19:41">
      <c r="S11292" s="42"/>
      <c r="T11292" s="42"/>
      <c r="U11292" s="42"/>
      <c r="V11292" s="42"/>
      <c r="W11292" s="42"/>
      <c r="X11292" s="42"/>
      <c r="Y11292" s="42"/>
      <c r="Z11292" s="42"/>
      <c r="AA11292" s="42"/>
      <c r="AB11292" s="42"/>
      <c r="AC11292" s="42"/>
      <c r="AD11292" s="42"/>
      <c r="AE11292" s="42"/>
      <c r="AF11292" s="42"/>
      <c r="AG11292" s="42"/>
      <c r="AH11292" s="42"/>
      <c r="AI11292" s="42"/>
      <c r="AJ11292" s="42"/>
      <c r="AK11292" s="42"/>
      <c r="AL11292" s="42"/>
      <c r="AM11292" s="42"/>
      <c r="AN11292" s="42"/>
      <c r="AO11292" s="42"/>
    </row>
    <row r="11293" spans="19:41">
      <c r="S11293" s="42"/>
      <c r="T11293" s="42"/>
      <c r="U11293" s="42"/>
      <c r="V11293" s="42"/>
      <c r="W11293" s="42"/>
      <c r="X11293" s="42"/>
      <c r="Y11293" s="42"/>
      <c r="Z11293" s="42"/>
      <c r="AA11293" s="42"/>
      <c r="AB11293" s="42"/>
      <c r="AC11293" s="42"/>
      <c r="AD11293" s="42"/>
      <c r="AE11293" s="42"/>
      <c r="AF11293" s="42"/>
      <c r="AG11293" s="42"/>
      <c r="AH11293" s="42"/>
      <c r="AI11293" s="42"/>
      <c r="AJ11293" s="42"/>
      <c r="AK11293" s="42"/>
      <c r="AL11293" s="42"/>
      <c r="AM11293" s="42"/>
      <c r="AN11293" s="42"/>
      <c r="AO11293" s="42"/>
    </row>
    <row r="11294" spans="19:41">
      <c r="S11294" s="42"/>
      <c r="T11294" s="42"/>
      <c r="U11294" s="42"/>
      <c r="V11294" s="42"/>
      <c r="W11294" s="42"/>
      <c r="X11294" s="42"/>
      <c r="Y11294" s="42"/>
      <c r="Z11294" s="42"/>
      <c r="AA11294" s="42"/>
      <c r="AB11294" s="42"/>
      <c r="AC11294" s="42"/>
      <c r="AD11294" s="42"/>
      <c r="AE11294" s="42"/>
      <c r="AF11294" s="42"/>
      <c r="AG11294" s="42"/>
      <c r="AH11294" s="42"/>
      <c r="AI11294" s="42"/>
      <c r="AJ11294" s="42"/>
      <c r="AK11294" s="42"/>
      <c r="AL11294" s="42"/>
      <c r="AM11294" s="42"/>
      <c r="AN11294" s="42"/>
      <c r="AO11294" s="42"/>
    </row>
    <row r="11295" spans="19:41">
      <c r="S11295" s="42"/>
      <c r="T11295" s="42"/>
      <c r="U11295" s="42"/>
      <c r="V11295" s="42"/>
      <c r="W11295" s="42"/>
      <c r="X11295" s="42"/>
      <c r="Y11295" s="42"/>
      <c r="Z11295" s="42"/>
      <c r="AA11295" s="42"/>
      <c r="AB11295" s="42"/>
      <c r="AC11295" s="42"/>
      <c r="AD11295" s="42"/>
      <c r="AE11295" s="42"/>
      <c r="AF11295" s="42"/>
      <c r="AG11295" s="42"/>
      <c r="AH11295" s="42"/>
      <c r="AI11295" s="42"/>
      <c r="AJ11295" s="42"/>
      <c r="AK11295" s="42"/>
      <c r="AL11295" s="42"/>
      <c r="AM11295" s="42"/>
      <c r="AN11295" s="42"/>
      <c r="AO11295" s="42"/>
    </row>
    <row r="11296" spans="19:41">
      <c r="S11296" s="42"/>
      <c r="T11296" s="42"/>
      <c r="U11296" s="42"/>
      <c r="V11296" s="42"/>
      <c r="W11296" s="42"/>
      <c r="X11296" s="42"/>
      <c r="Y11296" s="42"/>
      <c r="Z11296" s="42"/>
      <c r="AA11296" s="42"/>
      <c r="AB11296" s="42"/>
      <c r="AC11296" s="42"/>
      <c r="AD11296" s="42"/>
      <c r="AE11296" s="42"/>
      <c r="AF11296" s="42"/>
      <c r="AG11296" s="42"/>
      <c r="AH11296" s="42"/>
      <c r="AI11296" s="42"/>
      <c r="AJ11296" s="42"/>
      <c r="AK11296" s="42"/>
      <c r="AL11296" s="42"/>
      <c r="AM11296" s="42"/>
      <c r="AN11296" s="42"/>
      <c r="AO11296" s="42"/>
    </row>
    <row r="11297" spans="19:41">
      <c r="S11297" s="42"/>
      <c r="T11297" s="42"/>
      <c r="U11297" s="42"/>
      <c r="V11297" s="42"/>
      <c r="W11297" s="42"/>
      <c r="X11297" s="42"/>
      <c r="Y11297" s="42"/>
      <c r="Z11297" s="42"/>
      <c r="AA11297" s="42"/>
      <c r="AB11297" s="42"/>
      <c r="AC11297" s="42"/>
      <c r="AD11297" s="42"/>
      <c r="AE11297" s="42"/>
      <c r="AF11297" s="42"/>
      <c r="AG11297" s="42"/>
      <c r="AH11297" s="42"/>
      <c r="AI11297" s="42"/>
      <c r="AJ11297" s="42"/>
      <c r="AK11297" s="42"/>
      <c r="AL11297" s="42"/>
      <c r="AM11297" s="42"/>
      <c r="AN11297" s="42"/>
      <c r="AO11297" s="42"/>
    </row>
    <row r="11298" spans="19:41">
      <c r="S11298" s="42"/>
      <c r="T11298" s="42"/>
      <c r="U11298" s="42"/>
      <c r="V11298" s="42"/>
      <c r="W11298" s="42"/>
      <c r="X11298" s="42"/>
      <c r="Y11298" s="42"/>
      <c r="Z11298" s="42"/>
      <c r="AA11298" s="42"/>
      <c r="AB11298" s="42"/>
      <c r="AC11298" s="42"/>
      <c r="AD11298" s="42"/>
      <c r="AE11298" s="42"/>
      <c r="AF11298" s="42"/>
      <c r="AG11298" s="42"/>
      <c r="AH11298" s="42"/>
      <c r="AI11298" s="42"/>
      <c r="AJ11298" s="42"/>
      <c r="AK11298" s="42"/>
      <c r="AL11298" s="42"/>
      <c r="AM11298" s="42"/>
      <c r="AN11298" s="42"/>
      <c r="AO11298" s="42"/>
    </row>
    <row r="11299" spans="19:41">
      <c r="S11299" s="42"/>
      <c r="T11299" s="42"/>
      <c r="U11299" s="42"/>
      <c r="V11299" s="42"/>
      <c r="W11299" s="42"/>
      <c r="X11299" s="42"/>
      <c r="Y11299" s="42"/>
      <c r="Z11299" s="42"/>
      <c r="AA11299" s="42"/>
      <c r="AB11299" s="42"/>
      <c r="AC11299" s="42"/>
      <c r="AD11299" s="42"/>
      <c r="AE11299" s="42"/>
      <c r="AF11299" s="42"/>
      <c r="AG11299" s="42"/>
      <c r="AH11299" s="42"/>
      <c r="AI11299" s="42"/>
      <c r="AJ11299" s="42"/>
      <c r="AK11299" s="42"/>
      <c r="AL11299" s="42"/>
      <c r="AM11299" s="42"/>
      <c r="AN11299" s="42"/>
      <c r="AO11299" s="42"/>
    </row>
    <row r="11300" spans="19:41">
      <c r="S11300" s="42"/>
      <c r="T11300" s="42"/>
      <c r="U11300" s="42"/>
      <c r="V11300" s="42"/>
      <c r="W11300" s="42"/>
      <c r="X11300" s="42"/>
      <c r="Y11300" s="42"/>
      <c r="Z11300" s="42"/>
      <c r="AA11300" s="42"/>
      <c r="AB11300" s="42"/>
      <c r="AC11300" s="42"/>
      <c r="AD11300" s="42"/>
      <c r="AE11300" s="42"/>
      <c r="AF11300" s="42"/>
      <c r="AG11300" s="42"/>
      <c r="AH11300" s="42"/>
      <c r="AI11300" s="42"/>
      <c r="AJ11300" s="42"/>
      <c r="AK11300" s="42"/>
      <c r="AL11300" s="42"/>
      <c r="AM11300" s="42"/>
      <c r="AN11300" s="42"/>
      <c r="AO11300" s="42"/>
    </row>
    <row r="11301" spans="19:41">
      <c r="S11301" s="42"/>
      <c r="T11301" s="42"/>
      <c r="U11301" s="42"/>
      <c r="V11301" s="42"/>
      <c r="W11301" s="42"/>
      <c r="X11301" s="42"/>
      <c r="Y11301" s="42"/>
      <c r="Z11301" s="42"/>
      <c r="AA11301" s="42"/>
      <c r="AB11301" s="42"/>
      <c r="AC11301" s="42"/>
      <c r="AD11301" s="42"/>
      <c r="AE11301" s="42"/>
      <c r="AF11301" s="42"/>
      <c r="AG11301" s="42"/>
      <c r="AH11301" s="42"/>
      <c r="AI11301" s="42"/>
      <c r="AJ11301" s="42"/>
      <c r="AK11301" s="42"/>
      <c r="AL11301" s="42"/>
      <c r="AM11301" s="42"/>
      <c r="AN11301" s="42"/>
      <c r="AO11301" s="42"/>
    </row>
    <row r="11302" spans="19:41">
      <c r="S11302" s="42"/>
      <c r="T11302" s="42"/>
      <c r="U11302" s="42"/>
      <c r="V11302" s="42"/>
      <c r="W11302" s="42"/>
      <c r="X11302" s="42"/>
      <c r="Y11302" s="42"/>
      <c r="Z11302" s="42"/>
      <c r="AA11302" s="42"/>
      <c r="AB11302" s="42"/>
      <c r="AC11302" s="42"/>
      <c r="AD11302" s="42"/>
      <c r="AE11302" s="42"/>
      <c r="AF11302" s="42"/>
      <c r="AG11302" s="42"/>
      <c r="AH11302" s="42"/>
      <c r="AI11302" s="42"/>
      <c r="AJ11302" s="42"/>
      <c r="AK11302" s="42"/>
      <c r="AL11302" s="42"/>
      <c r="AM11302" s="42"/>
      <c r="AN11302" s="42"/>
      <c r="AO11302" s="42"/>
    </row>
    <row r="11303" spans="19:41">
      <c r="S11303" s="42"/>
      <c r="T11303" s="42"/>
      <c r="U11303" s="42"/>
      <c r="V11303" s="42"/>
      <c r="W11303" s="42"/>
      <c r="X11303" s="42"/>
      <c r="Y11303" s="42"/>
      <c r="Z11303" s="42"/>
      <c r="AA11303" s="42"/>
      <c r="AB11303" s="42"/>
      <c r="AC11303" s="42"/>
      <c r="AD11303" s="42"/>
      <c r="AE11303" s="42"/>
      <c r="AF11303" s="42"/>
      <c r="AG11303" s="42"/>
      <c r="AH11303" s="42"/>
      <c r="AI11303" s="42"/>
      <c r="AJ11303" s="42"/>
      <c r="AK11303" s="42"/>
      <c r="AL11303" s="42"/>
      <c r="AM11303" s="42"/>
      <c r="AN11303" s="42"/>
      <c r="AO11303" s="42"/>
    </row>
    <row r="11304" spans="19:41">
      <c r="S11304" s="42"/>
      <c r="T11304" s="42"/>
      <c r="U11304" s="42"/>
      <c r="V11304" s="42"/>
      <c r="W11304" s="42"/>
      <c r="X11304" s="42"/>
      <c r="Y11304" s="42"/>
      <c r="Z11304" s="42"/>
      <c r="AA11304" s="42"/>
      <c r="AB11304" s="42"/>
      <c r="AC11304" s="42"/>
      <c r="AD11304" s="42"/>
      <c r="AE11304" s="42"/>
      <c r="AF11304" s="42"/>
      <c r="AG11304" s="42"/>
      <c r="AH11304" s="42"/>
      <c r="AI11304" s="42"/>
      <c r="AJ11304" s="42"/>
      <c r="AK11304" s="42"/>
      <c r="AL11304" s="42"/>
      <c r="AM11304" s="42"/>
      <c r="AN11304" s="42"/>
      <c r="AO11304" s="42"/>
    </row>
    <row r="11305" spans="19:41">
      <c r="S11305" s="42"/>
      <c r="T11305" s="42"/>
      <c r="U11305" s="42"/>
      <c r="V11305" s="42"/>
      <c r="W11305" s="42"/>
      <c r="X11305" s="42"/>
      <c r="Y11305" s="42"/>
      <c r="Z11305" s="42"/>
      <c r="AA11305" s="42"/>
      <c r="AB11305" s="42"/>
      <c r="AC11305" s="42"/>
      <c r="AD11305" s="42"/>
      <c r="AE11305" s="42"/>
      <c r="AF11305" s="42"/>
      <c r="AG11305" s="42"/>
      <c r="AH11305" s="42"/>
      <c r="AI11305" s="42"/>
      <c r="AJ11305" s="42"/>
      <c r="AK11305" s="42"/>
      <c r="AL11305" s="42"/>
      <c r="AM11305" s="42"/>
      <c r="AN11305" s="42"/>
      <c r="AO11305" s="42"/>
    </row>
    <row r="11306" spans="19:41">
      <c r="S11306" s="42"/>
      <c r="T11306" s="42"/>
      <c r="U11306" s="42"/>
      <c r="V11306" s="42"/>
      <c r="W11306" s="42"/>
      <c r="X11306" s="42"/>
      <c r="Y11306" s="42"/>
      <c r="Z11306" s="42"/>
      <c r="AA11306" s="42"/>
      <c r="AB11306" s="42"/>
      <c r="AC11306" s="42"/>
      <c r="AD11306" s="42"/>
      <c r="AE11306" s="42"/>
      <c r="AF11306" s="42"/>
      <c r="AG11306" s="42"/>
      <c r="AH11306" s="42"/>
      <c r="AI11306" s="42"/>
      <c r="AJ11306" s="42"/>
      <c r="AK11306" s="42"/>
      <c r="AL11306" s="42"/>
      <c r="AM11306" s="42"/>
      <c r="AN11306" s="42"/>
      <c r="AO11306" s="42"/>
    </row>
    <row r="11307" spans="19:41">
      <c r="S11307" s="42"/>
      <c r="T11307" s="42"/>
      <c r="U11307" s="42"/>
      <c r="V11307" s="42"/>
      <c r="W11307" s="42"/>
      <c r="X11307" s="42"/>
      <c r="Y11307" s="42"/>
      <c r="Z11307" s="42"/>
      <c r="AA11307" s="42"/>
      <c r="AB11307" s="42"/>
      <c r="AC11307" s="42"/>
      <c r="AD11307" s="42"/>
      <c r="AE11307" s="42"/>
      <c r="AF11307" s="42"/>
      <c r="AG11307" s="42"/>
      <c r="AH11307" s="42"/>
      <c r="AI11307" s="42"/>
      <c r="AJ11307" s="42"/>
      <c r="AK11307" s="42"/>
      <c r="AL11307" s="42"/>
      <c r="AM11307" s="42"/>
      <c r="AN11307" s="42"/>
      <c r="AO11307" s="42"/>
    </row>
    <row r="11308" spans="19:41">
      <c r="S11308" s="42"/>
      <c r="T11308" s="42"/>
      <c r="U11308" s="42"/>
      <c r="V11308" s="42"/>
      <c r="W11308" s="42"/>
      <c r="X11308" s="42"/>
      <c r="Y11308" s="42"/>
      <c r="Z11308" s="42"/>
      <c r="AA11308" s="42"/>
      <c r="AB11308" s="42"/>
      <c r="AC11308" s="42"/>
      <c r="AD11308" s="42"/>
      <c r="AE11308" s="42"/>
      <c r="AF11308" s="42"/>
      <c r="AG11308" s="42"/>
      <c r="AH11308" s="42"/>
      <c r="AI11308" s="42"/>
      <c r="AJ11308" s="42"/>
      <c r="AK11308" s="42"/>
      <c r="AL11308" s="42"/>
      <c r="AM11308" s="42"/>
      <c r="AN11308" s="42"/>
      <c r="AO11308" s="42"/>
    </row>
    <row r="11309" spans="19:41">
      <c r="S11309" s="42"/>
      <c r="T11309" s="42"/>
      <c r="U11309" s="42"/>
      <c r="V11309" s="42"/>
      <c r="W11309" s="42"/>
      <c r="X11309" s="42"/>
      <c r="Y11309" s="42"/>
      <c r="Z11309" s="42"/>
      <c r="AA11309" s="42"/>
      <c r="AB11309" s="42"/>
      <c r="AC11309" s="42"/>
      <c r="AD11309" s="42"/>
      <c r="AE11309" s="42"/>
      <c r="AF11309" s="42"/>
      <c r="AG11309" s="42"/>
      <c r="AH11309" s="42"/>
      <c r="AI11309" s="42"/>
      <c r="AJ11309" s="42"/>
      <c r="AK11309" s="42"/>
      <c r="AL11309" s="42"/>
      <c r="AM11309" s="42"/>
      <c r="AN11309" s="42"/>
      <c r="AO11309" s="42"/>
    </row>
    <row r="11310" spans="19:41">
      <c r="S11310" s="42"/>
      <c r="T11310" s="42"/>
      <c r="U11310" s="42"/>
      <c r="V11310" s="42"/>
      <c r="W11310" s="42"/>
      <c r="X11310" s="42"/>
      <c r="Y11310" s="42"/>
      <c r="Z11310" s="42"/>
      <c r="AA11310" s="42"/>
      <c r="AB11310" s="42"/>
      <c r="AC11310" s="42"/>
      <c r="AD11310" s="42"/>
      <c r="AE11310" s="42"/>
      <c r="AF11310" s="42"/>
      <c r="AG11310" s="42"/>
      <c r="AH11310" s="42"/>
      <c r="AI11310" s="42"/>
      <c r="AJ11310" s="42"/>
      <c r="AK11310" s="42"/>
      <c r="AL11310" s="42"/>
      <c r="AM11310" s="42"/>
      <c r="AN11310" s="42"/>
      <c r="AO11310" s="42"/>
    </row>
    <row r="11311" spans="19:41">
      <c r="S11311" s="42"/>
      <c r="T11311" s="42"/>
      <c r="U11311" s="42"/>
      <c r="V11311" s="42"/>
      <c r="W11311" s="42"/>
      <c r="X11311" s="42"/>
      <c r="Y11311" s="42"/>
      <c r="Z11311" s="42"/>
      <c r="AA11311" s="42"/>
      <c r="AB11311" s="42"/>
      <c r="AC11311" s="42"/>
      <c r="AD11311" s="42"/>
      <c r="AE11311" s="42"/>
      <c r="AF11311" s="42"/>
      <c r="AG11311" s="42"/>
      <c r="AH11311" s="42"/>
      <c r="AI11311" s="42"/>
      <c r="AJ11311" s="42"/>
      <c r="AK11311" s="42"/>
      <c r="AL11311" s="42"/>
      <c r="AM11311" s="42"/>
      <c r="AN11311" s="42"/>
      <c r="AO11311" s="42"/>
    </row>
    <row r="11312" spans="19:41">
      <c r="S11312" s="42"/>
      <c r="T11312" s="42"/>
      <c r="U11312" s="42"/>
      <c r="V11312" s="42"/>
      <c r="W11312" s="42"/>
      <c r="X11312" s="42"/>
      <c r="Y11312" s="42"/>
      <c r="Z11312" s="42"/>
      <c r="AA11312" s="42"/>
      <c r="AB11312" s="42"/>
      <c r="AC11312" s="42"/>
      <c r="AD11312" s="42"/>
      <c r="AE11312" s="42"/>
      <c r="AF11312" s="42"/>
      <c r="AG11312" s="42"/>
      <c r="AH11312" s="42"/>
      <c r="AI11312" s="42"/>
      <c r="AJ11312" s="42"/>
      <c r="AK11312" s="42"/>
      <c r="AL11312" s="42"/>
      <c r="AM11312" s="42"/>
      <c r="AN11312" s="42"/>
      <c r="AO11312" s="42"/>
    </row>
    <row r="11313" spans="19:41">
      <c r="S11313" s="42"/>
      <c r="T11313" s="42"/>
      <c r="U11313" s="42"/>
      <c r="V11313" s="42"/>
      <c r="W11313" s="42"/>
      <c r="X11313" s="42"/>
      <c r="Y11313" s="42"/>
      <c r="Z11313" s="42"/>
      <c r="AA11313" s="42"/>
      <c r="AB11313" s="42"/>
      <c r="AC11313" s="42"/>
      <c r="AD11313" s="42"/>
      <c r="AE11313" s="42"/>
      <c r="AF11313" s="42"/>
      <c r="AG11313" s="42"/>
      <c r="AH11313" s="42"/>
      <c r="AI11313" s="42"/>
      <c r="AJ11313" s="42"/>
      <c r="AK11313" s="42"/>
      <c r="AL11313" s="42"/>
      <c r="AM11313" s="42"/>
      <c r="AN11313" s="42"/>
      <c r="AO11313" s="42"/>
    </row>
    <row r="11314" spans="19:41">
      <c r="S11314" s="42"/>
      <c r="T11314" s="42"/>
      <c r="U11314" s="42"/>
      <c r="V11314" s="42"/>
      <c r="W11314" s="42"/>
      <c r="X11314" s="42"/>
      <c r="Y11314" s="42"/>
      <c r="Z11314" s="42"/>
      <c r="AA11314" s="42"/>
      <c r="AB11314" s="42"/>
      <c r="AC11314" s="42"/>
      <c r="AD11314" s="42"/>
      <c r="AE11314" s="42"/>
      <c r="AF11314" s="42"/>
      <c r="AG11314" s="42"/>
      <c r="AH11314" s="42"/>
      <c r="AI11314" s="42"/>
      <c r="AJ11314" s="42"/>
      <c r="AK11314" s="42"/>
      <c r="AL11314" s="42"/>
      <c r="AM11314" s="42"/>
      <c r="AN11314" s="42"/>
      <c r="AO11314" s="42"/>
    </row>
    <row r="11315" spans="19:41">
      <c r="S11315" s="42"/>
      <c r="T11315" s="42"/>
      <c r="U11315" s="42"/>
      <c r="V11315" s="42"/>
      <c r="W11315" s="42"/>
      <c r="X11315" s="42"/>
      <c r="Y11315" s="42"/>
      <c r="Z11315" s="42"/>
      <c r="AA11315" s="42"/>
      <c r="AB11315" s="42"/>
      <c r="AC11315" s="42"/>
      <c r="AD11315" s="42"/>
      <c r="AE11315" s="42"/>
      <c r="AF11315" s="42"/>
      <c r="AG11315" s="42"/>
      <c r="AH11315" s="42"/>
      <c r="AI11315" s="42"/>
      <c r="AJ11315" s="42"/>
      <c r="AK11315" s="42"/>
      <c r="AL11315" s="42"/>
      <c r="AM11315" s="42"/>
      <c r="AN11315" s="42"/>
      <c r="AO11315" s="42"/>
    </row>
    <row r="11316" spans="19:41">
      <c r="S11316" s="42"/>
      <c r="T11316" s="42"/>
      <c r="U11316" s="42"/>
      <c r="V11316" s="42"/>
      <c r="W11316" s="42"/>
      <c r="X11316" s="42"/>
      <c r="Y11316" s="42"/>
      <c r="Z11316" s="42"/>
      <c r="AA11316" s="42"/>
      <c r="AB11316" s="42"/>
      <c r="AC11316" s="42"/>
      <c r="AD11316" s="42"/>
      <c r="AE11316" s="42"/>
      <c r="AF11316" s="42"/>
      <c r="AG11316" s="42"/>
      <c r="AH11316" s="42"/>
      <c r="AI11316" s="42"/>
      <c r="AJ11316" s="42"/>
      <c r="AK11316" s="42"/>
      <c r="AL11316" s="42"/>
      <c r="AM11316" s="42"/>
      <c r="AN11316" s="42"/>
      <c r="AO11316" s="42"/>
    </row>
    <row r="11317" spans="19:41">
      <c r="S11317" s="42"/>
      <c r="T11317" s="42"/>
      <c r="U11317" s="42"/>
      <c r="V11317" s="42"/>
      <c r="W11317" s="42"/>
      <c r="X11317" s="42"/>
      <c r="Y11317" s="42"/>
      <c r="Z11317" s="42"/>
      <c r="AA11317" s="42"/>
      <c r="AB11317" s="42"/>
      <c r="AC11317" s="42"/>
      <c r="AD11317" s="42"/>
      <c r="AE11317" s="42"/>
      <c r="AF11317" s="42"/>
      <c r="AG11317" s="42"/>
      <c r="AH11317" s="42"/>
      <c r="AI11317" s="42"/>
      <c r="AJ11317" s="42"/>
      <c r="AK11317" s="42"/>
      <c r="AL11317" s="42"/>
      <c r="AM11317" s="42"/>
      <c r="AN11317" s="42"/>
      <c r="AO11317" s="42"/>
    </row>
    <row r="11318" spans="19:41">
      <c r="S11318" s="42"/>
      <c r="T11318" s="42"/>
      <c r="U11318" s="42"/>
      <c r="V11318" s="42"/>
      <c r="W11318" s="42"/>
      <c r="X11318" s="42"/>
      <c r="Y11318" s="42"/>
      <c r="Z11318" s="42"/>
      <c r="AA11318" s="42"/>
      <c r="AB11318" s="42"/>
      <c r="AC11318" s="42"/>
      <c r="AD11318" s="42"/>
      <c r="AE11318" s="42"/>
      <c r="AF11318" s="42"/>
      <c r="AG11318" s="42"/>
      <c r="AH11318" s="42"/>
      <c r="AI11318" s="42"/>
      <c r="AJ11318" s="42"/>
      <c r="AK11318" s="42"/>
      <c r="AL11318" s="42"/>
      <c r="AM11318" s="42"/>
      <c r="AN11318" s="42"/>
      <c r="AO11318" s="42"/>
    </row>
    <row r="11319" spans="19:41">
      <c r="S11319" s="42"/>
      <c r="T11319" s="42"/>
      <c r="U11319" s="42"/>
      <c r="V11319" s="42"/>
      <c r="W11319" s="42"/>
      <c r="X11319" s="42"/>
      <c r="Y11319" s="42"/>
      <c r="Z11319" s="42"/>
      <c r="AA11319" s="42"/>
      <c r="AB11319" s="42"/>
      <c r="AC11319" s="42"/>
      <c r="AD11319" s="42"/>
      <c r="AE11319" s="42"/>
      <c r="AF11319" s="42"/>
      <c r="AG11319" s="42"/>
      <c r="AH11319" s="42"/>
      <c r="AI11319" s="42"/>
      <c r="AJ11319" s="42"/>
      <c r="AK11319" s="42"/>
      <c r="AL11319" s="42"/>
      <c r="AM11319" s="42"/>
      <c r="AN11319" s="42"/>
      <c r="AO11319" s="42"/>
    </row>
    <row r="11320" spans="19:41">
      <c r="S11320" s="42"/>
      <c r="T11320" s="42"/>
      <c r="U11320" s="42"/>
      <c r="V11320" s="42"/>
      <c r="W11320" s="42"/>
      <c r="X11320" s="42"/>
      <c r="Y11320" s="42"/>
      <c r="Z11320" s="42"/>
      <c r="AA11320" s="42"/>
      <c r="AB11320" s="42"/>
      <c r="AC11320" s="42"/>
      <c r="AD11320" s="42"/>
      <c r="AE11320" s="42"/>
      <c r="AF11320" s="42"/>
      <c r="AG11320" s="42"/>
      <c r="AH11320" s="42"/>
      <c r="AI11320" s="42"/>
      <c r="AJ11320" s="42"/>
      <c r="AK11320" s="42"/>
      <c r="AL11320" s="42"/>
      <c r="AM11320" s="42"/>
      <c r="AN11320" s="42"/>
      <c r="AO11320" s="42"/>
    </row>
    <row r="11321" spans="19:41">
      <c r="S11321" s="42"/>
      <c r="T11321" s="42"/>
      <c r="U11321" s="42"/>
      <c r="V11321" s="42"/>
      <c r="W11321" s="42"/>
      <c r="X11321" s="42"/>
      <c r="Y11321" s="42"/>
      <c r="Z11321" s="42"/>
      <c r="AA11321" s="42"/>
      <c r="AB11321" s="42"/>
      <c r="AC11321" s="42"/>
      <c r="AD11321" s="42"/>
      <c r="AE11321" s="42"/>
      <c r="AF11321" s="42"/>
      <c r="AG11321" s="42"/>
      <c r="AH11321" s="42"/>
      <c r="AI11321" s="42"/>
      <c r="AJ11321" s="42"/>
      <c r="AK11321" s="42"/>
      <c r="AL11321" s="42"/>
      <c r="AM11321" s="42"/>
      <c r="AN11321" s="42"/>
      <c r="AO11321" s="42"/>
    </row>
    <row r="11322" spans="19:41">
      <c r="S11322" s="42"/>
      <c r="T11322" s="42"/>
      <c r="U11322" s="42"/>
      <c r="V11322" s="42"/>
      <c r="W11322" s="42"/>
      <c r="X11322" s="42"/>
      <c r="Y11322" s="42"/>
      <c r="Z11322" s="42"/>
      <c r="AA11322" s="42"/>
      <c r="AB11322" s="42"/>
      <c r="AC11322" s="42"/>
      <c r="AD11322" s="42"/>
      <c r="AE11322" s="42"/>
      <c r="AF11322" s="42"/>
      <c r="AG11322" s="42"/>
      <c r="AH11322" s="42"/>
      <c r="AI11322" s="42"/>
      <c r="AJ11322" s="42"/>
      <c r="AK11322" s="42"/>
      <c r="AL11322" s="42"/>
      <c r="AM11322" s="42"/>
      <c r="AN11322" s="42"/>
      <c r="AO11322" s="42"/>
    </row>
    <row r="11323" spans="19:41">
      <c r="S11323" s="42"/>
      <c r="T11323" s="42"/>
      <c r="U11323" s="42"/>
      <c r="V11323" s="42"/>
      <c r="W11323" s="42"/>
      <c r="X11323" s="42"/>
      <c r="Y11323" s="42"/>
      <c r="Z11323" s="42"/>
      <c r="AA11323" s="42"/>
      <c r="AB11323" s="42"/>
      <c r="AC11323" s="42"/>
      <c r="AD11323" s="42"/>
      <c r="AE11323" s="42"/>
      <c r="AF11323" s="42"/>
      <c r="AG11323" s="42"/>
      <c r="AH11323" s="42"/>
      <c r="AI11323" s="42"/>
      <c r="AJ11323" s="42"/>
      <c r="AK11323" s="42"/>
      <c r="AL11323" s="42"/>
      <c r="AM11323" s="42"/>
      <c r="AN11323" s="42"/>
      <c r="AO11323" s="42"/>
    </row>
    <row r="11324" spans="19:41">
      <c r="S11324" s="42"/>
      <c r="T11324" s="42"/>
      <c r="U11324" s="42"/>
      <c r="V11324" s="42"/>
      <c r="W11324" s="42"/>
      <c r="X11324" s="42"/>
      <c r="Y11324" s="42"/>
      <c r="Z11324" s="42"/>
      <c r="AA11324" s="42"/>
      <c r="AB11324" s="42"/>
      <c r="AC11324" s="42"/>
      <c r="AD11324" s="42"/>
      <c r="AE11324" s="42"/>
      <c r="AF11324" s="42"/>
      <c r="AG11324" s="42"/>
      <c r="AH11324" s="42"/>
      <c r="AI11324" s="42"/>
      <c r="AJ11324" s="42"/>
      <c r="AK11324" s="42"/>
      <c r="AL11324" s="42"/>
      <c r="AM11324" s="42"/>
      <c r="AN11324" s="42"/>
      <c r="AO11324" s="42"/>
    </row>
    <row r="11325" spans="19:41">
      <c r="S11325" s="42"/>
      <c r="T11325" s="42"/>
      <c r="U11325" s="42"/>
      <c r="V11325" s="42"/>
      <c r="W11325" s="42"/>
      <c r="X11325" s="42"/>
      <c r="Y11325" s="42"/>
      <c r="Z11325" s="42"/>
      <c r="AA11325" s="42"/>
      <c r="AB11325" s="42"/>
      <c r="AC11325" s="42"/>
      <c r="AD11325" s="42"/>
      <c r="AE11325" s="42"/>
      <c r="AF11325" s="42"/>
      <c r="AG11325" s="42"/>
      <c r="AH11325" s="42"/>
      <c r="AI11325" s="42"/>
      <c r="AJ11325" s="42"/>
      <c r="AK11325" s="42"/>
      <c r="AL11325" s="42"/>
      <c r="AM11325" s="42"/>
      <c r="AN11325" s="42"/>
      <c r="AO11325" s="42"/>
    </row>
    <row r="11326" spans="19:41">
      <c r="S11326" s="42"/>
      <c r="T11326" s="42"/>
      <c r="U11326" s="42"/>
      <c r="V11326" s="42"/>
      <c r="W11326" s="42"/>
      <c r="X11326" s="42"/>
      <c r="Y11326" s="42"/>
      <c r="Z11326" s="42"/>
      <c r="AA11326" s="42"/>
      <c r="AB11326" s="42"/>
      <c r="AC11326" s="42"/>
      <c r="AD11326" s="42"/>
      <c r="AE11326" s="42"/>
      <c r="AF11326" s="42"/>
      <c r="AG11326" s="42"/>
      <c r="AH11326" s="42"/>
      <c r="AI11326" s="42"/>
      <c r="AJ11326" s="42"/>
      <c r="AK11326" s="42"/>
      <c r="AL11326" s="42"/>
      <c r="AM11326" s="42"/>
      <c r="AN11326" s="42"/>
      <c r="AO11326" s="42"/>
    </row>
    <row r="11327" spans="19:41">
      <c r="S11327" s="42"/>
      <c r="T11327" s="42"/>
      <c r="U11327" s="42"/>
      <c r="V11327" s="42"/>
      <c r="W11327" s="42"/>
      <c r="X11327" s="42"/>
      <c r="Y11327" s="42"/>
      <c r="Z11327" s="42"/>
      <c r="AA11327" s="42"/>
      <c r="AB11327" s="42"/>
      <c r="AC11327" s="42"/>
      <c r="AD11327" s="42"/>
      <c r="AE11327" s="42"/>
      <c r="AF11327" s="42"/>
      <c r="AG11327" s="42"/>
      <c r="AH11327" s="42"/>
      <c r="AI11327" s="42"/>
      <c r="AJ11327" s="42"/>
      <c r="AK11327" s="42"/>
      <c r="AL11327" s="42"/>
      <c r="AM11327" s="42"/>
      <c r="AN11327" s="42"/>
      <c r="AO11327" s="42"/>
    </row>
    <row r="11328" spans="19:41">
      <c r="S11328" s="42"/>
      <c r="T11328" s="42"/>
      <c r="U11328" s="42"/>
      <c r="V11328" s="42"/>
      <c r="W11328" s="42"/>
      <c r="X11328" s="42"/>
      <c r="Y11328" s="42"/>
      <c r="Z11328" s="42"/>
      <c r="AA11328" s="42"/>
      <c r="AB11328" s="42"/>
      <c r="AC11328" s="42"/>
      <c r="AD11328" s="42"/>
      <c r="AE11328" s="42"/>
      <c r="AF11328" s="42"/>
      <c r="AG11328" s="42"/>
      <c r="AH11328" s="42"/>
      <c r="AI11328" s="42"/>
      <c r="AJ11328" s="42"/>
      <c r="AK11328" s="42"/>
      <c r="AL11328" s="42"/>
      <c r="AM11328" s="42"/>
      <c r="AN11328" s="42"/>
      <c r="AO11328" s="42"/>
    </row>
    <row r="11329" spans="19:41">
      <c r="S11329" s="42"/>
      <c r="T11329" s="42"/>
      <c r="U11329" s="42"/>
      <c r="V11329" s="42"/>
      <c r="W11329" s="42"/>
      <c r="X11329" s="42"/>
      <c r="Y11329" s="42"/>
      <c r="Z11329" s="42"/>
      <c r="AA11329" s="42"/>
      <c r="AB11329" s="42"/>
      <c r="AC11329" s="42"/>
      <c r="AD11329" s="42"/>
      <c r="AE11329" s="42"/>
      <c r="AF11329" s="42"/>
      <c r="AG11329" s="42"/>
      <c r="AH11329" s="42"/>
      <c r="AI11329" s="42"/>
      <c r="AJ11329" s="42"/>
      <c r="AK11329" s="42"/>
      <c r="AL11329" s="42"/>
      <c r="AM11329" s="42"/>
      <c r="AN11329" s="42"/>
      <c r="AO11329" s="42"/>
    </row>
    <row r="11330" spans="19:41">
      <c r="S11330" s="42"/>
      <c r="T11330" s="42"/>
      <c r="U11330" s="42"/>
      <c r="V11330" s="42"/>
      <c r="W11330" s="42"/>
      <c r="X11330" s="42"/>
      <c r="Y11330" s="42"/>
      <c r="Z11330" s="42"/>
      <c r="AA11330" s="42"/>
      <c r="AB11330" s="42"/>
      <c r="AC11330" s="42"/>
      <c r="AD11330" s="42"/>
      <c r="AE11330" s="42"/>
      <c r="AF11330" s="42"/>
      <c r="AG11330" s="42"/>
      <c r="AH11330" s="42"/>
      <c r="AI11330" s="42"/>
      <c r="AJ11330" s="42"/>
      <c r="AK11330" s="42"/>
      <c r="AL11330" s="42"/>
      <c r="AM11330" s="42"/>
      <c r="AN11330" s="42"/>
      <c r="AO11330" s="42"/>
    </row>
    <row r="11331" spans="19:41">
      <c r="S11331" s="42"/>
      <c r="T11331" s="42"/>
      <c r="U11331" s="42"/>
      <c r="V11331" s="42"/>
      <c r="W11331" s="42"/>
      <c r="X11331" s="42"/>
      <c r="Y11331" s="42"/>
      <c r="Z11331" s="42"/>
      <c r="AA11331" s="42"/>
      <c r="AB11331" s="42"/>
      <c r="AC11331" s="42"/>
      <c r="AD11331" s="42"/>
      <c r="AE11331" s="42"/>
      <c r="AF11331" s="42"/>
      <c r="AG11331" s="42"/>
      <c r="AH11331" s="42"/>
      <c r="AI11331" s="42"/>
      <c r="AJ11331" s="42"/>
      <c r="AK11331" s="42"/>
      <c r="AL11331" s="42"/>
      <c r="AM11331" s="42"/>
      <c r="AN11331" s="42"/>
      <c r="AO11331" s="42"/>
    </row>
    <row r="11332" spans="19:41">
      <c r="S11332" s="42"/>
      <c r="T11332" s="42"/>
      <c r="U11332" s="42"/>
      <c r="V11332" s="42"/>
      <c r="W11332" s="42"/>
      <c r="X11332" s="42"/>
      <c r="Y11332" s="42"/>
      <c r="Z11332" s="42"/>
      <c r="AA11332" s="42"/>
      <c r="AB11332" s="42"/>
      <c r="AC11332" s="42"/>
      <c r="AD11332" s="42"/>
      <c r="AE11332" s="42"/>
      <c r="AF11332" s="42"/>
      <c r="AG11332" s="42"/>
      <c r="AH11332" s="42"/>
      <c r="AI11332" s="42"/>
      <c r="AJ11332" s="42"/>
      <c r="AK11332" s="42"/>
      <c r="AL11332" s="42"/>
      <c r="AM11332" s="42"/>
      <c r="AN11332" s="42"/>
      <c r="AO11332" s="42"/>
    </row>
    <row r="11333" spans="19:41">
      <c r="S11333" s="42"/>
      <c r="T11333" s="42"/>
      <c r="U11333" s="42"/>
      <c r="V11333" s="42"/>
      <c r="W11333" s="42"/>
      <c r="X11333" s="42"/>
      <c r="Y11333" s="42"/>
      <c r="Z11333" s="42"/>
      <c r="AA11333" s="42"/>
      <c r="AB11333" s="42"/>
      <c r="AC11333" s="42"/>
      <c r="AD11333" s="42"/>
      <c r="AE11333" s="42"/>
      <c r="AF11333" s="42"/>
      <c r="AG11333" s="42"/>
      <c r="AH11333" s="42"/>
      <c r="AI11333" s="42"/>
      <c r="AJ11333" s="42"/>
      <c r="AK11333" s="42"/>
      <c r="AL11333" s="42"/>
      <c r="AM11333" s="42"/>
      <c r="AN11333" s="42"/>
      <c r="AO11333" s="42"/>
    </row>
    <row r="11334" spans="19:41">
      <c r="S11334" s="42"/>
      <c r="T11334" s="42"/>
      <c r="U11334" s="42"/>
      <c r="V11334" s="42"/>
      <c r="W11334" s="42"/>
      <c r="X11334" s="42"/>
      <c r="Y11334" s="42"/>
      <c r="Z11334" s="42"/>
      <c r="AA11334" s="42"/>
      <c r="AB11334" s="42"/>
      <c r="AC11334" s="42"/>
      <c r="AD11334" s="42"/>
      <c r="AE11334" s="42"/>
      <c r="AF11334" s="42"/>
      <c r="AG11334" s="42"/>
      <c r="AH11334" s="42"/>
      <c r="AI11334" s="42"/>
      <c r="AJ11334" s="42"/>
      <c r="AK11334" s="42"/>
      <c r="AL11334" s="42"/>
      <c r="AM11334" s="42"/>
      <c r="AN11334" s="42"/>
      <c r="AO11334" s="42"/>
    </row>
    <row r="11335" spans="19:41">
      <c r="S11335" s="42"/>
      <c r="T11335" s="42"/>
      <c r="U11335" s="42"/>
      <c r="V11335" s="42"/>
      <c r="W11335" s="42"/>
      <c r="X11335" s="42"/>
      <c r="Y11335" s="42"/>
      <c r="Z11335" s="42"/>
      <c r="AA11335" s="42"/>
      <c r="AB11335" s="42"/>
      <c r="AC11335" s="42"/>
      <c r="AD11335" s="42"/>
      <c r="AE11335" s="42"/>
      <c r="AF11335" s="42"/>
      <c r="AG11335" s="42"/>
      <c r="AH11335" s="42"/>
      <c r="AI11335" s="42"/>
      <c r="AJ11335" s="42"/>
      <c r="AK11335" s="42"/>
      <c r="AL11335" s="42"/>
      <c r="AM11335" s="42"/>
      <c r="AN11335" s="42"/>
      <c r="AO11335" s="42"/>
    </row>
    <row r="11336" spans="19:41">
      <c r="S11336" s="42"/>
      <c r="T11336" s="42"/>
      <c r="U11336" s="42"/>
      <c r="V11336" s="42"/>
      <c r="W11336" s="42"/>
      <c r="X11336" s="42"/>
      <c r="Y11336" s="42"/>
      <c r="Z11336" s="42"/>
      <c r="AA11336" s="42"/>
      <c r="AB11336" s="42"/>
      <c r="AC11336" s="42"/>
      <c r="AD11336" s="42"/>
      <c r="AE11336" s="42"/>
      <c r="AF11336" s="42"/>
      <c r="AG11336" s="42"/>
      <c r="AH11336" s="42"/>
      <c r="AI11336" s="42"/>
      <c r="AJ11336" s="42"/>
      <c r="AK11336" s="42"/>
      <c r="AL11336" s="42"/>
      <c r="AM11336" s="42"/>
      <c r="AN11336" s="42"/>
      <c r="AO11336" s="42"/>
    </row>
    <row r="11337" spans="19:41">
      <c r="S11337" s="42"/>
      <c r="T11337" s="42"/>
      <c r="U11337" s="42"/>
      <c r="V11337" s="42"/>
      <c r="W11337" s="42"/>
      <c r="X11337" s="42"/>
      <c r="Y11337" s="42"/>
      <c r="Z11337" s="42"/>
      <c r="AA11337" s="42"/>
      <c r="AB11337" s="42"/>
      <c r="AC11337" s="42"/>
      <c r="AD11337" s="42"/>
      <c r="AE11337" s="42"/>
      <c r="AF11337" s="42"/>
      <c r="AG11337" s="42"/>
      <c r="AH11337" s="42"/>
      <c r="AI11337" s="42"/>
      <c r="AJ11337" s="42"/>
      <c r="AK11337" s="42"/>
      <c r="AL11337" s="42"/>
      <c r="AM11337" s="42"/>
      <c r="AN11337" s="42"/>
      <c r="AO11337" s="42"/>
    </row>
    <row r="11338" spans="19:41">
      <c r="S11338" s="42"/>
      <c r="T11338" s="42"/>
      <c r="U11338" s="42"/>
      <c r="V11338" s="42"/>
      <c r="W11338" s="42"/>
      <c r="X11338" s="42"/>
      <c r="Y11338" s="42"/>
      <c r="Z11338" s="42"/>
      <c r="AA11338" s="42"/>
      <c r="AB11338" s="42"/>
      <c r="AC11338" s="42"/>
      <c r="AD11338" s="42"/>
      <c r="AE11338" s="42"/>
      <c r="AF11338" s="42"/>
      <c r="AG11338" s="42"/>
      <c r="AH11338" s="42"/>
      <c r="AI11338" s="42"/>
      <c r="AJ11338" s="42"/>
      <c r="AK11338" s="42"/>
      <c r="AL11338" s="42"/>
      <c r="AM11338" s="42"/>
      <c r="AN11338" s="42"/>
      <c r="AO11338" s="42"/>
    </row>
    <row r="11339" spans="19:41">
      <c r="S11339" s="42"/>
      <c r="T11339" s="42"/>
      <c r="U11339" s="42"/>
      <c r="V11339" s="42"/>
      <c r="W11339" s="42"/>
      <c r="X11339" s="42"/>
      <c r="Y11339" s="42"/>
      <c r="Z11339" s="42"/>
      <c r="AA11339" s="42"/>
      <c r="AB11339" s="42"/>
      <c r="AC11339" s="42"/>
      <c r="AD11339" s="42"/>
      <c r="AE11339" s="42"/>
      <c r="AF11339" s="42"/>
      <c r="AG11339" s="42"/>
      <c r="AH11339" s="42"/>
      <c r="AI11339" s="42"/>
      <c r="AJ11339" s="42"/>
      <c r="AK11339" s="42"/>
      <c r="AL11339" s="42"/>
      <c r="AM11339" s="42"/>
      <c r="AN11339" s="42"/>
      <c r="AO11339" s="42"/>
    </row>
    <row r="11340" spans="19:41">
      <c r="S11340" s="42"/>
      <c r="T11340" s="42"/>
      <c r="U11340" s="42"/>
      <c r="V11340" s="42"/>
      <c r="W11340" s="42"/>
      <c r="X11340" s="42"/>
      <c r="Y11340" s="42"/>
      <c r="Z11340" s="42"/>
      <c r="AA11340" s="42"/>
      <c r="AB11340" s="42"/>
      <c r="AC11340" s="42"/>
      <c r="AD11340" s="42"/>
      <c r="AE11340" s="42"/>
      <c r="AF11340" s="42"/>
      <c r="AG11340" s="42"/>
      <c r="AH11340" s="42"/>
      <c r="AI11340" s="42"/>
      <c r="AJ11340" s="42"/>
      <c r="AK11340" s="42"/>
      <c r="AL11340" s="42"/>
      <c r="AM11340" s="42"/>
      <c r="AN11340" s="42"/>
      <c r="AO11340" s="42"/>
    </row>
    <row r="11341" spans="19:41">
      <c r="S11341" s="42"/>
      <c r="T11341" s="42"/>
      <c r="U11341" s="42"/>
      <c r="V11341" s="42"/>
      <c r="W11341" s="42"/>
      <c r="X11341" s="42"/>
      <c r="Y11341" s="42"/>
      <c r="Z11341" s="42"/>
      <c r="AA11341" s="42"/>
      <c r="AB11341" s="42"/>
      <c r="AC11341" s="42"/>
      <c r="AD11341" s="42"/>
      <c r="AE11341" s="42"/>
      <c r="AF11341" s="42"/>
      <c r="AG11341" s="42"/>
      <c r="AH11341" s="42"/>
      <c r="AI11341" s="42"/>
      <c r="AJ11341" s="42"/>
      <c r="AK11341" s="42"/>
      <c r="AL11341" s="42"/>
      <c r="AM11341" s="42"/>
      <c r="AN11341" s="42"/>
      <c r="AO11341" s="42"/>
    </row>
    <row r="11342" spans="19:41">
      <c r="S11342" s="42"/>
      <c r="T11342" s="42"/>
      <c r="U11342" s="42"/>
      <c r="V11342" s="42"/>
      <c r="W11342" s="42"/>
      <c r="X11342" s="42"/>
      <c r="Y11342" s="42"/>
      <c r="Z11342" s="42"/>
      <c r="AA11342" s="42"/>
      <c r="AB11342" s="42"/>
      <c r="AC11342" s="42"/>
      <c r="AD11342" s="42"/>
      <c r="AE11342" s="42"/>
      <c r="AF11342" s="42"/>
      <c r="AG11342" s="42"/>
      <c r="AH11342" s="42"/>
      <c r="AI11342" s="42"/>
      <c r="AJ11342" s="42"/>
      <c r="AK11342" s="42"/>
      <c r="AL11342" s="42"/>
      <c r="AM11342" s="42"/>
      <c r="AN11342" s="42"/>
      <c r="AO11342" s="42"/>
    </row>
    <row r="11343" spans="19:41">
      <c r="S11343" s="42"/>
      <c r="T11343" s="42"/>
      <c r="U11343" s="42"/>
      <c r="V11343" s="42"/>
      <c r="W11343" s="42"/>
      <c r="X11343" s="42"/>
      <c r="Y11343" s="42"/>
      <c r="Z11343" s="42"/>
      <c r="AA11343" s="42"/>
      <c r="AB11343" s="42"/>
      <c r="AC11343" s="42"/>
      <c r="AD11343" s="42"/>
      <c r="AE11343" s="42"/>
      <c r="AF11343" s="42"/>
      <c r="AG11343" s="42"/>
      <c r="AH11343" s="42"/>
      <c r="AI11343" s="42"/>
      <c r="AJ11343" s="42"/>
      <c r="AK11343" s="42"/>
      <c r="AL11343" s="42"/>
      <c r="AM11343" s="42"/>
      <c r="AN11343" s="42"/>
      <c r="AO11343" s="42"/>
    </row>
    <row r="11344" spans="19:41">
      <c r="S11344" s="42"/>
      <c r="T11344" s="42"/>
      <c r="U11344" s="42"/>
      <c r="V11344" s="42"/>
      <c r="W11344" s="42"/>
      <c r="X11344" s="42"/>
      <c r="Y11344" s="42"/>
      <c r="Z11344" s="42"/>
      <c r="AA11344" s="42"/>
      <c r="AB11344" s="42"/>
      <c r="AC11344" s="42"/>
      <c r="AD11344" s="42"/>
      <c r="AE11344" s="42"/>
      <c r="AF11344" s="42"/>
      <c r="AG11344" s="42"/>
      <c r="AH11344" s="42"/>
      <c r="AI11344" s="42"/>
      <c r="AJ11344" s="42"/>
      <c r="AK11344" s="42"/>
      <c r="AL11344" s="42"/>
      <c r="AM11344" s="42"/>
      <c r="AN11344" s="42"/>
      <c r="AO11344" s="42"/>
    </row>
    <row r="11345" spans="19:41">
      <c r="S11345" s="42"/>
      <c r="T11345" s="42"/>
      <c r="U11345" s="42"/>
      <c r="V11345" s="42"/>
      <c r="W11345" s="42"/>
      <c r="X11345" s="42"/>
      <c r="Y11345" s="42"/>
      <c r="Z11345" s="42"/>
      <c r="AA11345" s="42"/>
      <c r="AB11345" s="42"/>
      <c r="AC11345" s="42"/>
      <c r="AD11345" s="42"/>
      <c r="AE11345" s="42"/>
      <c r="AF11345" s="42"/>
      <c r="AG11345" s="42"/>
      <c r="AH11345" s="42"/>
      <c r="AI11345" s="42"/>
      <c r="AJ11345" s="42"/>
      <c r="AK11345" s="42"/>
      <c r="AL11345" s="42"/>
      <c r="AM11345" s="42"/>
      <c r="AN11345" s="42"/>
      <c r="AO11345" s="42"/>
    </row>
    <row r="11346" spans="19:41">
      <c r="S11346" s="42"/>
      <c r="T11346" s="42"/>
      <c r="U11346" s="42"/>
      <c r="V11346" s="42"/>
      <c r="W11346" s="42"/>
      <c r="X11346" s="42"/>
      <c r="Y11346" s="42"/>
      <c r="Z11346" s="42"/>
      <c r="AA11346" s="42"/>
      <c r="AB11346" s="42"/>
      <c r="AC11346" s="42"/>
      <c r="AD11346" s="42"/>
      <c r="AE11346" s="42"/>
      <c r="AF11346" s="42"/>
      <c r="AG11346" s="42"/>
      <c r="AH11346" s="42"/>
      <c r="AI11346" s="42"/>
      <c r="AJ11346" s="42"/>
      <c r="AK11346" s="42"/>
      <c r="AL11346" s="42"/>
      <c r="AM11346" s="42"/>
      <c r="AN11346" s="42"/>
      <c r="AO11346" s="42"/>
    </row>
    <row r="11347" spans="19:41">
      <c r="S11347" s="42"/>
      <c r="T11347" s="42"/>
      <c r="U11347" s="42"/>
      <c r="V11347" s="42"/>
      <c r="W11347" s="42"/>
      <c r="X11347" s="42"/>
      <c r="Y11347" s="42"/>
      <c r="Z11347" s="42"/>
      <c r="AA11347" s="42"/>
      <c r="AB11347" s="42"/>
      <c r="AC11347" s="42"/>
      <c r="AD11347" s="42"/>
      <c r="AE11347" s="42"/>
      <c r="AF11347" s="42"/>
      <c r="AG11347" s="42"/>
      <c r="AH11347" s="42"/>
      <c r="AI11347" s="42"/>
      <c r="AJ11347" s="42"/>
      <c r="AK11347" s="42"/>
      <c r="AL11347" s="42"/>
      <c r="AM11347" s="42"/>
      <c r="AN11347" s="42"/>
      <c r="AO11347" s="42"/>
    </row>
    <row r="11348" spans="19:41">
      <c r="S11348" s="42"/>
      <c r="T11348" s="42"/>
      <c r="U11348" s="42"/>
      <c r="V11348" s="42"/>
      <c r="W11348" s="42"/>
      <c r="X11348" s="42"/>
      <c r="Y11348" s="42"/>
      <c r="Z11348" s="42"/>
      <c r="AA11348" s="42"/>
      <c r="AB11348" s="42"/>
      <c r="AC11348" s="42"/>
      <c r="AD11348" s="42"/>
      <c r="AE11348" s="42"/>
      <c r="AF11348" s="42"/>
      <c r="AG11348" s="42"/>
      <c r="AH11348" s="42"/>
      <c r="AI11348" s="42"/>
      <c r="AJ11348" s="42"/>
      <c r="AK11348" s="42"/>
      <c r="AL11348" s="42"/>
      <c r="AM11348" s="42"/>
      <c r="AN11348" s="42"/>
      <c r="AO11348" s="42"/>
    </row>
    <row r="11349" spans="19:41">
      <c r="S11349" s="42"/>
      <c r="T11349" s="42"/>
      <c r="U11349" s="42"/>
      <c r="V11349" s="42"/>
      <c r="W11349" s="42"/>
      <c r="X11349" s="42"/>
      <c r="Y11349" s="42"/>
      <c r="Z11349" s="42"/>
      <c r="AA11349" s="42"/>
      <c r="AB11349" s="42"/>
      <c r="AC11349" s="42"/>
      <c r="AD11349" s="42"/>
      <c r="AE11349" s="42"/>
      <c r="AF11349" s="42"/>
      <c r="AG11349" s="42"/>
      <c r="AH11349" s="42"/>
      <c r="AI11349" s="42"/>
      <c r="AJ11349" s="42"/>
      <c r="AK11349" s="42"/>
      <c r="AL11349" s="42"/>
      <c r="AM11349" s="42"/>
      <c r="AN11349" s="42"/>
      <c r="AO11349" s="42"/>
    </row>
    <row r="11350" spans="19:41">
      <c r="S11350" s="42"/>
      <c r="T11350" s="42"/>
      <c r="U11350" s="42"/>
      <c r="V11350" s="42"/>
      <c r="W11350" s="42"/>
      <c r="X11350" s="42"/>
      <c r="Y11350" s="42"/>
      <c r="Z11350" s="42"/>
      <c r="AA11350" s="42"/>
      <c r="AB11350" s="42"/>
      <c r="AC11350" s="42"/>
      <c r="AD11350" s="42"/>
      <c r="AE11350" s="42"/>
      <c r="AF11350" s="42"/>
      <c r="AG11350" s="42"/>
      <c r="AH11350" s="42"/>
      <c r="AI11350" s="42"/>
      <c r="AJ11350" s="42"/>
      <c r="AK11350" s="42"/>
      <c r="AL11350" s="42"/>
      <c r="AM11350" s="42"/>
      <c r="AN11350" s="42"/>
      <c r="AO11350" s="42"/>
    </row>
    <row r="11351" spans="19:41">
      <c r="S11351" s="42"/>
      <c r="T11351" s="42"/>
      <c r="U11351" s="42"/>
      <c r="V11351" s="42"/>
      <c r="W11351" s="42"/>
      <c r="X11351" s="42"/>
      <c r="Y11351" s="42"/>
      <c r="Z11351" s="42"/>
      <c r="AA11351" s="42"/>
      <c r="AB11351" s="42"/>
      <c r="AC11351" s="42"/>
      <c r="AD11351" s="42"/>
      <c r="AE11351" s="42"/>
      <c r="AF11351" s="42"/>
      <c r="AG11351" s="42"/>
      <c r="AH11351" s="42"/>
      <c r="AI11351" s="42"/>
      <c r="AJ11351" s="42"/>
      <c r="AK11351" s="42"/>
      <c r="AL11351" s="42"/>
      <c r="AM11351" s="42"/>
      <c r="AN11351" s="42"/>
      <c r="AO11351" s="42"/>
    </row>
    <row r="11352" spans="19:41">
      <c r="S11352" s="42"/>
      <c r="T11352" s="42"/>
      <c r="U11352" s="42"/>
      <c r="V11352" s="42"/>
      <c r="W11352" s="42"/>
      <c r="X11352" s="42"/>
      <c r="Y11352" s="42"/>
      <c r="Z11352" s="42"/>
      <c r="AA11352" s="42"/>
      <c r="AB11352" s="42"/>
      <c r="AC11352" s="42"/>
      <c r="AD11352" s="42"/>
      <c r="AE11352" s="42"/>
      <c r="AF11352" s="42"/>
      <c r="AG11352" s="42"/>
      <c r="AH11352" s="42"/>
      <c r="AI11352" s="42"/>
      <c r="AJ11352" s="42"/>
      <c r="AK11352" s="42"/>
      <c r="AL11352" s="42"/>
      <c r="AM11352" s="42"/>
      <c r="AN11352" s="42"/>
      <c r="AO11352" s="42"/>
    </row>
    <row r="11353" spans="19:41">
      <c r="S11353" s="42"/>
      <c r="T11353" s="42"/>
      <c r="U11353" s="42"/>
      <c r="V11353" s="42"/>
      <c r="W11353" s="42"/>
      <c r="X11353" s="42"/>
      <c r="Y11353" s="42"/>
      <c r="Z11353" s="42"/>
      <c r="AA11353" s="42"/>
      <c r="AB11353" s="42"/>
      <c r="AC11353" s="42"/>
      <c r="AD11353" s="42"/>
      <c r="AE11353" s="42"/>
      <c r="AF11353" s="42"/>
      <c r="AG11353" s="42"/>
      <c r="AH11353" s="42"/>
      <c r="AI11353" s="42"/>
      <c r="AJ11353" s="42"/>
      <c r="AK11353" s="42"/>
      <c r="AL11353" s="42"/>
      <c r="AM11353" s="42"/>
      <c r="AN11353" s="42"/>
      <c r="AO11353" s="42"/>
    </row>
    <row r="11354" spans="19:41">
      <c r="S11354" s="42"/>
      <c r="T11354" s="42"/>
      <c r="U11354" s="42"/>
      <c r="V11354" s="42"/>
      <c r="W11354" s="42"/>
      <c r="X11354" s="42"/>
      <c r="Y11354" s="42"/>
      <c r="Z11354" s="42"/>
      <c r="AA11354" s="42"/>
      <c r="AB11354" s="42"/>
      <c r="AC11354" s="42"/>
      <c r="AD11354" s="42"/>
      <c r="AE11354" s="42"/>
      <c r="AF11354" s="42"/>
      <c r="AG11354" s="42"/>
      <c r="AH11354" s="42"/>
      <c r="AI11354" s="42"/>
      <c r="AJ11354" s="42"/>
      <c r="AK11354" s="42"/>
      <c r="AL11354" s="42"/>
      <c r="AM11354" s="42"/>
      <c r="AN11354" s="42"/>
      <c r="AO11354" s="42"/>
    </row>
    <row r="11355" spans="19:41">
      <c r="S11355" s="42"/>
      <c r="T11355" s="42"/>
      <c r="U11355" s="42"/>
      <c r="V11355" s="42"/>
      <c r="W11355" s="42"/>
      <c r="X11355" s="42"/>
      <c r="Y11355" s="42"/>
      <c r="Z11355" s="42"/>
      <c r="AA11355" s="42"/>
      <c r="AB11355" s="42"/>
      <c r="AC11355" s="42"/>
      <c r="AD11355" s="42"/>
      <c r="AE11355" s="42"/>
      <c r="AF11355" s="42"/>
      <c r="AG11355" s="42"/>
      <c r="AH11355" s="42"/>
      <c r="AI11355" s="42"/>
      <c r="AJ11355" s="42"/>
      <c r="AK11355" s="42"/>
      <c r="AL11355" s="42"/>
      <c r="AM11355" s="42"/>
      <c r="AN11355" s="42"/>
      <c r="AO11355" s="42"/>
    </row>
    <row r="11356" spans="19:41">
      <c r="S11356" s="42"/>
      <c r="T11356" s="42"/>
      <c r="U11356" s="42"/>
      <c r="V11356" s="42"/>
      <c r="W11356" s="42"/>
      <c r="X11356" s="42"/>
      <c r="Y11356" s="42"/>
      <c r="Z11356" s="42"/>
      <c r="AA11356" s="42"/>
      <c r="AB11356" s="42"/>
      <c r="AC11356" s="42"/>
      <c r="AD11356" s="42"/>
      <c r="AE11356" s="42"/>
      <c r="AF11356" s="42"/>
      <c r="AG11356" s="42"/>
      <c r="AH11356" s="42"/>
      <c r="AI11356" s="42"/>
      <c r="AJ11356" s="42"/>
      <c r="AK11356" s="42"/>
      <c r="AL11356" s="42"/>
      <c r="AM11356" s="42"/>
      <c r="AN11356" s="42"/>
      <c r="AO11356" s="42"/>
    </row>
    <row r="11357" spans="19:41">
      <c r="S11357" s="42"/>
      <c r="T11357" s="42"/>
      <c r="U11357" s="42"/>
      <c r="V11357" s="42"/>
      <c r="W11357" s="42"/>
      <c r="X11357" s="42"/>
      <c r="Y11357" s="42"/>
      <c r="Z11357" s="42"/>
      <c r="AA11357" s="42"/>
      <c r="AB11357" s="42"/>
      <c r="AC11357" s="42"/>
      <c r="AD11357" s="42"/>
      <c r="AE11357" s="42"/>
      <c r="AF11357" s="42"/>
      <c r="AG11357" s="42"/>
      <c r="AH11357" s="42"/>
      <c r="AI11357" s="42"/>
      <c r="AJ11357" s="42"/>
      <c r="AK11357" s="42"/>
      <c r="AL11357" s="42"/>
      <c r="AM11357" s="42"/>
      <c r="AN11357" s="42"/>
      <c r="AO11357" s="42"/>
    </row>
    <row r="11358" spans="19:41">
      <c r="S11358" s="42"/>
      <c r="T11358" s="42"/>
      <c r="U11358" s="42"/>
      <c r="V11358" s="42"/>
      <c r="W11358" s="42"/>
      <c r="X11358" s="42"/>
      <c r="Y11358" s="42"/>
      <c r="Z11358" s="42"/>
      <c r="AA11358" s="42"/>
      <c r="AB11358" s="42"/>
      <c r="AC11358" s="42"/>
      <c r="AD11358" s="42"/>
      <c r="AE11358" s="42"/>
      <c r="AF11358" s="42"/>
      <c r="AG11358" s="42"/>
      <c r="AH11358" s="42"/>
      <c r="AI11358" s="42"/>
      <c r="AJ11358" s="42"/>
      <c r="AK11358" s="42"/>
      <c r="AL11358" s="42"/>
      <c r="AM11358" s="42"/>
      <c r="AN11358" s="42"/>
      <c r="AO11358" s="42"/>
    </row>
    <row r="11359" spans="19:41">
      <c r="S11359" s="42"/>
      <c r="T11359" s="42"/>
      <c r="U11359" s="42"/>
      <c r="V11359" s="42"/>
      <c r="W11359" s="42"/>
      <c r="X11359" s="42"/>
      <c r="Y11359" s="42"/>
      <c r="Z11359" s="42"/>
      <c r="AA11359" s="42"/>
      <c r="AB11359" s="42"/>
      <c r="AC11359" s="42"/>
      <c r="AD11359" s="42"/>
      <c r="AE11359" s="42"/>
      <c r="AF11359" s="42"/>
      <c r="AG11359" s="42"/>
      <c r="AH11359" s="42"/>
      <c r="AI11359" s="42"/>
      <c r="AJ11359" s="42"/>
      <c r="AK11359" s="42"/>
      <c r="AL11359" s="42"/>
      <c r="AM11359" s="42"/>
      <c r="AN11359" s="42"/>
      <c r="AO11359" s="42"/>
    </row>
    <row r="11360" spans="19:41">
      <c r="S11360" s="42"/>
      <c r="T11360" s="42"/>
      <c r="U11360" s="42"/>
      <c r="V11360" s="42"/>
      <c r="W11360" s="42"/>
      <c r="X11360" s="42"/>
      <c r="Y11360" s="42"/>
      <c r="Z11360" s="42"/>
      <c r="AA11360" s="42"/>
      <c r="AB11360" s="42"/>
      <c r="AC11360" s="42"/>
      <c r="AD11360" s="42"/>
      <c r="AE11360" s="42"/>
      <c r="AF11360" s="42"/>
      <c r="AG11360" s="42"/>
      <c r="AH11360" s="42"/>
      <c r="AI11360" s="42"/>
      <c r="AJ11360" s="42"/>
      <c r="AK11360" s="42"/>
      <c r="AL11360" s="42"/>
      <c r="AM11360" s="42"/>
      <c r="AN11360" s="42"/>
      <c r="AO11360" s="42"/>
    </row>
    <row r="11361" spans="19:41">
      <c r="S11361" s="42"/>
      <c r="T11361" s="42"/>
      <c r="U11361" s="42"/>
      <c r="V11361" s="42"/>
      <c r="W11361" s="42"/>
      <c r="X11361" s="42"/>
      <c r="Y11361" s="42"/>
      <c r="Z11361" s="42"/>
      <c r="AA11361" s="42"/>
      <c r="AB11361" s="42"/>
      <c r="AC11361" s="42"/>
      <c r="AD11361" s="42"/>
      <c r="AE11361" s="42"/>
      <c r="AF11361" s="42"/>
      <c r="AG11361" s="42"/>
      <c r="AH11361" s="42"/>
      <c r="AI11361" s="42"/>
      <c r="AJ11361" s="42"/>
      <c r="AK11361" s="42"/>
      <c r="AL11361" s="42"/>
      <c r="AM11361" s="42"/>
      <c r="AN11361" s="42"/>
      <c r="AO11361" s="42"/>
    </row>
    <row r="11362" spans="19:41">
      <c r="S11362" s="42"/>
      <c r="T11362" s="42"/>
      <c r="U11362" s="42"/>
      <c r="V11362" s="42"/>
      <c r="W11362" s="42"/>
      <c r="X11362" s="42"/>
      <c r="Y11362" s="42"/>
      <c r="Z11362" s="42"/>
      <c r="AA11362" s="42"/>
      <c r="AB11362" s="42"/>
      <c r="AC11362" s="42"/>
      <c r="AD11362" s="42"/>
      <c r="AE11362" s="42"/>
      <c r="AF11362" s="42"/>
      <c r="AG11362" s="42"/>
      <c r="AH11362" s="42"/>
      <c r="AI11362" s="42"/>
      <c r="AJ11362" s="42"/>
      <c r="AK11362" s="42"/>
      <c r="AL11362" s="42"/>
      <c r="AM11362" s="42"/>
      <c r="AN11362" s="42"/>
      <c r="AO11362" s="42"/>
    </row>
    <row r="11363" spans="19:41">
      <c r="S11363" s="42"/>
      <c r="T11363" s="42"/>
      <c r="U11363" s="42"/>
      <c r="V11363" s="42"/>
      <c r="W11363" s="42"/>
      <c r="X11363" s="42"/>
      <c r="Y11363" s="42"/>
      <c r="Z11363" s="42"/>
      <c r="AA11363" s="42"/>
      <c r="AB11363" s="42"/>
      <c r="AC11363" s="42"/>
      <c r="AD11363" s="42"/>
      <c r="AE11363" s="42"/>
      <c r="AF11363" s="42"/>
      <c r="AG11363" s="42"/>
      <c r="AH11363" s="42"/>
      <c r="AI11363" s="42"/>
      <c r="AJ11363" s="42"/>
      <c r="AK11363" s="42"/>
      <c r="AL11363" s="42"/>
      <c r="AM11363" s="42"/>
      <c r="AN11363" s="42"/>
      <c r="AO11363" s="42"/>
    </row>
    <row r="11364" spans="19:41">
      <c r="S11364" s="42"/>
      <c r="T11364" s="42"/>
      <c r="U11364" s="42"/>
      <c r="V11364" s="42"/>
      <c r="W11364" s="42"/>
      <c r="X11364" s="42"/>
      <c r="Y11364" s="42"/>
      <c r="Z11364" s="42"/>
      <c r="AA11364" s="42"/>
      <c r="AB11364" s="42"/>
      <c r="AC11364" s="42"/>
      <c r="AD11364" s="42"/>
      <c r="AE11364" s="42"/>
      <c r="AF11364" s="42"/>
      <c r="AG11364" s="42"/>
      <c r="AH11364" s="42"/>
      <c r="AI11364" s="42"/>
      <c r="AJ11364" s="42"/>
      <c r="AK11364" s="42"/>
      <c r="AL11364" s="42"/>
      <c r="AM11364" s="42"/>
      <c r="AN11364" s="42"/>
      <c r="AO11364" s="42"/>
    </row>
    <row r="11365" spans="19:41">
      <c r="S11365" s="42"/>
      <c r="T11365" s="42"/>
      <c r="U11365" s="42"/>
      <c r="V11365" s="42"/>
      <c r="W11365" s="42"/>
      <c r="X11365" s="42"/>
      <c r="Y11365" s="42"/>
      <c r="Z11365" s="42"/>
      <c r="AA11365" s="42"/>
      <c r="AB11365" s="42"/>
      <c r="AC11365" s="42"/>
      <c r="AD11365" s="42"/>
      <c r="AE11365" s="42"/>
      <c r="AF11365" s="42"/>
      <c r="AG11365" s="42"/>
      <c r="AH11365" s="42"/>
      <c r="AI11365" s="42"/>
      <c r="AJ11365" s="42"/>
      <c r="AK11365" s="42"/>
      <c r="AL11365" s="42"/>
      <c r="AM11365" s="42"/>
      <c r="AN11365" s="42"/>
      <c r="AO11365" s="42"/>
    </row>
    <row r="11366" spans="19:41">
      <c r="S11366" s="42"/>
      <c r="T11366" s="42"/>
      <c r="U11366" s="42"/>
      <c r="V11366" s="42"/>
      <c r="W11366" s="42"/>
      <c r="X11366" s="42"/>
      <c r="Y11366" s="42"/>
      <c r="Z11366" s="42"/>
      <c r="AA11366" s="42"/>
      <c r="AB11366" s="42"/>
      <c r="AC11366" s="42"/>
      <c r="AD11366" s="42"/>
      <c r="AE11366" s="42"/>
      <c r="AF11366" s="42"/>
      <c r="AG11366" s="42"/>
      <c r="AH11366" s="42"/>
      <c r="AI11366" s="42"/>
      <c r="AJ11366" s="42"/>
      <c r="AK11366" s="42"/>
      <c r="AL11366" s="42"/>
      <c r="AM11366" s="42"/>
      <c r="AN11366" s="42"/>
      <c r="AO11366" s="42"/>
    </row>
    <row r="11367" spans="19:41">
      <c r="S11367" s="42"/>
      <c r="T11367" s="42"/>
      <c r="U11367" s="42"/>
      <c r="V11367" s="42"/>
      <c r="W11367" s="42"/>
      <c r="X11367" s="42"/>
      <c r="Y11367" s="42"/>
      <c r="Z11367" s="42"/>
      <c r="AA11367" s="42"/>
      <c r="AB11367" s="42"/>
      <c r="AC11367" s="42"/>
      <c r="AD11367" s="42"/>
      <c r="AE11367" s="42"/>
      <c r="AF11367" s="42"/>
      <c r="AG11367" s="42"/>
      <c r="AH11367" s="42"/>
      <c r="AI11367" s="42"/>
      <c r="AJ11367" s="42"/>
      <c r="AK11367" s="42"/>
      <c r="AL11367" s="42"/>
      <c r="AM11367" s="42"/>
      <c r="AN11367" s="42"/>
      <c r="AO11367" s="42"/>
    </row>
    <row r="11368" spans="19:41">
      <c r="S11368" s="42"/>
      <c r="T11368" s="42"/>
      <c r="U11368" s="42"/>
      <c r="V11368" s="42"/>
      <c r="W11368" s="42"/>
      <c r="X11368" s="42"/>
      <c r="Y11368" s="42"/>
      <c r="Z11368" s="42"/>
      <c r="AA11368" s="42"/>
      <c r="AB11368" s="42"/>
      <c r="AC11368" s="42"/>
      <c r="AD11368" s="42"/>
      <c r="AE11368" s="42"/>
      <c r="AF11368" s="42"/>
      <c r="AG11368" s="42"/>
      <c r="AH11368" s="42"/>
      <c r="AI11368" s="42"/>
      <c r="AJ11368" s="42"/>
      <c r="AK11368" s="42"/>
      <c r="AL11368" s="42"/>
      <c r="AM11368" s="42"/>
      <c r="AN11368" s="42"/>
      <c r="AO11368" s="42"/>
    </row>
    <row r="11369" spans="19:41">
      <c r="S11369" s="42"/>
      <c r="T11369" s="42"/>
      <c r="U11369" s="42"/>
      <c r="V11369" s="42"/>
      <c r="W11369" s="42"/>
      <c r="X11369" s="42"/>
      <c r="Y11369" s="42"/>
      <c r="Z11369" s="42"/>
      <c r="AA11369" s="42"/>
      <c r="AB11369" s="42"/>
      <c r="AC11369" s="42"/>
      <c r="AD11369" s="42"/>
      <c r="AE11369" s="42"/>
      <c r="AF11369" s="42"/>
      <c r="AG11369" s="42"/>
      <c r="AH11369" s="42"/>
      <c r="AI11369" s="42"/>
      <c r="AJ11369" s="42"/>
      <c r="AK11369" s="42"/>
      <c r="AL11369" s="42"/>
      <c r="AM11369" s="42"/>
      <c r="AN11369" s="42"/>
      <c r="AO11369" s="42"/>
    </row>
    <row r="11370" spans="19:41">
      <c r="S11370" s="42"/>
      <c r="T11370" s="42"/>
      <c r="U11370" s="42"/>
      <c r="V11370" s="42"/>
      <c r="W11370" s="42"/>
      <c r="X11370" s="42"/>
      <c r="Y11370" s="42"/>
      <c r="Z11370" s="42"/>
      <c r="AA11370" s="42"/>
      <c r="AB11370" s="42"/>
      <c r="AC11370" s="42"/>
      <c r="AD11370" s="42"/>
      <c r="AE11370" s="42"/>
      <c r="AF11370" s="42"/>
      <c r="AG11370" s="42"/>
      <c r="AH11370" s="42"/>
      <c r="AI11370" s="42"/>
      <c r="AJ11370" s="42"/>
      <c r="AK11370" s="42"/>
      <c r="AL11370" s="42"/>
      <c r="AM11370" s="42"/>
      <c r="AN11370" s="42"/>
      <c r="AO11370" s="42"/>
    </row>
    <row r="11371" spans="19:41">
      <c r="S11371" s="42"/>
      <c r="T11371" s="42"/>
      <c r="U11371" s="42"/>
      <c r="V11371" s="42"/>
      <c r="W11371" s="42"/>
      <c r="X11371" s="42"/>
      <c r="Y11371" s="42"/>
      <c r="Z11371" s="42"/>
      <c r="AA11371" s="42"/>
      <c r="AB11371" s="42"/>
      <c r="AC11371" s="42"/>
      <c r="AD11371" s="42"/>
      <c r="AE11371" s="42"/>
      <c r="AF11371" s="42"/>
      <c r="AG11371" s="42"/>
      <c r="AH11371" s="42"/>
      <c r="AI11371" s="42"/>
      <c r="AJ11371" s="42"/>
      <c r="AK11371" s="42"/>
      <c r="AL11371" s="42"/>
      <c r="AM11371" s="42"/>
      <c r="AN11371" s="42"/>
      <c r="AO11371" s="42"/>
    </row>
    <row r="11372" spans="19:41">
      <c r="S11372" s="42"/>
      <c r="T11372" s="42"/>
      <c r="U11372" s="42"/>
      <c r="V11372" s="42"/>
      <c r="W11372" s="42"/>
      <c r="X11372" s="42"/>
      <c r="Y11372" s="42"/>
      <c r="Z11372" s="42"/>
      <c r="AA11372" s="42"/>
      <c r="AB11372" s="42"/>
      <c r="AC11372" s="42"/>
      <c r="AD11372" s="42"/>
      <c r="AE11372" s="42"/>
      <c r="AF11372" s="42"/>
      <c r="AG11372" s="42"/>
      <c r="AH11372" s="42"/>
      <c r="AI11372" s="42"/>
      <c r="AJ11372" s="42"/>
      <c r="AK11372" s="42"/>
      <c r="AL11372" s="42"/>
      <c r="AM11372" s="42"/>
      <c r="AN11372" s="42"/>
      <c r="AO11372" s="42"/>
    </row>
    <row r="11373" spans="19:41">
      <c r="S11373" s="42"/>
      <c r="T11373" s="42"/>
      <c r="U11373" s="42"/>
      <c r="V11373" s="42"/>
      <c r="W11373" s="42"/>
      <c r="X11373" s="42"/>
      <c r="Y11373" s="42"/>
      <c r="Z11373" s="42"/>
      <c r="AA11373" s="42"/>
      <c r="AB11373" s="42"/>
      <c r="AC11373" s="42"/>
      <c r="AD11373" s="42"/>
      <c r="AE11373" s="42"/>
      <c r="AF11373" s="42"/>
      <c r="AG11373" s="42"/>
      <c r="AH11373" s="42"/>
      <c r="AI11373" s="42"/>
      <c r="AJ11373" s="42"/>
      <c r="AK11373" s="42"/>
      <c r="AL11373" s="42"/>
      <c r="AM11373" s="42"/>
      <c r="AN11373" s="42"/>
      <c r="AO11373" s="42"/>
    </row>
    <row r="11374" spans="19:41">
      <c r="S11374" s="42"/>
      <c r="T11374" s="42"/>
      <c r="U11374" s="42"/>
      <c r="V11374" s="42"/>
      <c r="W11374" s="42"/>
      <c r="X11374" s="42"/>
      <c r="Y11374" s="42"/>
      <c r="Z11374" s="42"/>
      <c r="AA11374" s="42"/>
      <c r="AB11374" s="42"/>
      <c r="AC11374" s="42"/>
      <c r="AD11374" s="42"/>
      <c r="AE11374" s="42"/>
      <c r="AF11374" s="42"/>
      <c r="AG11374" s="42"/>
      <c r="AH11374" s="42"/>
      <c r="AI11374" s="42"/>
      <c r="AJ11374" s="42"/>
      <c r="AK11374" s="42"/>
      <c r="AL11374" s="42"/>
      <c r="AM11374" s="42"/>
      <c r="AN11374" s="42"/>
      <c r="AO11374" s="42"/>
    </row>
    <row r="11375" spans="19:41">
      <c r="S11375" s="42"/>
      <c r="T11375" s="42"/>
      <c r="U11375" s="42"/>
      <c r="V11375" s="42"/>
      <c r="W11375" s="42"/>
      <c r="X11375" s="42"/>
      <c r="Y11375" s="42"/>
      <c r="Z11375" s="42"/>
      <c r="AA11375" s="42"/>
      <c r="AB11375" s="42"/>
      <c r="AC11375" s="42"/>
      <c r="AD11375" s="42"/>
      <c r="AE11375" s="42"/>
      <c r="AF11375" s="42"/>
      <c r="AG11375" s="42"/>
      <c r="AH11375" s="42"/>
      <c r="AI11375" s="42"/>
      <c r="AJ11375" s="42"/>
      <c r="AK11375" s="42"/>
      <c r="AL11375" s="42"/>
      <c r="AM11375" s="42"/>
      <c r="AN11375" s="42"/>
      <c r="AO11375" s="42"/>
    </row>
    <row r="11376" spans="19:41">
      <c r="S11376" s="42"/>
      <c r="T11376" s="42"/>
      <c r="U11376" s="42"/>
      <c r="V11376" s="42"/>
      <c r="W11376" s="42"/>
      <c r="X11376" s="42"/>
      <c r="Y11376" s="42"/>
      <c r="Z11376" s="42"/>
      <c r="AA11376" s="42"/>
      <c r="AB11376" s="42"/>
      <c r="AC11376" s="42"/>
      <c r="AD11376" s="42"/>
      <c r="AE11376" s="42"/>
      <c r="AF11376" s="42"/>
      <c r="AG11376" s="42"/>
      <c r="AH11376" s="42"/>
      <c r="AI11376" s="42"/>
      <c r="AJ11376" s="42"/>
      <c r="AK11376" s="42"/>
      <c r="AL11376" s="42"/>
      <c r="AM11376" s="42"/>
      <c r="AN11376" s="42"/>
      <c r="AO11376" s="42"/>
    </row>
    <row r="11377" spans="19:41">
      <c r="S11377" s="42"/>
      <c r="T11377" s="42"/>
      <c r="U11377" s="42"/>
      <c r="V11377" s="42"/>
      <c r="W11377" s="42"/>
      <c r="X11377" s="42"/>
      <c r="Y11377" s="42"/>
      <c r="Z11377" s="42"/>
      <c r="AA11377" s="42"/>
      <c r="AB11377" s="42"/>
      <c r="AC11377" s="42"/>
      <c r="AD11377" s="42"/>
      <c r="AE11377" s="42"/>
      <c r="AF11377" s="42"/>
      <c r="AG11377" s="42"/>
      <c r="AH11377" s="42"/>
      <c r="AI11377" s="42"/>
      <c r="AJ11377" s="42"/>
      <c r="AK11377" s="42"/>
      <c r="AL11377" s="42"/>
      <c r="AM11377" s="42"/>
      <c r="AN11377" s="42"/>
      <c r="AO11377" s="42"/>
    </row>
    <row r="11378" spans="19:41">
      <c r="S11378" s="42"/>
      <c r="T11378" s="42"/>
      <c r="U11378" s="42"/>
      <c r="V11378" s="42"/>
      <c r="W11378" s="42"/>
      <c r="X11378" s="42"/>
      <c r="Y11378" s="42"/>
      <c r="Z11378" s="42"/>
      <c r="AA11378" s="42"/>
      <c r="AB11378" s="42"/>
      <c r="AC11378" s="42"/>
      <c r="AD11378" s="42"/>
      <c r="AE11378" s="42"/>
      <c r="AF11378" s="42"/>
      <c r="AG11378" s="42"/>
      <c r="AH11378" s="42"/>
      <c r="AI11378" s="42"/>
      <c r="AJ11378" s="42"/>
      <c r="AK11378" s="42"/>
      <c r="AL11378" s="42"/>
      <c r="AM11378" s="42"/>
      <c r="AN11378" s="42"/>
      <c r="AO11378" s="42"/>
    </row>
    <row r="11379" spans="19:41">
      <c r="S11379" s="42"/>
      <c r="T11379" s="42"/>
      <c r="U11379" s="42"/>
      <c r="V11379" s="42"/>
      <c r="W11379" s="42"/>
      <c r="X11379" s="42"/>
      <c r="Y11379" s="42"/>
      <c r="Z11379" s="42"/>
      <c r="AA11379" s="42"/>
      <c r="AB11379" s="42"/>
      <c r="AC11379" s="42"/>
      <c r="AD11379" s="42"/>
      <c r="AE11379" s="42"/>
      <c r="AF11379" s="42"/>
      <c r="AG11379" s="42"/>
      <c r="AH11379" s="42"/>
      <c r="AI11379" s="42"/>
      <c r="AJ11379" s="42"/>
      <c r="AK11379" s="42"/>
      <c r="AL11379" s="42"/>
      <c r="AM11379" s="42"/>
      <c r="AN11379" s="42"/>
      <c r="AO11379" s="42"/>
    </row>
    <row r="11380" spans="19:41">
      <c r="S11380" s="42"/>
      <c r="T11380" s="42"/>
      <c r="U11380" s="42"/>
      <c r="V11380" s="42"/>
      <c r="W11380" s="42"/>
      <c r="X11380" s="42"/>
      <c r="Y11380" s="42"/>
      <c r="Z11380" s="42"/>
      <c r="AA11380" s="42"/>
      <c r="AB11380" s="42"/>
      <c r="AC11380" s="42"/>
      <c r="AD11380" s="42"/>
      <c r="AE11380" s="42"/>
      <c r="AF11380" s="42"/>
      <c r="AG11380" s="42"/>
      <c r="AH11380" s="42"/>
      <c r="AI11380" s="42"/>
      <c r="AJ11380" s="42"/>
      <c r="AK11380" s="42"/>
      <c r="AL11380" s="42"/>
      <c r="AM11380" s="42"/>
      <c r="AN11380" s="42"/>
      <c r="AO11380" s="42"/>
    </row>
    <row r="11381" spans="19:41">
      <c r="S11381" s="42"/>
      <c r="T11381" s="42"/>
      <c r="U11381" s="42"/>
      <c r="V11381" s="42"/>
      <c r="W11381" s="42"/>
      <c r="X11381" s="42"/>
      <c r="Y11381" s="42"/>
      <c r="Z11381" s="42"/>
      <c r="AA11381" s="42"/>
      <c r="AB11381" s="42"/>
      <c r="AC11381" s="42"/>
      <c r="AD11381" s="42"/>
      <c r="AE11381" s="42"/>
      <c r="AF11381" s="42"/>
      <c r="AG11381" s="42"/>
      <c r="AH11381" s="42"/>
      <c r="AI11381" s="42"/>
      <c r="AJ11381" s="42"/>
      <c r="AK11381" s="42"/>
      <c r="AL11381" s="42"/>
      <c r="AM11381" s="42"/>
      <c r="AN11381" s="42"/>
      <c r="AO11381" s="42"/>
    </row>
    <row r="11382" spans="19:41">
      <c r="S11382" s="42"/>
      <c r="T11382" s="42"/>
      <c r="U11382" s="42"/>
      <c r="V11382" s="42"/>
      <c r="W11382" s="42"/>
      <c r="X11382" s="42"/>
      <c r="Y11382" s="42"/>
      <c r="Z11382" s="42"/>
      <c r="AA11382" s="42"/>
      <c r="AB11382" s="42"/>
      <c r="AC11382" s="42"/>
      <c r="AD11382" s="42"/>
      <c r="AE11382" s="42"/>
      <c r="AF11382" s="42"/>
      <c r="AG11382" s="42"/>
      <c r="AH11382" s="42"/>
      <c r="AI11382" s="42"/>
      <c r="AJ11382" s="42"/>
      <c r="AK11382" s="42"/>
      <c r="AL11382" s="42"/>
      <c r="AM11382" s="42"/>
      <c r="AN11382" s="42"/>
      <c r="AO11382" s="42"/>
    </row>
    <row r="11383" spans="19:41">
      <c r="S11383" s="42"/>
      <c r="T11383" s="42"/>
      <c r="U11383" s="42"/>
      <c r="V11383" s="42"/>
      <c r="W11383" s="42"/>
      <c r="X11383" s="42"/>
      <c r="Y11383" s="42"/>
      <c r="Z11383" s="42"/>
      <c r="AA11383" s="42"/>
      <c r="AB11383" s="42"/>
      <c r="AC11383" s="42"/>
      <c r="AD11383" s="42"/>
      <c r="AE11383" s="42"/>
      <c r="AF11383" s="42"/>
      <c r="AG11383" s="42"/>
      <c r="AH11383" s="42"/>
      <c r="AI11383" s="42"/>
      <c r="AJ11383" s="42"/>
      <c r="AK11383" s="42"/>
      <c r="AL11383" s="42"/>
      <c r="AM11383" s="42"/>
      <c r="AN11383" s="42"/>
      <c r="AO11383" s="42"/>
    </row>
    <row r="11384" spans="19:41">
      <c r="S11384" s="42"/>
      <c r="T11384" s="42"/>
      <c r="U11384" s="42"/>
      <c r="V11384" s="42"/>
      <c r="W11384" s="42"/>
      <c r="X11384" s="42"/>
      <c r="Y11384" s="42"/>
      <c r="Z11384" s="42"/>
      <c r="AA11384" s="42"/>
      <c r="AB11384" s="42"/>
      <c r="AC11384" s="42"/>
      <c r="AD11384" s="42"/>
      <c r="AE11384" s="42"/>
      <c r="AF11384" s="42"/>
      <c r="AG11384" s="42"/>
      <c r="AH11384" s="42"/>
      <c r="AI11384" s="42"/>
      <c r="AJ11384" s="42"/>
      <c r="AK11384" s="42"/>
      <c r="AL11384" s="42"/>
      <c r="AM11384" s="42"/>
      <c r="AN11384" s="42"/>
      <c r="AO11384" s="42"/>
    </row>
    <row r="11385" spans="19:41">
      <c r="S11385" s="42"/>
      <c r="T11385" s="42"/>
      <c r="U11385" s="42"/>
      <c r="V11385" s="42"/>
      <c r="W11385" s="42"/>
      <c r="X11385" s="42"/>
      <c r="Y11385" s="42"/>
      <c r="Z11385" s="42"/>
      <c r="AA11385" s="42"/>
      <c r="AB11385" s="42"/>
      <c r="AC11385" s="42"/>
      <c r="AD11385" s="42"/>
      <c r="AE11385" s="42"/>
      <c r="AF11385" s="42"/>
      <c r="AG11385" s="42"/>
      <c r="AH11385" s="42"/>
      <c r="AI11385" s="42"/>
      <c r="AJ11385" s="42"/>
      <c r="AK11385" s="42"/>
      <c r="AL11385" s="42"/>
      <c r="AM11385" s="42"/>
      <c r="AN11385" s="42"/>
      <c r="AO11385" s="42"/>
    </row>
    <row r="11386" spans="19:41">
      <c r="S11386" s="42"/>
      <c r="T11386" s="42"/>
      <c r="U11386" s="42"/>
      <c r="V11386" s="42"/>
      <c r="W11386" s="42"/>
      <c r="X11386" s="42"/>
      <c r="Y11386" s="42"/>
      <c r="Z11386" s="42"/>
      <c r="AA11386" s="42"/>
      <c r="AB11386" s="42"/>
      <c r="AC11386" s="42"/>
      <c r="AD11386" s="42"/>
      <c r="AE11386" s="42"/>
      <c r="AF11386" s="42"/>
      <c r="AG11386" s="42"/>
      <c r="AH11386" s="42"/>
      <c r="AI11386" s="42"/>
      <c r="AJ11386" s="42"/>
      <c r="AK11386" s="42"/>
      <c r="AL11386" s="42"/>
      <c r="AM11386" s="42"/>
      <c r="AN11386" s="42"/>
      <c r="AO11386" s="42"/>
    </row>
    <row r="11387" spans="19:41">
      <c r="S11387" s="42"/>
      <c r="T11387" s="42"/>
      <c r="U11387" s="42"/>
      <c r="V11387" s="42"/>
      <c r="W11387" s="42"/>
      <c r="X11387" s="42"/>
      <c r="Y11387" s="42"/>
      <c r="Z11387" s="42"/>
      <c r="AA11387" s="42"/>
      <c r="AB11387" s="42"/>
      <c r="AC11387" s="42"/>
      <c r="AD11387" s="42"/>
      <c r="AE11387" s="42"/>
      <c r="AF11387" s="42"/>
      <c r="AG11387" s="42"/>
      <c r="AH11387" s="42"/>
      <c r="AI11387" s="42"/>
      <c r="AJ11387" s="42"/>
      <c r="AK11387" s="42"/>
      <c r="AL11387" s="42"/>
      <c r="AM11387" s="42"/>
      <c r="AN11387" s="42"/>
      <c r="AO11387" s="42"/>
    </row>
    <row r="11388" spans="19:41">
      <c r="S11388" s="42"/>
      <c r="T11388" s="42"/>
      <c r="U11388" s="42"/>
      <c r="V11388" s="42"/>
      <c r="W11388" s="42"/>
      <c r="X11388" s="42"/>
      <c r="Y11388" s="42"/>
      <c r="Z11388" s="42"/>
      <c r="AA11388" s="42"/>
      <c r="AB11388" s="42"/>
      <c r="AC11388" s="42"/>
      <c r="AD11388" s="42"/>
      <c r="AE11388" s="42"/>
      <c r="AF11388" s="42"/>
      <c r="AG11388" s="42"/>
      <c r="AH11388" s="42"/>
      <c r="AI11388" s="42"/>
      <c r="AJ11388" s="42"/>
      <c r="AK11388" s="42"/>
      <c r="AL11388" s="42"/>
      <c r="AM11388" s="42"/>
      <c r="AN11388" s="42"/>
      <c r="AO11388" s="42"/>
    </row>
    <row r="11389" spans="19:41">
      <c r="S11389" s="42"/>
      <c r="T11389" s="42"/>
      <c r="U11389" s="42"/>
      <c r="V11389" s="42"/>
      <c r="W11389" s="42"/>
      <c r="X11389" s="42"/>
      <c r="Y11389" s="42"/>
      <c r="Z11389" s="42"/>
      <c r="AA11389" s="42"/>
      <c r="AB11389" s="42"/>
      <c r="AC11389" s="42"/>
      <c r="AD11389" s="42"/>
      <c r="AE11389" s="42"/>
      <c r="AF11389" s="42"/>
      <c r="AG11389" s="42"/>
      <c r="AH11389" s="42"/>
      <c r="AI11389" s="42"/>
      <c r="AJ11389" s="42"/>
      <c r="AK11389" s="42"/>
      <c r="AL11389" s="42"/>
      <c r="AM11389" s="42"/>
      <c r="AN11389" s="42"/>
      <c r="AO11389" s="42"/>
    </row>
    <row r="11390" spans="19:41">
      <c r="S11390" s="42"/>
      <c r="T11390" s="42"/>
      <c r="U11390" s="42"/>
      <c r="V11390" s="42"/>
      <c r="W11390" s="42"/>
      <c r="X11390" s="42"/>
      <c r="Y11390" s="42"/>
      <c r="Z11390" s="42"/>
      <c r="AA11390" s="42"/>
      <c r="AB11390" s="42"/>
      <c r="AC11390" s="42"/>
      <c r="AD11390" s="42"/>
      <c r="AE11390" s="42"/>
      <c r="AF11390" s="42"/>
      <c r="AG11390" s="42"/>
      <c r="AH11390" s="42"/>
      <c r="AI11390" s="42"/>
      <c r="AJ11390" s="42"/>
      <c r="AK11390" s="42"/>
      <c r="AL11390" s="42"/>
      <c r="AM11390" s="42"/>
      <c r="AN11390" s="42"/>
      <c r="AO11390" s="42"/>
    </row>
    <row r="11391" spans="19:41">
      <c r="S11391" s="42"/>
      <c r="T11391" s="42"/>
      <c r="U11391" s="42"/>
      <c r="V11391" s="42"/>
      <c r="W11391" s="42"/>
      <c r="X11391" s="42"/>
      <c r="Y11391" s="42"/>
      <c r="Z11391" s="42"/>
      <c r="AA11391" s="42"/>
      <c r="AB11391" s="42"/>
      <c r="AC11391" s="42"/>
      <c r="AD11391" s="42"/>
      <c r="AE11391" s="42"/>
      <c r="AF11391" s="42"/>
      <c r="AG11391" s="42"/>
      <c r="AH11391" s="42"/>
      <c r="AI11391" s="42"/>
      <c r="AJ11391" s="42"/>
      <c r="AK11391" s="42"/>
      <c r="AL11391" s="42"/>
      <c r="AM11391" s="42"/>
      <c r="AN11391" s="42"/>
      <c r="AO11391" s="42"/>
    </row>
    <row r="11392" spans="19:41">
      <c r="S11392" s="42"/>
      <c r="T11392" s="42"/>
      <c r="U11392" s="42"/>
      <c r="V11392" s="42"/>
      <c r="W11392" s="42"/>
      <c r="X11392" s="42"/>
      <c r="Y11392" s="42"/>
      <c r="Z11392" s="42"/>
      <c r="AA11392" s="42"/>
      <c r="AB11392" s="42"/>
      <c r="AC11392" s="42"/>
      <c r="AD11392" s="42"/>
      <c r="AE11392" s="42"/>
      <c r="AF11392" s="42"/>
      <c r="AG11392" s="42"/>
      <c r="AH11392" s="42"/>
      <c r="AI11392" s="42"/>
      <c r="AJ11392" s="42"/>
      <c r="AK11392" s="42"/>
      <c r="AL11392" s="42"/>
      <c r="AM11392" s="42"/>
      <c r="AN11392" s="42"/>
      <c r="AO11392" s="42"/>
    </row>
    <row r="11393" spans="19:41">
      <c r="S11393" s="42"/>
      <c r="T11393" s="42"/>
      <c r="U11393" s="42"/>
      <c r="V11393" s="42"/>
      <c r="W11393" s="42"/>
      <c r="X11393" s="42"/>
      <c r="Y11393" s="42"/>
      <c r="Z11393" s="42"/>
      <c r="AA11393" s="42"/>
      <c r="AB11393" s="42"/>
      <c r="AC11393" s="42"/>
      <c r="AD11393" s="42"/>
      <c r="AE11393" s="42"/>
      <c r="AF11393" s="42"/>
      <c r="AG11393" s="42"/>
      <c r="AH11393" s="42"/>
      <c r="AI11393" s="42"/>
      <c r="AJ11393" s="42"/>
      <c r="AK11393" s="42"/>
      <c r="AL11393" s="42"/>
      <c r="AM11393" s="42"/>
      <c r="AN11393" s="42"/>
      <c r="AO11393" s="42"/>
    </row>
    <row r="11394" spans="19:41">
      <c r="S11394" s="42"/>
      <c r="T11394" s="42"/>
      <c r="U11394" s="42"/>
      <c r="V11394" s="42"/>
      <c r="W11394" s="42"/>
      <c r="X11394" s="42"/>
      <c r="Y11394" s="42"/>
      <c r="Z11394" s="42"/>
      <c r="AA11394" s="42"/>
      <c r="AB11394" s="42"/>
      <c r="AC11394" s="42"/>
      <c r="AD11394" s="42"/>
      <c r="AE11394" s="42"/>
      <c r="AF11394" s="42"/>
      <c r="AG11394" s="42"/>
      <c r="AH11394" s="42"/>
      <c r="AI11394" s="42"/>
      <c r="AJ11394" s="42"/>
      <c r="AK11394" s="42"/>
      <c r="AL11394" s="42"/>
      <c r="AM11394" s="42"/>
      <c r="AN11394" s="42"/>
      <c r="AO11394" s="42"/>
    </row>
    <row r="11395" spans="19:41">
      <c r="S11395" s="42"/>
      <c r="T11395" s="42"/>
      <c r="U11395" s="42"/>
      <c r="V11395" s="42"/>
      <c r="W11395" s="42"/>
      <c r="X11395" s="42"/>
      <c r="Y11395" s="42"/>
      <c r="Z11395" s="42"/>
      <c r="AA11395" s="42"/>
      <c r="AB11395" s="42"/>
      <c r="AC11395" s="42"/>
      <c r="AD11395" s="42"/>
      <c r="AE11395" s="42"/>
      <c r="AF11395" s="42"/>
      <c r="AG11395" s="42"/>
      <c r="AH11395" s="42"/>
      <c r="AI11395" s="42"/>
      <c r="AJ11395" s="42"/>
      <c r="AK11395" s="42"/>
      <c r="AL11395" s="42"/>
      <c r="AM11395" s="42"/>
      <c r="AN11395" s="42"/>
      <c r="AO11395" s="42"/>
    </row>
    <row r="11396" spans="19:41">
      <c r="S11396" s="42"/>
      <c r="T11396" s="42"/>
      <c r="U11396" s="42"/>
      <c r="V11396" s="42"/>
      <c r="W11396" s="42"/>
      <c r="X11396" s="42"/>
      <c r="Y11396" s="42"/>
      <c r="Z11396" s="42"/>
      <c r="AA11396" s="42"/>
      <c r="AB11396" s="42"/>
      <c r="AC11396" s="42"/>
      <c r="AD11396" s="42"/>
      <c r="AE11396" s="42"/>
      <c r="AF11396" s="42"/>
      <c r="AG11396" s="42"/>
      <c r="AH11396" s="42"/>
      <c r="AI11396" s="42"/>
      <c r="AJ11396" s="42"/>
      <c r="AK11396" s="42"/>
      <c r="AL11396" s="42"/>
      <c r="AM11396" s="42"/>
      <c r="AN11396" s="42"/>
      <c r="AO11396" s="42"/>
    </row>
    <row r="11397" spans="19:41">
      <c r="S11397" s="42"/>
      <c r="T11397" s="42"/>
      <c r="U11397" s="42"/>
      <c r="V11397" s="42"/>
      <c r="W11397" s="42"/>
      <c r="X11397" s="42"/>
      <c r="Y11397" s="42"/>
      <c r="Z11397" s="42"/>
      <c r="AA11397" s="42"/>
      <c r="AB11397" s="42"/>
      <c r="AC11397" s="42"/>
      <c r="AD11397" s="42"/>
      <c r="AE11397" s="42"/>
      <c r="AF11397" s="42"/>
      <c r="AG11397" s="42"/>
      <c r="AH11397" s="42"/>
      <c r="AI11397" s="42"/>
      <c r="AJ11397" s="42"/>
      <c r="AK11397" s="42"/>
      <c r="AL11397" s="42"/>
      <c r="AM11397" s="42"/>
      <c r="AN11397" s="42"/>
      <c r="AO11397" s="42"/>
    </row>
    <row r="11398" spans="19:41">
      <c r="S11398" s="42"/>
      <c r="T11398" s="42"/>
      <c r="U11398" s="42"/>
      <c r="V11398" s="42"/>
      <c r="W11398" s="42"/>
      <c r="X11398" s="42"/>
      <c r="Y11398" s="42"/>
      <c r="Z11398" s="42"/>
      <c r="AA11398" s="42"/>
      <c r="AB11398" s="42"/>
      <c r="AC11398" s="42"/>
      <c r="AD11398" s="42"/>
      <c r="AE11398" s="42"/>
      <c r="AF11398" s="42"/>
      <c r="AG11398" s="42"/>
      <c r="AH11398" s="42"/>
      <c r="AI11398" s="42"/>
      <c r="AJ11398" s="42"/>
      <c r="AK11398" s="42"/>
      <c r="AL11398" s="42"/>
      <c r="AM11398" s="42"/>
      <c r="AN11398" s="42"/>
      <c r="AO11398" s="42"/>
    </row>
    <row r="11399" spans="19:41">
      <c r="S11399" s="42"/>
      <c r="T11399" s="42"/>
      <c r="U11399" s="42"/>
      <c r="V11399" s="42"/>
      <c r="W11399" s="42"/>
      <c r="X11399" s="42"/>
      <c r="Y11399" s="42"/>
      <c r="Z11399" s="42"/>
      <c r="AA11399" s="42"/>
      <c r="AB11399" s="42"/>
      <c r="AC11399" s="42"/>
      <c r="AD11399" s="42"/>
      <c r="AE11399" s="42"/>
      <c r="AF11399" s="42"/>
      <c r="AG11399" s="42"/>
      <c r="AH11399" s="42"/>
      <c r="AI11399" s="42"/>
      <c r="AJ11399" s="42"/>
      <c r="AK11399" s="42"/>
      <c r="AL11399" s="42"/>
      <c r="AM11399" s="42"/>
      <c r="AN11399" s="42"/>
      <c r="AO11399" s="42"/>
    </row>
    <row r="11400" spans="19:41">
      <c r="S11400" s="42"/>
      <c r="T11400" s="42"/>
      <c r="U11400" s="42"/>
      <c r="V11400" s="42"/>
      <c r="W11400" s="42"/>
      <c r="X11400" s="42"/>
      <c r="Y11400" s="42"/>
      <c r="Z11400" s="42"/>
      <c r="AA11400" s="42"/>
      <c r="AB11400" s="42"/>
      <c r="AC11400" s="42"/>
      <c r="AD11400" s="42"/>
      <c r="AE11400" s="42"/>
      <c r="AF11400" s="42"/>
      <c r="AG11400" s="42"/>
      <c r="AH11400" s="42"/>
      <c r="AI11400" s="42"/>
      <c r="AJ11400" s="42"/>
      <c r="AK11400" s="42"/>
      <c r="AL11400" s="42"/>
      <c r="AM11400" s="42"/>
      <c r="AN11400" s="42"/>
      <c r="AO11400" s="42"/>
    </row>
    <row r="11401" spans="19:41">
      <c r="S11401" s="42"/>
      <c r="T11401" s="42"/>
      <c r="U11401" s="42"/>
      <c r="V11401" s="42"/>
      <c r="W11401" s="42"/>
      <c r="X11401" s="42"/>
      <c r="Y11401" s="42"/>
      <c r="Z11401" s="42"/>
      <c r="AA11401" s="42"/>
      <c r="AB11401" s="42"/>
      <c r="AC11401" s="42"/>
      <c r="AD11401" s="42"/>
      <c r="AE11401" s="42"/>
      <c r="AF11401" s="42"/>
      <c r="AG11401" s="42"/>
      <c r="AH11401" s="42"/>
      <c r="AI11401" s="42"/>
      <c r="AJ11401" s="42"/>
      <c r="AK11401" s="42"/>
      <c r="AL11401" s="42"/>
      <c r="AM11401" s="42"/>
      <c r="AN11401" s="42"/>
      <c r="AO11401" s="42"/>
    </row>
    <row r="11402" spans="19:41">
      <c r="S11402" s="42"/>
      <c r="T11402" s="42"/>
      <c r="U11402" s="42"/>
      <c r="V11402" s="42"/>
      <c r="W11402" s="42"/>
      <c r="X11402" s="42"/>
      <c r="Y11402" s="42"/>
      <c r="Z11402" s="42"/>
      <c r="AA11402" s="42"/>
      <c r="AB11402" s="42"/>
      <c r="AC11402" s="42"/>
      <c r="AD11402" s="42"/>
      <c r="AE11402" s="42"/>
      <c r="AF11402" s="42"/>
      <c r="AG11402" s="42"/>
      <c r="AH11402" s="42"/>
      <c r="AI11402" s="42"/>
      <c r="AJ11402" s="42"/>
      <c r="AK11402" s="42"/>
      <c r="AL11402" s="42"/>
      <c r="AM11402" s="42"/>
      <c r="AN11402" s="42"/>
      <c r="AO11402" s="42"/>
    </row>
    <row r="11403" spans="19:41">
      <c r="S11403" s="42"/>
      <c r="T11403" s="42"/>
      <c r="U11403" s="42"/>
      <c r="V11403" s="42"/>
      <c r="W11403" s="42"/>
      <c r="X11403" s="42"/>
      <c r="Y11403" s="42"/>
      <c r="Z11403" s="42"/>
      <c r="AA11403" s="42"/>
      <c r="AB11403" s="42"/>
      <c r="AC11403" s="42"/>
      <c r="AD11403" s="42"/>
      <c r="AE11403" s="42"/>
      <c r="AF11403" s="42"/>
      <c r="AG11403" s="42"/>
      <c r="AH11403" s="42"/>
      <c r="AI11403" s="42"/>
      <c r="AJ11403" s="42"/>
      <c r="AK11403" s="42"/>
      <c r="AL11403" s="42"/>
      <c r="AM11403" s="42"/>
      <c r="AN11403" s="42"/>
      <c r="AO11403" s="42"/>
    </row>
    <row r="11404" spans="19:41">
      <c r="S11404" s="42"/>
      <c r="T11404" s="42"/>
      <c r="U11404" s="42"/>
      <c r="V11404" s="42"/>
      <c r="W11404" s="42"/>
      <c r="X11404" s="42"/>
      <c r="Y11404" s="42"/>
      <c r="Z11404" s="42"/>
      <c r="AA11404" s="42"/>
      <c r="AB11404" s="42"/>
      <c r="AC11404" s="42"/>
      <c r="AD11404" s="42"/>
      <c r="AE11404" s="42"/>
      <c r="AF11404" s="42"/>
      <c r="AG11404" s="42"/>
      <c r="AH11404" s="42"/>
      <c r="AI11404" s="42"/>
      <c r="AJ11404" s="42"/>
      <c r="AK11404" s="42"/>
      <c r="AL11404" s="42"/>
      <c r="AM11404" s="42"/>
      <c r="AN11404" s="42"/>
      <c r="AO11404" s="42"/>
    </row>
    <row r="11405" spans="19:41">
      <c r="S11405" s="42"/>
      <c r="T11405" s="42"/>
      <c r="U11405" s="42"/>
      <c r="V11405" s="42"/>
      <c r="W11405" s="42"/>
      <c r="X11405" s="42"/>
      <c r="Y11405" s="42"/>
      <c r="Z11405" s="42"/>
      <c r="AA11405" s="42"/>
      <c r="AB11405" s="42"/>
      <c r="AC11405" s="42"/>
      <c r="AD11405" s="42"/>
      <c r="AE11405" s="42"/>
      <c r="AF11405" s="42"/>
      <c r="AG11405" s="42"/>
      <c r="AH11405" s="42"/>
      <c r="AI11405" s="42"/>
      <c r="AJ11405" s="42"/>
      <c r="AK11405" s="42"/>
      <c r="AL11405" s="42"/>
      <c r="AM11405" s="42"/>
      <c r="AN11405" s="42"/>
      <c r="AO11405" s="42"/>
    </row>
    <row r="11406" spans="19:41">
      <c r="S11406" s="42"/>
      <c r="T11406" s="42"/>
      <c r="U11406" s="42"/>
      <c r="V11406" s="42"/>
      <c r="W11406" s="42"/>
      <c r="X11406" s="42"/>
      <c r="Y11406" s="42"/>
      <c r="Z11406" s="42"/>
      <c r="AA11406" s="42"/>
      <c r="AB11406" s="42"/>
      <c r="AC11406" s="42"/>
      <c r="AD11406" s="42"/>
      <c r="AE11406" s="42"/>
      <c r="AF11406" s="42"/>
      <c r="AG11406" s="42"/>
      <c r="AH11406" s="42"/>
      <c r="AI11406" s="42"/>
      <c r="AJ11406" s="42"/>
      <c r="AK11406" s="42"/>
      <c r="AL11406" s="42"/>
      <c r="AM11406" s="42"/>
      <c r="AN11406" s="42"/>
      <c r="AO11406" s="42"/>
    </row>
    <row r="11407" spans="19:41">
      <c r="S11407" s="42"/>
      <c r="T11407" s="42"/>
      <c r="U11407" s="42"/>
      <c r="V11407" s="42"/>
      <c r="W11407" s="42"/>
      <c r="X11407" s="42"/>
      <c r="Y11407" s="42"/>
      <c r="Z11407" s="42"/>
      <c r="AA11407" s="42"/>
      <c r="AB11407" s="42"/>
      <c r="AC11407" s="42"/>
      <c r="AD11407" s="42"/>
      <c r="AE11407" s="42"/>
      <c r="AF11407" s="42"/>
      <c r="AG11407" s="42"/>
      <c r="AH11407" s="42"/>
      <c r="AI11407" s="42"/>
      <c r="AJ11407" s="42"/>
      <c r="AK11407" s="42"/>
      <c r="AL11407" s="42"/>
      <c r="AM11407" s="42"/>
      <c r="AN11407" s="42"/>
      <c r="AO11407" s="42"/>
    </row>
    <row r="11408" spans="19:41">
      <c r="S11408" s="42"/>
      <c r="T11408" s="42"/>
      <c r="U11408" s="42"/>
      <c r="V11408" s="42"/>
      <c r="W11408" s="42"/>
      <c r="X11408" s="42"/>
      <c r="Y11408" s="42"/>
      <c r="Z11408" s="42"/>
      <c r="AA11408" s="42"/>
      <c r="AB11408" s="42"/>
      <c r="AC11408" s="42"/>
      <c r="AD11408" s="42"/>
      <c r="AE11408" s="42"/>
      <c r="AF11408" s="42"/>
      <c r="AG11408" s="42"/>
      <c r="AH11408" s="42"/>
      <c r="AI11408" s="42"/>
      <c r="AJ11408" s="42"/>
      <c r="AK11408" s="42"/>
      <c r="AL11408" s="42"/>
      <c r="AM11408" s="42"/>
      <c r="AN11408" s="42"/>
      <c r="AO11408" s="42"/>
    </row>
    <row r="11409" spans="19:41">
      <c r="S11409" s="42"/>
      <c r="T11409" s="42"/>
      <c r="U11409" s="42"/>
      <c r="V11409" s="42"/>
      <c r="W11409" s="42"/>
      <c r="X11409" s="42"/>
      <c r="Y11409" s="42"/>
      <c r="Z11409" s="42"/>
      <c r="AA11409" s="42"/>
      <c r="AB11409" s="42"/>
      <c r="AC11409" s="42"/>
      <c r="AD11409" s="42"/>
      <c r="AE11409" s="42"/>
      <c r="AF11409" s="42"/>
      <c r="AG11409" s="42"/>
      <c r="AH11409" s="42"/>
      <c r="AI11409" s="42"/>
      <c r="AJ11409" s="42"/>
      <c r="AK11409" s="42"/>
      <c r="AL11409" s="42"/>
      <c r="AM11409" s="42"/>
      <c r="AN11409" s="42"/>
      <c r="AO11409" s="42"/>
    </row>
    <row r="11410" spans="19:41">
      <c r="S11410" s="42"/>
      <c r="T11410" s="42"/>
      <c r="U11410" s="42"/>
      <c r="V11410" s="42"/>
      <c r="W11410" s="42"/>
      <c r="X11410" s="42"/>
      <c r="Y11410" s="42"/>
      <c r="Z11410" s="42"/>
      <c r="AA11410" s="42"/>
      <c r="AB11410" s="42"/>
      <c r="AC11410" s="42"/>
      <c r="AD11410" s="42"/>
      <c r="AE11410" s="42"/>
      <c r="AF11410" s="42"/>
      <c r="AG11410" s="42"/>
      <c r="AH11410" s="42"/>
      <c r="AI11410" s="42"/>
      <c r="AJ11410" s="42"/>
      <c r="AK11410" s="42"/>
      <c r="AL11410" s="42"/>
      <c r="AM11410" s="42"/>
      <c r="AN11410" s="42"/>
      <c r="AO11410" s="42"/>
    </row>
    <row r="11411" spans="19:41">
      <c r="S11411" s="42"/>
      <c r="T11411" s="42"/>
      <c r="U11411" s="42"/>
      <c r="V11411" s="42"/>
      <c r="W11411" s="42"/>
      <c r="X11411" s="42"/>
      <c r="Y11411" s="42"/>
      <c r="Z11411" s="42"/>
      <c r="AA11411" s="42"/>
      <c r="AB11411" s="42"/>
      <c r="AC11411" s="42"/>
      <c r="AD11411" s="42"/>
      <c r="AE11411" s="42"/>
      <c r="AF11411" s="42"/>
      <c r="AG11411" s="42"/>
      <c r="AH11411" s="42"/>
      <c r="AI11411" s="42"/>
      <c r="AJ11411" s="42"/>
      <c r="AK11411" s="42"/>
      <c r="AL11411" s="42"/>
      <c r="AM11411" s="42"/>
      <c r="AN11411" s="42"/>
      <c r="AO11411" s="42"/>
    </row>
    <row r="11412" spans="19:41">
      <c r="S11412" s="42"/>
      <c r="T11412" s="42"/>
      <c r="U11412" s="42"/>
      <c r="V11412" s="42"/>
      <c r="W11412" s="42"/>
      <c r="X11412" s="42"/>
      <c r="Y11412" s="42"/>
      <c r="Z11412" s="42"/>
      <c r="AA11412" s="42"/>
      <c r="AB11412" s="42"/>
      <c r="AC11412" s="42"/>
      <c r="AD11412" s="42"/>
      <c r="AE11412" s="42"/>
      <c r="AF11412" s="42"/>
      <c r="AG11412" s="42"/>
      <c r="AH11412" s="42"/>
      <c r="AI11412" s="42"/>
      <c r="AJ11412" s="42"/>
      <c r="AK11412" s="42"/>
      <c r="AL11412" s="42"/>
      <c r="AM11412" s="42"/>
      <c r="AN11412" s="42"/>
      <c r="AO11412" s="42"/>
    </row>
    <row r="11413" spans="19:41">
      <c r="S11413" s="42"/>
      <c r="T11413" s="42"/>
      <c r="U11413" s="42"/>
      <c r="V11413" s="42"/>
      <c r="W11413" s="42"/>
      <c r="X11413" s="42"/>
      <c r="Y11413" s="42"/>
      <c r="Z11413" s="42"/>
      <c r="AA11413" s="42"/>
      <c r="AB11413" s="42"/>
      <c r="AC11413" s="42"/>
      <c r="AD11413" s="42"/>
      <c r="AE11413" s="42"/>
      <c r="AF11413" s="42"/>
      <c r="AG11413" s="42"/>
      <c r="AH11413" s="42"/>
      <c r="AI11413" s="42"/>
      <c r="AJ11413" s="42"/>
      <c r="AK11413" s="42"/>
      <c r="AL11413" s="42"/>
      <c r="AM11413" s="42"/>
      <c r="AN11413" s="42"/>
      <c r="AO11413" s="42"/>
    </row>
    <row r="11414" spans="19:41">
      <c r="S11414" s="42"/>
      <c r="T11414" s="42"/>
      <c r="U11414" s="42"/>
      <c r="V11414" s="42"/>
      <c r="W11414" s="42"/>
      <c r="X11414" s="42"/>
      <c r="Y11414" s="42"/>
      <c r="Z11414" s="42"/>
      <c r="AA11414" s="42"/>
      <c r="AB11414" s="42"/>
      <c r="AC11414" s="42"/>
      <c r="AD11414" s="42"/>
      <c r="AE11414" s="42"/>
      <c r="AF11414" s="42"/>
      <c r="AG11414" s="42"/>
      <c r="AH11414" s="42"/>
      <c r="AI11414" s="42"/>
      <c r="AJ11414" s="42"/>
      <c r="AK11414" s="42"/>
      <c r="AL11414" s="42"/>
      <c r="AM11414" s="42"/>
      <c r="AN11414" s="42"/>
      <c r="AO11414" s="42"/>
    </row>
    <row r="11415" spans="19:41">
      <c r="S11415" s="42"/>
      <c r="T11415" s="42"/>
      <c r="U11415" s="42"/>
      <c r="V11415" s="42"/>
      <c r="W11415" s="42"/>
      <c r="X11415" s="42"/>
      <c r="Y11415" s="42"/>
      <c r="Z11415" s="42"/>
      <c r="AA11415" s="42"/>
      <c r="AB11415" s="42"/>
      <c r="AC11415" s="42"/>
      <c r="AD11415" s="42"/>
      <c r="AE11415" s="42"/>
      <c r="AF11415" s="42"/>
      <c r="AG11415" s="42"/>
      <c r="AH11415" s="42"/>
      <c r="AI11415" s="42"/>
      <c r="AJ11415" s="42"/>
      <c r="AK11415" s="42"/>
      <c r="AL11415" s="42"/>
      <c r="AM11415" s="42"/>
      <c r="AN11415" s="42"/>
      <c r="AO11415" s="42"/>
    </row>
    <row r="11416" spans="19:41">
      <c r="S11416" s="42"/>
      <c r="T11416" s="42"/>
      <c r="U11416" s="42"/>
      <c r="V11416" s="42"/>
      <c r="W11416" s="42"/>
      <c r="X11416" s="42"/>
      <c r="Y11416" s="42"/>
      <c r="Z11416" s="42"/>
      <c r="AA11416" s="42"/>
      <c r="AB11416" s="42"/>
      <c r="AC11416" s="42"/>
      <c r="AD11416" s="42"/>
      <c r="AE11416" s="42"/>
      <c r="AF11416" s="42"/>
      <c r="AG11416" s="42"/>
      <c r="AH11416" s="42"/>
      <c r="AI11416" s="42"/>
      <c r="AJ11416" s="42"/>
      <c r="AK11416" s="42"/>
      <c r="AL11416" s="42"/>
      <c r="AM11416" s="42"/>
      <c r="AN11416" s="42"/>
      <c r="AO11416" s="42"/>
    </row>
    <row r="11417" spans="19:41">
      <c r="S11417" s="42"/>
      <c r="T11417" s="42"/>
      <c r="U11417" s="42"/>
      <c r="V11417" s="42"/>
      <c r="W11417" s="42"/>
      <c r="X11417" s="42"/>
      <c r="Y11417" s="42"/>
      <c r="Z11417" s="42"/>
      <c r="AA11417" s="42"/>
      <c r="AB11417" s="42"/>
      <c r="AC11417" s="42"/>
      <c r="AD11417" s="42"/>
      <c r="AE11417" s="42"/>
      <c r="AF11417" s="42"/>
      <c r="AG11417" s="42"/>
      <c r="AH11417" s="42"/>
      <c r="AI11417" s="42"/>
      <c r="AJ11417" s="42"/>
      <c r="AK11417" s="42"/>
      <c r="AL11417" s="42"/>
      <c r="AM11417" s="42"/>
      <c r="AN11417" s="42"/>
      <c r="AO11417" s="42"/>
    </row>
    <row r="11418" spans="19:41">
      <c r="S11418" s="42"/>
      <c r="T11418" s="42"/>
      <c r="U11418" s="42"/>
      <c r="V11418" s="42"/>
      <c r="W11418" s="42"/>
      <c r="X11418" s="42"/>
      <c r="Y11418" s="42"/>
      <c r="Z11418" s="42"/>
      <c r="AA11418" s="42"/>
      <c r="AB11418" s="42"/>
      <c r="AC11418" s="42"/>
      <c r="AD11418" s="42"/>
      <c r="AE11418" s="42"/>
      <c r="AF11418" s="42"/>
      <c r="AG11418" s="42"/>
      <c r="AH11418" s="42"/>
      <c r="AI11418" s="42"/>
      <c r="AJ11418" s="42"/>
      <c r="AK11418" s="42"/>
      <c r="AL11418" s="42"/>
      <c r="AM11418" s="42"/>
      <c r="AN11418" s="42"/>
      <c r="AO11418" s="42"/>
    </row>
    <row r="11419" spans="19:41">
      <c r="S11419" s="42"/>
      <c r="T11419" s="42"/>
      <c r="U11419" s="42"/>
      <c r="V11419" s="42"/>
      <c r="W11419" s="42"/>
      <c r="X11419" s="42"/>
      <c r="Y11419" s="42"/>
      <c r="Z11419" s="42"/>
      <c r="AA11419" s="42"/>
      <c r="AB11419" s="42"/>
      <c r="AC11419" s="42"/>
      <c r="AD11419" s="42"/>
      <c r="AE11419" s="42"/>
      <c r="AF11419" s="42"/>
      <c r="AG11419" s="42"/>
      <c r="AH11419" s="42"/>
      <c r="AI11419" s="42"/>
      <c r="AJ11419" s="42"/>
      <c r="AK11419" s="42"/>
      <c r="AL11419" s="42"/>
      <c r="AM11419" s="42"/>
      <c r="AN11419" s="42"/>
      <c r="AO11419" s="42"/>
    </row>
    <row r="11420" spans="19:41">
      <c r="S11420" s="42"/>
      <c r="T11420" s="42"/>
      <c r="U11420" s="42"/>
      <c r="V11420" s="42"/>
      <c r="W11420" s="42"/>
      <c r="X11420" s="42"/>
      <c r="Y11420" s="42"/>
      <c r="Z11420" s="42"/>
      <c r="AA11420" s="42"/>
      <c r="AB11420" s="42"/>
      <c r="AC11420" s="42"/>
      <c r="AD11420" s="42"/>
      <c r="AE11420" s="42"/>
      <c r="AF11420" s="42"/>
      <c r="AG11420" s="42"/>
      <c r="AH11420" s="42"/>
      <c r="AI11420" s="42"/>
      <c r="AJ11420" s="42"/>
      <c r="AK11420" s="42"/>
      <c r="AL11420" s="42"/>
      <c r="AM11420" s="42"/>
      <c r="AN11420" s="42"/>
      <c r="AO11420" s="42"/>
    </row>
    <row r="11421" spans="19:41">
      <c r="S11421" s="42"/>
      <c r="T11421" s="42"/>
      <c r="U11421" s="42"/>
      <c r="V11421" s="42"/>
      <c r="W11421" s="42"/>
      <c r="X11421" s="42"/>
      <c r="Y11421" s="42"/>
      <c r="Z11421" s="42"/>
      <c r="AA11421" s="42"/>
      <c r="AB11421" s="42"/>
      <c r="AC11421" s="42"/>
      <c r="AD11421" s="42"/>
      <c r="AE11421" s="42"/>
      <c r="AF11421" s="42"/>
      <c r="AG11421" s="42"/>
      <c r="AH11421" s="42"/>
      <c r="AI11421" s="42"/>
      <c r="AJ11421" s="42"/>
      <c r="AK11421" s="42"/>
      <c r="AL11421" s="42"/>
      <c r="AM11421" s="42"/>
      <c r="AN11421" s="42"/>
      <c r="AO11421" s="42"/>
    </row>
    <row r="11422" spans="19:41">
      <c r="S11422" s="42"/>
      <c r="T11422" s="42"/>
      <c r="U11422" s="42"/>
      <c r="V11422" s="42"/>
      <c r="W11422" s="42"/>
      <c r="X11422" s="42"/>
      <c r="Y11422" s="42"/>
      <c r="Z11422" s="42"/>
      <c r="AA11422" s="42"/>
      <c r="AB11422" s="42"/>
      <c r="AC11422" s="42"/>
      <c r="AD11422" s="42"/>
      <c r="AE11422" s="42"/>
      <c r="AF11422" s="42"/>
      <c r="AG11422" s="42"/>
      <c r="AH11422" s="42"/>
      <c r="AI11422" s="42"/>
      <c r="AJ11422" s="42"/>
      <c r="AK11422" s="42"/>
      <c r="AL11422" s="42"/>
      <c r="AM11422" s="42"/>
      <c r="AN11422" s="42"/>
      <c r="AO11422" s="42"/>
    </row>
    <row r="11423" spans="19:41">
      <c r="S11423" s="42"/>
      <c r="T11423" s="42"/>
      <c r="U11423" s="42"/>
      <c r="V11423" s="42"/>
      <c r="W11423" s="42"/>
      <c r="X11423" s="42"/>
      <c r="Y11423" s="42"/>
      <c r="Z11423" s="42"/>
      <c r="AA11423" s="42"/>
      <c r="AB11423" s="42"/>
      <c r="AC11423" s="42"/>
      <c r="AD11423" s="42"/>
      <c r="AE11423" s="42"/>
      <c r="AF11423" s="42"/>
      <c r="AG11423" s="42"/>
      <c r="AH11423" s="42"/>
      <c r="AI11423" s="42"/>
      <c r="AJ11423" s="42"/>
      <c r="AK11423" s="42"/>
      <c r="AL11423" s="42"/>
      <c r="AM11423" s="42"/>
      <c r="AN11423" s="42"/>
      <c r="AO11423" s="42"/>
    </row>
    <row r="11424" spans="19:41">
      <c r="S11424" s="42"/>
      <c r="T11424" s="42"/>
      <c r="U11424" s="42"/>
      <c r="V11424" s="42"/>
      <c r="W11424" s="42"/>
      <c r="X11424" s="42"/>
      <c r="Y11424" s="42"/>
      <c r="Z11424" s="42"/>
      <c r="AA11424" s="42"/>
      <c r="AB11424" s="42"/>
      <c r="AC11424" s="42"/>
      <c r="AD11424" s="42"/>
      <c r="AE11424" s="42"/>
      <c r="AF11424" s="42"/>
      <c r="AG11424" s="42"/>
      <c r="AH11424" s="42"/>
      <c r="AI11424" s="42"/>
      <c r="AJ11424" s="42"/>
      <c r="AK11424" s="42"/>
      <c r="AL11424" s="42"/>
      <c r="AM11424" s="42"/>
      <c r="AN11424" s="42"/>
      <c r="AO11424" s="42"/>
    </row>
    <row r="11425" spans="19:41">
      <c r="S11425" s="42"/>
      <c r="T11425" s="42"/>
      <c r="U11425" s="42"/>
      <c r="V11425" s="42"/>
      <c r="W11425" s="42"/>
      <c r="X11425" s="42"/>
      <c r="Y11425" s="42"/>
      <c r="Z11425" s="42"/>
      <c r="AA11425" s="42"/>
      <c r="AB11425" s="42"/>
      <c r="AC11425" s="42"/>
      <c r="AD11425" s="42"/>
      <c r="AE11425" s="42"/>
      <c r="AF11425" s="42"/>
      <c r="AG11425" s="42"/>
      <c r="AH11425" s="42"/>
      <c r="AI11425" s="42"/>
      <c r="AJ11425" s="42"/>
      <c r="AK11425" s="42"/>
      <c r="AL11425" s="42"/>
      <c r="AM11425" s="42"/>
      <c r="AN11425" s="42"/>
      <c r="AO11425" s="42"/>
    </row>
    <row r="11426" spans="19:41">
      <c r="S11426" s="42"/>
      <c r="T11426" s="42"/>
      <c r="U11426" s="42"/>
      <c r="V11426" s="42"/>
      <c r="W11426" s="42"/>
      <c r="X11426" s="42"/>
      <c r="Y11426" s="42"/>
      <c r="Z11426" s="42"/>
      <c r="AA11426" s="42"/>
      <c r="AB11426" s="42"/>
      <c r="AC11426" s="42"/>
      <c r="AD11426" s="42"/>
      <c r="AE11426" s="42"/>
      <c r="AF11426" s="42"/>
      <c r="AG11426" s="42"/>
      <c r="AH11426" s="42"/>
      <c r="AI11426" s="42"/>
      <c r="AJ11426" s="42"/>
      <c r="AK11426" s="42"/>
      <c r="AL11426" s="42"/>
      <c r="AM11426" s="42"/>
      <c r="AN11426" s="42"/>
      <c r="AO11426" s="42"/>
    </row>
    <row r="11427" spans="19:41">
      <c r="S11427" s="42"/>
      <c r="T11427" s="42"/>
      <c r="U11427" s="42"/>
      <c r="V11427" s="42"/>
      <c r="W11427" s="42"/>
      <c r="X11427" s="42"/>
      <c r="Y11427" s="42"/>
      <c r="Z11427" s="42"/>
      <c r="AA11427" s="42"/>
      <c r="AB11427" s="42"/>
      <c r="AC11427" s="42"/>
      <c r="AD11427" s="42"/>
      <c r="AE11427" s="42"/>
      <c r="AF11427" s="42"/>
      <c r="AG11427" s="42"/>
      <c r="AH11427" s="42"/>
      <c r="AI11427" s="42"/>
      <c r="AJ11427" s="42"/>
      <c r="AK11427" s="42"/>
      <c r="AL11427" s="42"/>
      <c r="AM11427" s="42"/>
      <c r="AN11427" s="42"/>
      <c r="AO11427" s="42"/>
    </row>
    <row r="11428" spans="19:41">
      <c r="S11428" s="42"/>
      <c r="T11428" s="42"/>
      <c r="U11428" s="42"/>
      <c r="V11428" s="42"/>
      <c r="W11428" s="42"/>
      <c r="X11428" s="42"/>
      <c r="Y11428" s="42"/>
      <c r="Z11428" s="42"/>
      <c r="AA11428" s="42"/>
      <c r="AB11428" s="42"/>
      <c r="AC11428" s="42"/>
      <c r="AD11428" s="42"/>
      <c r="AE11428" s="42"/>
      <c r="AF11428" s="42"/>
      <c r="AG11428" s="42"/>
      <c r="AH11428" s="42"/>
      <c r="AI11428" s="42"/>
      <c r="AJ11428" s="42"/>
      <c r="AK11428" s="42"/>
      <c r="AL11428" s="42"/>
      <c r="AM11428" s="42"/>
      <c r="AN11428" s="42"/>
      <c r="AO11428" s="42"/>
    </row>
    <row r="11429" spans="19:41">
      <c r="S11429" s="42"/>
      <c r="T11429" s="42"/>
      <c r="U11429" s="42"/>
      <c r="V11429" s="42"/>
      <c r="W11429" s="42"/>
      <c r="X11429" s="42"/>
      <c r="Y11429" s="42"/>
      <c r="Z11429" s="42"/>
      <c r="AA11429" s="42"/>
      <c r="AB11429" s="42"/>
      <c r="AC11429" s="42"/>
      <c r="AD11429" s="42"/>
      <c r="AE11429" s="42"/>
      <c r="AF11429" s="42"/>
      <c r="AG11429" s="42"/>
      <c r="AH11429" s="42"/>
      <c r="AI11429" s="42"/>
      <c r="AJ11429" s="42"/>
      <c r="AK11429" s="42"/>
      <c r="AL11429" s="42"/>
      <c r="AM11429" s="42"/>
      <c r="AN11429" s="42"/>
      <c r="AO11429" s="42"/>
    </row>
    <row r="11430" spans="19:41">
      <c r="S11430" s="42"/>
      <c r="T11430" s="42"/>
      <c r="U11430" s="42"/>
      <c r="V11430" s="42"/>
      <c r="W11430" s="42"/>
      <c r="X11430" s="42"/>
      <c r="Y11430" s="42"/>
      <c r="Z11430" s="42"/>
      <c r="AA11430" s="42"/>
      <c r="AB11430" s="42"/>
      <c r="AC11430" s="42"/>
      <c r="AD11430" s="42"/>
      <c r="AE11430" s="42"/>
      <c r="AF11430" s="42"/>
      <c r="AG11430" s="42"/>
      <c r="AH11430" s="42"/>
      <c r="AI11430" s="42"/>
      <c r="AJ11430" s="42"/>
      <c r="AK11430" s="42"/>
      <c r="AL11430" s="42"/>
      <c r="AM11430" s="42"/>
      <c r="AN11430" s="42"/>
      <c r="AO11430" s="42"/>
    </row>
    <row r="11431" spans="19:41">
      <c r="S11431" s="42"/>
      <c r="T11431" s="42"/>
      <c r="U11431" s="42"/>
      <c r="V11431" s="42"/>
      <c r="W11431" s="42"/>
      <c r="X11431" s="42"/>
      <c r="Y11431" s="42"/>
      <c r="Z11431" s="42"/>
      <c r="AA11431" s="42"/>
      <c r="AB11431" s="42"/>
      <c r="AC11431" s="42"/>
      <c r="AD11431" s="42"/>
      <c r="AE11431" s="42"/>
      <c r="AF11431" s="42"/>
      <c r="AG11431" s="42"/>
      <c r="AH11431" s="42"/>
      <c r="AI11431" s="42"/>
      <c r="AJ11431" s="42"/>
      <c r="AK11431" s="42"/>
      <c r="AL11431" s="42"/>
      <c r="AM11431" s="42"/>
      <c r="AN11431" s="42"/>
      <c r="AO11431" s="42"/>
    </row>
    <row r="11432" spans="19:41">
      <c r="S11432" s="42"/>
      <c r="T11432" s="42"/>
      <c r="U11432" s="42"/>
      <c r="V11432" s="42"/>
      <c r="W11432" s="42"/>
      <c r="X11432" s="42"/>
      <c r="Y11432" s="42"/>
      <c r="Z11432" s="42"/>
      <c r="AA11432" s="42"/>
      <c r="AB11432" s="42"/>
      <c r="AC11432" s="42"/>
      <c r="AD11432" s="42"/>
      <c r="AE11432" s="42"/>
      <c r="AF11432" s="42"/>
      <c r="AG11432" s="42"/>
      <c r="AH11432" s="42"/>
      <c r="AI11432" s="42"/>
      <c r="AJ11432" s="42"/>
      <c r="AK11432" s="42"/>
      <c r="AL11432" s="42"/>
      <c r="AM11432" s="42"/>
      <c r="AN11432" s="42"/>
      <c r="AO11432" s="42"/>
    </row>
    <row r="11433" spans="19:41">
      <c r="S11433" s="42"/>
      <c r="T11433" s="42"/>
      <c r="U11433" s="42"/>
      <c r="V11433" s="42"/>
      <c r="W11433" s="42"/>
      <c r="X11433" s="42"/>
      <c r="Y11433" s="42"/>
      <c r="Z11433" s="42"/>
      <c r="AA11433" s="42"/>
      <c r="AB11433" s="42"/>
      <c r="AC11433" s="42"/>
      <c r="AD11433" s="42"/>
      <c r="AE11433" s="42"/>
      <c r="AF11433" s="42"/>
      <c r="AG11433" s="42"/>
      <c r="AH11433" s="42"/>
      <c r="AI11433" s="42"/>
      <c r="AJ11433" s="42"/>
      <c r="AK11433" s="42"/>
      <c r="AL11433" s="42"/>
      <c r="AM11433" s="42"/>
      <c r="AN11433" s="42"/>
      <c r="AO11433" s="42"/>
    </row>
    <row r="11434" spans="19:41">
      <c r="S11434" s="42"/>
      <c r="T11434" s="42"/>
      <c r="U11434" s="42"/>
      <c r="V11434" s="42"/>
      <c r="W11434" s="42"/>
      <c r="X11434" s="42"/>
      <c r="Y11434" s="42"/>
      <c r="Z11434" s="42"/>
      <c r="AA11434" s="42"/>
      <c r="AB11434" s="42"/>
      <c r="AC11434" s="42"/>
      <c r="AD11434" s="42"/>
      <c r="AE11434" s="42"/>
      <c r="AF11434" s="42"/>
      <c r="AG11434" s="42"/>
      <c r="AH11434" s="42"/>
      <c r="AI11434" s="42"/>
      <c r="AJ11434" s="42"/>
      <c r="AK11434" s="42"/>
      <c r="AL11434" s="42"/>
      <c r="AM11434" s="42"/>
      <c r="AN11434" s="42"/>
      <c r="AO11434" s="42"/>
    </row>
    <row r="11435" spans="19:41">
      <c r="S11435" s="42"/>
      <c r="T11435" s="42"/>
      <c r="U11435" s="42"/>
      <c r="V11435" s="42"/>
      <c r="W11435" s="42"/>
      <c r="X11435" s="42"/>
      <c r="Y11435" s="42"/>
      <c r="Z11435" s="42"/>
      <c r="AA11435" s="42"/>
      <c r="AB11435" s="42"/>
      <c r="AC11435" s="42"/>
      <c r="AD11435" s="42"/>
      <c r="AE11435" s="42"/>
      <c r="AF11435" s="42"/>
      <c r="AG11435" s="42"/>
      <c r="AH11435" s="42"/>
      <c r="AI11435" s="42"/>
      <c r="AJ11435" s="42"/>
      <c r="AK11435" s="42"/>
      <c r="AL11435" s="42"/>
      <c r="AM11435" s="42"/>
      <c r="AN11435" s="42"/>
      <c r="AO11435" s="42"/>
    </row>
    <row r="11436" spans="19:41">
      <c r="S11436" s="42"/>
      <c r="T11436" s="42"/>
      <c r="U11436" s="42"/>
      <c r="V11436" s="42"/>
      <c r="W11436" s="42"/>
      <c r="X11436" s="42"/>
      <c r="Y11436" s="42"/>
      <c r="Z11436" s="42"/>
      <c r="AA11436" s="42"/>
      <c r="AB11436" s="42"/>
      <c r="AC11436" s="42"/>
      <c r="AD11436" s="42"/>
      <c r="AE11436" s="42"/>
      <c r="AF11436" s="42"/>
      <c r="AG11436" s="42"/>
      <c r="AH11436" s="42"/>
      <c r="AI11436" s="42"/>
      <c r="AJ11436" s="42"/>
      <c r="AK11436" s="42"/>
      <c r="AL11436" s="42"/>
      <c r="AM11436" s="42"/>
      <c r="AN11436" s="42"/>
      <c r="AO11436" s="42"/>
    </row>
    <row r="11437" spans="19:41">
      <c r="S11437" s="42"/>
      <c r="T11437" s="42"/>
      <c r="U11437" s="42"/>
      <c r="V11437" s="42"/>
      <c r="W11437" s="42"/>
      <c r="X11437" s="42"/>
      <c r="Y11437" s="42"/>
      <c r="Z11437" s="42"/>
      <c r="AA11437" s="42"/>
      <c r="AB11437" s="42"/>
      <c r="AC11437" s="42"/>
      <c r="AD11437" s="42"/>
      <c r="AE11437" s="42"/>
      <c r="AF11437" s="42"/>
      <c r="AG11437" s="42"/>
      <c r="AH11437" s="42"/>
      <c r="AI11437" s="42"/>
      <c r="AJ11437" s="42"/>
      <c r="AK11437" s="42"/>
      <c r="AL11437" s="42"/>
      <c r="AM11437" s="42"/>
      <c r="AN11437" s="42"/>
      <c r="AO11437" s="42"/>
    </row>
    <row r="11438" spans="19:41">
      <c r="S11438" s="42"/>
      <c r="T11438" s="42"/>
      <c r="U11438" s="42"/>
      <c r="V11438" s="42"/>
      <c r="W11438" s="42"/>
      <c r="X11438" s="42"/>
      <c r="Y11438" s="42"/>
      <c r="Z11438" s="42"/>
      <c r="AA11438" s="42"/>
      <c r="AB11438" s="42"/>
      <c r="AC11438" s="42"/>
      <c r="AD11438" s="42"/>
      <c r="AE11438" s="42"/>
      <c r="AF11438" s="42"/>
      <c r="AG11438" s="42"/>
      <c r="AH11438" s="42"/>
      <c r="AI11438" s="42"/>
      <c r="AJ11438" s="42"/>
      <c r="AK11438" s="42"/>
      <c r="AL11438" s="42"/>
      <c r="AM11438" s="42"/>
      <c r="AN11438" s="42"/>
      <c r="AO11438" s="42"/>
    </row>
    <row r="11439" spans="19:41">
      <c r="S11439" s="42"/>
      <c r="T11439" s="42"/>
      <c r="U11439" s="42"/>
      <c r="V11439" s="42"/>
      <c r="W11439" s="42"/>
      <c r="X11439" s="42"/>
      <c r="Y11439" s="42"/>
      <c r="Z11439" s="42"/>
      <c r="AA11439" s="42"/>
      <c r="AB11439" s="42"/>
      <c r="AC11439" s="42"/>
      <c r="AD11439" s="42"/>
      <c r="AE11439" s="42"/>
      <c r="AF11439" s="42"/>
      <c r="AG11439" s="42"/>
      <c r="AH11439" s="42"/>
      <c r="AI11439" s="42"/>
      <c r="AJ11439" s="42"/>
      <c r="AK11439" s="42"/>
      <c r="AL11439" s="42"/>
      <c r="AM11439" s="42"/>
      <c r="AN11439" s="42"/>
      <c r="AO11439" s="42"/>
    </row>
    <row r="11440" spans="19:41">
      <c r="S11440" s="42"/>
      <c r="T11440" s="42"/>
      <c r="U11440" s="42"/>
      <c r="V11440" s="42"/>
      <c r="W11440" s="42"/>
      <c r="X11440" s="42"/>
      <c r="Y11440" s="42"/>
      <c r="Z11440" s="42"/>
      <c r="AA11440" s="42"/>
      <c r="AB11440" s="42"/>
      <c r="AC11440" s="42"/>
      <c r="AD11440" s="42"/>
      <c r="AE11440" s="42"/>
      <c r="AF11440" s="42"/>
      <c r="AG11440" s="42"/>
      <c r="AH11440" s="42"/>
      <c r="AI11440" s="42"/>
      <c r="AJ11440" s="42"/>
      <c r="AK11440" s="42"/>
      <c r="AL11440" s="42"/>
      <c r="AM11440" s="42"/>
      <c r="AN11440" s="42"/>
      <c r="AO11440" s="42"/>
    </row>
    <row r="11441" spans="19:41">
      <c r="S11441" s="42"/>
      <c r="T11441" s="42"/>
      <c r="U11441" s="42"/>
      <c r="V11441" s="42"/>
      <c r="W11441" s="42"/>
      <c r="X11441" s="42"/>
      <c r="Y11441" s="42"/>
      <c r="Z11441" s="42"/>
      <c r="AA11441" s="42"/>
      <c r="AB11441" s="42"/>
      <c r="AC11441" s="42"/>
      <c r="AD11441" s="42"/>
      <c r="AE11441" s="42"/>
      <c r="AF11441" s="42"/>
      <c r="AG11441" s="42"/>
      <c r="AH11441" s="42"/>
      <c r="AI11441" s="42"/>
      <c r="AJ11441" s="42"/>
      <c r="AK11441" s="42"/>
      <c r="AL11441" s="42"/>
      <c r="AM11441" s="42"/>
      <c r="AN11441" s="42"/>
      <c r="AO11441" s="42"/>
    </row>
    <row r="11442" spans="19:41">
      <c r="S11442" s="42"/>
      <c r="T11442" s="42"/>
      <c r="U11442" s="42"/>
      <c r="V11442" s="42"/>
      <c r="W11442" s="42"/>
      <c r="X11442" s="42"/>
      <c r="Y11442" s="42"/>
      <c r="Z11442" s="42"/>
      <c r="AA11442" s="42"/>
      <c r="AB11442" s="42"/>
      <c r="AC11442" s="42"/>
      <c r="AD11442" s="42"/>
      <c r="AE11442" s="42"/>
      <c r="AF11442" s="42"/>
      <c r="AG11442" s="42"/>
      <c r="AH11442" s="42"/>
      <c r="AI11442" s="42"/>
      <c r="AJ11442" s="42"/>
      <c r="AK11442" s="42"/>
      <c r="AL11442" s="42"/>
      <c r="AM11442" s="42"/>
      <c r="AN11442" s="42"/>
      <c r="AO11442" s="42"/>
    </row>
    <row r="11443" spans="19:41">
      <c r="S11443" s="42"/>
      <c r="T11443" s="42"/>
      <c r="U11443" s="42"/>
      <c r="V11443" s="42"/>
      <c r="W11443" s="42"/>
      <c r="X11443" s="42"/>
      <c r="Y11443" s="42"/>
      <c r="Z11443" s="42"/>
      <c r="AA11443" s="42"/>
      <c r="AB11443" s="42"/>
      <c r="AC11443" s="42"/>
      <c r="AD11443" s="42"/>
      <c r="AE11443" s="42"/>
      <c r="AF11443" s="42"/>
      <c r="AG11443" s="42"/>
      <c r="AH11443" s="42"/>
      <c r="AI11443" s="42"/>
      <c r="AJ11443" s="42"/>
      <c r="AK11443" s="42"/>
      <c r="AL11443" s="42"/>
      <c r="AM11443" s="42"/>
      <c r="AN11443" s="42"/>
      <c r="AO11443" s="42"/>
    </row>
    <row r="11444" spans="19:41">
      <c r="S11444" s="42"/>
      <c r="T11444" s="42"/>
      <c r="U11444" s="42"/>
      <c r="V11444" s="42"/>
      <c r="W11444" s="42"/>
      <c r="X11444" s="42"/>
      <c r="Y11444" s="42"/>
      <c r="Z11444" s="42"/>
      <c r="AA11444" s="42"/>
      <c r="AB11444" s="42"/>
      <c r="AC11444" s="42"/>
      <c r="AD11444" s="42"/>
      <c r="AE11444" s="42"/>
      <c r="AF11444" s="42"/>
      <c r="AG11444" s="42"/>
      <c r="AH11444" s="42"/>
      <c r="AI11444" s="42"/>
      <c r="AJ11444" s="42"/>
      <c r="AK11444" s="42"/>
      <c r="AL11444" s="42"/>
      <c r="AM11444" s="42"/>
      <c r="AN11444" s="42"/>
      <c r="AO11444" s="42"/>
    </row>
    <row r="11445" spans="19:41">
      <c r="S11445" s="42"/>
      <c r="T11445" s="42"/>
      <c r="U11445" s="42"/>
      <c r="V11445" s="42"/>
      <c r="W11445" s="42"/>
      <c r="X11445" s="42"/>
      <c r="Y11445" s="42"/>
      <c r="Z11445" s="42"/>
      <c r="AA11445" s="42"/>
      <c r="AB11445" s="42"/>
      <c r="AC11445" s="42"/>
      <c r="AD11445" s="42"/>
      <c r="AE11445" s="42"/>
      <c r="AF11445" s="42"/>
      <c r="AG11445" s="42"/>
      <c r="AH11445" s="42"/>
      <c r="AI11445" s="42"/>
      <c r="AJ11445" s="42"/>
      <c r="AK11445" s="42"/>
      <c r="AL11445" s="42"/>
      <c r="AM11445" s="42"/>
      <c r="AN11445" s="42"/>
      <c r="AO11445" s="42"/>
    </row>
    <row r="11446" spans="19:41">
      <c r="S11446" s="42"/>
      <c r="T11446" s="42"/>
      <c r="U11446" s="42"/>
      <c r="V11446" s="42"/>
      <c r="W11446" s="42"/>
      <c r="X11446" s="42"/>
      <c r="Y11446" s="42"/>
      <c r="Z11446" s="42"/>
      <c r="AA11446" s="42"/>
      <c r="AB11446" s="42"/>
      <c r="AC11446" s="42"/>
      <c r="AD11446" s="42"/>
      <c r="AE11446" s="42"/>
      <c r="AF11446" s="42"/>
      <c r="AG11446" s="42"/>
      <c r="AH11446" s="42"/>
      <c r="AI11446" s="42"/>
      <c r="AJ11446" s="42"/>
      <c r="AK11446" s="42"/>
      <c r="AL11446" s="42"/>
      <c r="AM11446" s="42"/>
      <c r="AN11446" s="42"/>
      <c r="AO11446" s="42"/>
    </row>
    <row r="11447" spans="19:41">
      <c r="S11447" s="42"/>
      <c r="T11447" s="42"/>
      <c r="U11447" s="42"/>
      <c r="V11447" s="42"/>
      <c r="W11447" s="42"/>
      <c r="X11447" s="42"/>
      <c r="Y11447" s="42"/>
      <c r="Z11447" s="42"/>
      <c r="AA11447" s="42"/>
      <c r="AB11447" s="42"/>
      <c r="AC11447" s="42"/>
      <c r="AD11447" s="42"/>
      <c r="AE11447" s="42"/>
      <c r="AF11447" s="42"/>
      <c r="AG11447" s="42"/>
      <c r="AH11447" s="42"/>
      <c r="AI11447" s="42"/>
      <c r="AJ11447" s="42"/>
      <c r="AK11447" s="42"/>
      <c r="AL11447" s="42"/>
      <c r="AM11447" s="42"/>
      <c r="AN11447" s="42"/>
      <c r="AO11447" s="42"/>
    </row>
    <row r="11448" spans="19:41">
      <c r="S11448" s="42"/>
      <c r="T11448" s="42"/>
      <c r="U11448" s="42"/>
      <c r="V11448" s="42"/>
      <c r="W11448" s="42"/>
      <c r="X11448" s="42"/>
      <c r="Y11448" s="42"/>
      <c r="Z11448" s="42"/>
      <c r="AA11448" s="42"/>
      <c r="AB11448" s="42"/>
      <c r="AC11448" s="42"/>
      <c r="AD11448" s="42"/>
      <c r="AE11448" s="42"/>
      <c r="AF11448" s="42"/>
      <c r="AG11448" s="42"/>
      <c r="AH11448" s="42"/>
      <c r="AI11448" s="42"/>
      <c r="AJ11448" s="42"/>
      <c r="AK11448" s="42"/>
      <c r="AL11448" s="42"/>
      <c r="AM11448" s="42"/>
      <c r="AN11448" s="42"/>
      <c r="AO11448" s="42"/>
    </row>
    <row r="11449" spans="19:41">
      <c r="S11449" s="42"/>
      <c r="T11449" s="42"/>
      <c r="U11449" s="42"/>
      <c r="V11449" s="42"/>
      <c r="W11449" s="42"/>
      <c r="X11449" s="42"/>
      <c r="Y11449" s="42"/>
      <c r="Z11449" s="42"/>
      <c r="AA11449" s="42"/>
      <c r="AB11449" s="42"/>
      <c r="AC11449" s="42"/>
      <c r="AD11449" s="42"/>
      <c r="AE11449" s="42"/>
      <c r="AF11449" s="42"/>
      <c r="AG11449" s="42"/>
      <c r="AH11449" s="42"/>
      <c r="AI11449" s="42"/>
      <c r="AJ11449" s="42"/>
      <c r="AK11449" s="42"/>
      <c r="AL11449" s="42"/>
      <c r="AM11449" s="42"/>
      <c r="AN11449" s="42"/>
      <c r="AO11449" s="42"/>
    </row>
    <row r="11450" spans="19:41">
      <c r="S11450" s="42"/>
      <c r="T11450" s="42"/>
      <c r="U11450" s="42"/>
      <c r="V11450" s="42"/>
      <c r="W11450" s="42"/>
      <c r="X11450" s="42"/>
      <c r="Y11450" s="42"/>
      <c r="Z11450" s="42"/>
      <c r="AA11450" s="42"/>
      <c r="AB11450" s="42"/>
      <c r="AC11450" s="42"/>
      <c r="AD11450" s="42"/>
      <c r="AE11450" s="42"/>
      <c r="AF11450" s="42"/>
      <c r="AG11450" s="42"/>
      <c r="AH11450" s="42"/>
      <c r="AI11450" s="42"/>
      <c r="AJ11450" s="42"/>
      <c r="AK11450" s="42"/>
      <c r="AL11450" s="42"/>
      <c r="AM11450" s="42"/>
      <c r="AN11450" s="42"/>
      <c r="AO11450" s="42"/>
    </row>
    <row r="11451" spans="19:41">
      <c r="S11451" s="42"/>
      <c r="T11451" s="42"/>
      <c r="U11451" s="42"/>
      <c r="V11451" s="42"/>
      <c r="W11451" s="42"/>
      <c r="X11451" s="42"/>
      <c r="Y11451" s="42"/>
      <c r="Z11451" s="42"/>
      <c r="AA11451" s="42"/>
      <c r="AB11451" s="42"/>
      <c r="AC11451" s="42"/>
      <c r="AD11451" s="42"/>
      <c r="AE11451" s="42"/>
      <c r="AF11451" s="42"/>
      <c r="AG11451" s="42"/>
      <c r="AH11451" s="42"/>
      <c r="AI11451" s="42"/>
      <c r="AJ11451" s="42"/>
      <c r="AK11451" s="42"/>
      <c r="AL11451" s="42"/>
      <c r="AM11451" s="42"/>
      <c r="AN11451" s="42"/>
      <c r="AO11451" s="42"/>
    </row>
    <row r="11452" spans="19:41">
      <c r="S11452" s="42"/>
      <c r="T11452" s="42"/>
      <c r="U11452" s="42"/>
      <c r="V11452" s="42"/>
      <c r="W11452" s="42"/>
      <c r="X11452" s="42"/>
      <c r="Y11452" s="42"/>
      <c r="Z11452" s="42"/>
      <c r="AA11452" s="42"/>
      <c r="AB11452" s="42"/>
      <c r="AC11452" s="42"/>
      <c r="AD11452" s="42"/>
      <c r="AE11452" s="42"/>
      <c r="AF11452" s="42"/>
      <c r="AG11452" s="42"/>
      <c r="AH11452" s="42"/>
      <c r="AI11452" s="42"/>
      <c r="AJ11452" s="42"/>
      <c r="AK11452" s="42"/>
      <c r="AL11452" s="42"/>
      <c r="AM11452" s="42"/>
      <c r="AN11452" s="42"/>
      <c r="AO11452" s="42"/>
    </row>
    <row r="11453" spans="19:41">
      <c r="S11453" s="42"/>
      <c r="T11453" s="42"/>
      <c r="U11453" s="42"/>
      <c r="V11453" s="42"/>
      <c r="W11453" s="42"/>
      <c r="X11453" s="42"/>
      <c r="Y11453" s="42"/>
      <c r="Z11453" s="42"/>
      <c r="AA11453" s="42"/>
      <c r="AB11453" s="42"/>
      <c r="AC11453" s="42"/>
      <c r="AD11453" s="42"/>
      <c r="AE11453" s="42"/>
      <c r="AF11453" s="42"/>
      <c r="AG11453" s="42"/>
      <c r="AH11453" s="42"/>
      <c r="AI11453" s="42"/>
      <c r="AJ11453" s="42"/>
      <c r="AK11453" s="42"/>
      <c r="AL11453" s="42"/>
      <c r="AM11453" s="42"/>
      <c r="AN11453" s="42"/>
      <c r="AO11453" s="42"/>
    </row>
    <row r="11454" spans="19:41">
      <c r="S11454" s="42"/>
      <c r="T11454" s="42"/>
      <c r="U11454" s="42"/>
      <c r="V11454" s="42"/>
      <c r="W11454" s="42"/>
      <c r="X11454" s="42"/>
      <c r="Y11454" s="42"/>
      <c r="Z11454" s="42"/>
      <c r="AA11454" s="42"/>
      <c r="AB11454" s="42"/>
      <c r="AC11454" s="42"/>
      <c r="AD11454" s="42"/>
      <c r="AE11454" s="42"/>
      <c r="AF11454" s="42"/>
      <c r="AG11454" s="42"/>
      <c r="AH11454" s="42"/>
      <c r="AI11454" s="42"/>
      <c r="AJ11454" s="42"/>
      <c r="AK11454" s="42"/>
      <c r="AL11454" s="42"/>
      <c r="AM11454" s="42"/>
      <c r="AN11454" s="42"/>
      <c r="AO11454" s="42"/>
    </row>
    <row r="11455" spans="19:41">
      <c r="S11455" s="42"/>
      <c r="T11455" s="42"/>
      <c r="U11455" s="42"/>
      <c r="V11455" s="42"/>
      <c r="W11455" s="42"/>
      <c r="X11455" s="42"/>
      <c r="Y11455" s="42"/>
      <c r="Z11455" s="42"/>
      <c r="AA11455" s="42"/>
      <c r="AB11455" s="42"/>
      <c r="AC11455" s="42"/>
      <c r="AD11455" s="42"/>
      <c r="AE11455" s="42"/>
      <c r="AF11455" s="42"/>
      <c r="AG11455" s="42"/>
      <c r="AH11455" s="42"/>
      <c r="AI11455" s="42"/>
      <c r="AJ11455" s="42"/>
      <c r="AK11455" s="42"/>
      <c r="AL11455" s="42"/>
      <c r="AM11455" s="42"/>
      <c r="AN11455" s="42"/>
      <c r="AO11455" s="42"/>
    </row>
    <row r="11456" spans="19:41">
      <c r="S11456" s="42"/>
      <c r="T11456" s="42"/>
      <c r="U11456" s="42"/>
      <c r="V11456" s="42"/>
      <c r="W11456" s="42"/>
      <c r="X11456" s="42"/>
      <c r="Y11456" s="42"/>
      <c r="Z11456" s="42"/>
      <c r="AA11456" s="42"/>
      <c r="AB11456" s="42"/>
      <c r="AC11456" s="42"/>
      <c r="AD11456" s="42"/>
      <c r="AE11456" s="42"/>
      <c r="AF11456" s="42"/>
      <c r="AG11456" s="42"/>
      <c r="AH11456" s="42"/>
      <c r="AI11456" s="42"/>
      <c r="AJ11456" s="42"/>
      <c r="AK11456" s="42"/>
      <c r="AL11456" s="42"/>
      <c r="AM11456" s="42"/>
      <c r="AN11456" s="42"/>
      <c r="AO11456" s="42"/>
    </row>
    <row r="11457" spans="19:41">
      <c r="S11457" s="42"/>
      <c r="T11457" s="42"/>
      <c r="U11457" s="42"/>
      <c r="V11457" s="42"/>
      <c r="W11457" s="42"/>
      <c r="X11457" s="42"/>
      <c r="Y11457" s="42"/>
      <c r="Z11457" s="42"/>
      <c r="AA11457" s="42"/>
      <c r="AB11457" s="42"/>
      <c r="AC11457" s="42"/>
      <c r="AD11457" s="42"/>
      <c r="AE11457" s="42"/>
      <c r="AF11457" s="42"/>
      <c r="AG11457" s="42"/>
      <c r="AH11457" s="42"/>
      <c r="AI11457" s="42"/>
      <c r="AJ11457" s="42"/>
      <c r="AK11457" s="42"/>
      <c r="AL11457" s="42"/>
      <c r="AM11457" s="42"/>
      <c r="AN11457" s="42"/>
      <c r="AO11457" s="42"/>
    </row>
    <row r="11458" spans="19:41">
      <c r="S11458" s="42"/>
      <c r="T11458" s="42"/>
      <c r="U11458" s="42"/>
      <c r="V11458" s="42"/>
      <c r="W11458" s="42"/>
      <c r="X11458" s="42"/>
      <c r="Y11458" s="42"/>
      <c r="Z11458" s="42"/>
      <c r="AA11458" s="42"/>
      <c r="AB11458" s="42"/>
      <c r="AC11458" s="42"/>
      <c r="AD11458" s="42"/>
      <c r="AE11458" s="42"/>
      <c r="AF11458" s="42"/>
      <c r="AG11458" s="42"/>
      <c r="AH11458" s="42"/>
      <c r="AI11458" s="42"/>
      <c r="AJ11458" s="42"/>
      <c r="AK11458" s="42"/>
      <c r="AL11458" s="42"/>
      <c r="AM11458" s="42"/>
      <c r="AN11458" s="42"/>
      <c r="AO11458" s="42"/>
    </row>
    <row r="11459" spans="19:41">
      <c r="S11459" s="42"/>
      <c r="T11459" s="42"/>
      <c r="U11459" s="42"/>
      <c r="V11459" s="42"/>
      <c r="W11459" s="42"/>
      <c r="X11459" s="42"/>
      <c r="Y11459" s="42"/>
      <c r="Z11459" s="42"/>
      <c r="AA11459" s="42"/>
      <c r="AB11459" s="42"/>
      <c r="AC11459" s="42"/>
      <c r="AD11459" s="42"/>
      <c r="AE11459" s="42"/>
      <c r="AF11459" s="42"/>
      <c r="AG11459" s="42"/>
      <c r="AH11459" s="42"/>
      <c r="AI11459" s="42"/>
      <c r="AJ11459" s="42"/>
      <c r="AK11459" s="42"/>
      <c r="AL11459" s="42"/>
      <c r="AM11459" s="42"/>
      <c r="AN11459" s="42"/>
      <c r="AO11459" s="42"/>
    </row>
    <row r="11460" spans="19:41">
      <c r="S11460" s="42"/>
      <c r="T11460" s="42"/>
      <c r="U11460" s="42"/>
      <c r="V11460" s="42"/>
      <c r="W11460" s="42"/>
      <c r="X11460" s="42"/>
      <c r="Y11460" s="42"/>
      <c r="Z11460" s="42"/>
      <c r="AA11460" s="42"/>
      <c r="AB11460" s="42"/>
      <c r="AC11460" s="42"/>
      <c r="AD11460" s="42"/>
      <c r="AE11460" s="42"/>
      <c r="AF11460" s="42"/>
      <c r="AG11460" s="42"/>
      <c r="AH11460" s="42"/>
      <c r="AI11460" s="42"/>
      <c r="AJ11460" s="42"/>
      <c r="AK11460" s="42"/>
      <c r="AL11460" s="42"/>
      <c r="AM11460" s="42"/>
      <c r="AN11460" s="42"/>
      <c r="AO11460" s="42"/>
    </row>
    <row r="11461" spans="19:41">
      <c r="S11461" s="42"/>
      <c r="T11461" s="42"/>
      <c r="U11461" s="42"/>
      <c r="V11461" s="42"/>
      <c r="W11461" s="42"/>
      <c r="X11461" s="42"/>
      <c r="Y11461" s="42"/>
      <c r="Z11461" s="42"/>
      <c r="AA11461" s="42"/>
      <c r="AB11461" s="42"/>
      <c r="AC11461" s="42"/>
      <c r="AD11461" s="42"/>
      <c r="AE11461" s="42"/>
      <c r="AF11461" s="42"/>
      <c r="AG11461" s="42"/>
      <c r="AH11461" s="42"/>
      <c r="AI11461" s="42"/>
      <c r="AJ11461" s="42"/>
      <c r="AK11461" s="42"/>
      <c r="AL11461" s="42"/>
      <c r="AM11461" s="42"/>
      <c r="AN11461" s="42"/>
      <c r="AO11461" s="42"/>
    </row>
    <row r="11462" spans="19:41">
      <c r="S11462" s="42"/>
      <c r="T11462" s="42"/>
      <c r="U11462" s="42"/>
      <c r="V11462" s="42"/>
      <c r="W11462" s="42"/>
      <c r="X11462" s="42"/>
      <c r="Y11462" s="42"/>
      <c r="Z11462" s="42"/>
      <c r="AA11462" s="42"/>
      <c r="AB11462" s="42"/>
      <c r="AC11462" s="42"/>
      <c r="AD11462" s="42"/>
      <c r="AE11462" s="42"/>
      <c r="AF11462" s="42"/>
      <c r="AG11462" s="42"/>
      <c r="AH11462" s="42"/>
      <c r="AI11462" s="42"/>
      <c r="AJ11462" s="42"/>
      <c r="AK11462" s="42"/>
      <c r="AL11462" s="42"/>
      <c r="AM11462" s="42"/>
      <c r="AN11462" s="42"/>
      <c r="AO11462" s="42"/>
    </row>
    <row r="11463" spans="19:41">
      <c r="S11463" s="42"/>
      <c r="T11463" s="42"/>
      <c r="U11463" s="42"/>
      <c r="V11463" s="42"/>
      <c r="W11463" s="42"/>
      <c r="X11463" s="42"/>
      <c r="Y11463" s="42"/>
      <c r="Z11463" s="42"/>
      <c r="AA11463" s="42"/>
      <c r="AB11463" s="42"/>
      <c r="AC11463" s="42"/>
      <c r="AD11463" s="42"/>
      <c r="AE11463" s="42"/>
      <c r="AF11463" s="42"/>
      <c r="AG11463" s="42"/>
      <c r="AH11463" s="42"/>
      <c r="AI11463" s="42"/>
      <c r="AJ11463" s="42"/>
      <c r="AK11463" s="42"/>
      <c r="AL11463" s="42"/>
      <c r="AM11463" s="42"/>
      <c r="AN11463" s="42"/>
      <c r="AO11463" s="42"/>
    </row>
    <row r="11464" spans="19:41">
      <c r="S11464" s="42"/>
      <c r="T11464" s="42"/>
      <c r="U11464" s="42"/>
      <c r="V11464" s="42"/>
      <c r="W11464" s="42"/>
      <c r="X11464" s="42"/>
      <c r="Y11464" s="42"/>
      <c r="Z11464" s="42"/>
      <c r="AA11464" s="42"/>
      <c r="AB11464" s="42"/>
      <c r="AC11464" s="42"/>
      <c r="AD11464" s="42"/>
      <c r="AE11464" s="42"/>
      <c r="AF11464" s="42"/>
      <c r="AG11464" s="42"/>
      <c r="AH11464" s="42"/>
      <c r="AI11464" s="42"/>
      <c r="AJ11464" s="42"/>
      <c r="AK11464" s="42"/>
      <c r="AL11464" s="42"/>
      <c r="AM11464" s="42"/>
      <c r="AN11464" s="42"/>
      <c r="AO11464" s="42"/>
    </row>
    <row r="11465" spans="19:41">
      <c r="S11465" s="42"/>
      <c r="T11465" s="42"/>
      <c r="U11465" s="42"/>
      <c r="V11465" s="42"/>
      <c r="W11465" s="42"/>
      <c r="X11465" s="42"/>
      <c r="Y11465" s="42"/>
      <c r="Z11465" s="42"/>
      <c r="AA11465" s="42"/>
      <c r="AB11465" s="42"/>
      <c r="AC11465" s="42"/>
      <c r="AD11465" s="42"/>
      <c r="AE11465" s="42"/>
      <c r="AF11465" s="42"/>
      <c r="AG11465" s="42"/>
      <c r="AH11465" s="42"/>
      <c r="AI11465" s="42"/>
      <c r="AJ11465" s="42"/>
      <c r="AK11465" s="42"/>
      <c r="AL11465" s="42"/>
      <c r="AM11465" s="42"/>
      <c r="AN11465" s="42"/>
      <c r="AO11465" s="42"/>
    </row>
    <row r="11466" spans="19:41">
      <c r="S11466" s="42"/>
      <c r="T11466" s="42"/>
      <c r="U11466" s="42"/>
      <c r="V11466" s="42"/>
      <c r="W11466" s="42"/>
      <c r="X11466" s="42"/>
      <c r="Y11466" s="42"/>
      <c r="Z11466" s="42"/>
      <c r="AA11466" s="42"/>
      <c r="AB11466" s="42"/>
      <c r="AC11466" s="42"/>
      <c r="AD11466" s="42"/>
      <c r="AE11466" s="42"/>
      <c r="AF11466" s="42"/>
      <c r="AG11466" s="42"/>
      <c r="AH11466" s="42"/>
      <c r="AI11466" s="42"/>
      <c r="AJ11466" s="42"/>
      <c r="AK11466" s="42"/>
      <c r="AL11466" s="42"/>
      <c r="AM11466" s="42"/>
      <c r="AN11466" s="42"/>
      <c r="AO11466" s="42"/>
    </row>
    <row r="11467" spans="19:41">
      <c r="S11467" s="42"/>
      <c r="T11467" s="42"/>
      <c r="U11467" s="42"/>
      <c r="V11467" s="42"/>
      <c r="W11467" s="42"/>
      <c r="X11467" s="42"/>
      <c r="Y11467" s="42"/>
      <c r="Z11467" s="42"/>
      <c r="AA11467" s="42"/>
      <c r="AB11467" s="42"/>
      <c r="AC11467" s="42"/>
      <c r="AD11467" s="42"/>
      <c r="AE11467" s="42"/>
      <c r="AF11467" s="42"/>
      <c r="AG11467" s="42"/>
      <c r="AH11467" s="42"/>
      <c r="AI11467" s="42"/>
      <c r="AJ11467" s="42"/>
      <c r="AK11467" s="42"/>
      <c r="AL11467" s="42"/>
      <c r="AM11467" s="42"/>
      <c r="AN11467" s="42"/>
      <c r="AO11467" s="42"/>
    </row>
    <row r="11468" spans="19:41">
      <c r="S11468" s="42"/>
      <c r="T11468" s="42"/>
      <c r="U11468" s="42"/>
      <c r="V11468" s="42"/>
      <c r="W11468" s="42"/>
      <c r="X11468" s="42"/>
      <c r="Y11468" s="42"/>
      <c r="Z11468" s="42"/>
      <c r="AA11468" s="42"/>
      <c r="AB11468" s="42"/>
      <c r="AC11468" s="42"/>
      <c r="AD11468" s="42"/>
      <c r="AE11468" s="42"/>
      <c r="AF11468" s="42"/>
      <c r="AG11468" s="42"/>
      <c r="AH11468" s="42"/>
      <c r="AI11468" s="42"/>
      <c r="AJ11468" s="42"/>
      <c r="AK11468" s="42"/>
      <c r="AL11468" s="42"/>
      <c r="AM11468" s="42"/>
      <c r="AN11468" s="42"/>
      <c r="AO11468" s="42"/>
    </row>
    <row r="11469" spans="19:41">
      <c r="S11469" s="42"/>
      <c r="T11469" s="42"/>
      <c r="U11469" s="42"/>
      <c r="V11469" s="42"/>
      <c r="W11469" s="42"/>
      <c r="X11469" s="42"/>
      <c r="Y11469" s="42"/>
      <c r="Z11469" s="42"/>
      <c r="AA11469" s="42"/>
      <c r="AB11469" s="42"/>
      <c r="AC11469" s="42"/>
      <c r="AD11469" s="42"/>
      <c r="AE11469" s="42"/>
      <c r="AF11469" s="42"/>
      <c r="AG11469" s="42"/>
      <c r="AH11469" s="42"/>
      <c r="AI11469" s="42"/>
      <c r="AJ11469" s="42"/>
      <c r="AK11469" s="42"/>
      <c r="AL11469" s="42"/>
      <c r="AM11469" s="42"/>
      <c r="AN11469" s="42"/>
      <c r="AO11469" s="42"/>
    </row>
    <row r="11470" spans="19:41">
      <c r="S11470" s="42"/>
      <c r="T11470" s="42"/>
      <c r="U11470" s="42"/>
      <c r="V11470" s="42"/>
      <c r="W11470" s="42"/>
      <c r="X11470" s="42"/>
      <c r="Y11470" s="42"/>
      <c r="Z11470" s="42"/>
      <c r="AA11470" s="42"/>
      <c r="AB11470" s="42"/>
      <c r="AC11470" s="42"/>
      <c r="AD11470" s="42"/>
      <c r="AE11470" s="42"/>
      <c r="AF11470" s="42"/>
      <c r="AG11470" s="42"/>
      <c r="AH11470" s="42"/>
      <c r="AI11470" s="42"/>
      <c r="AJ11470" s="42"/>
      <c r="AK11470" s="42"/>
      <c r="AL11470" s="42"/>
      <c r="AM11470" s="42"/>
      <c r="AN11470" s="42"/>
      <c r="AO11470" s="42"/>
    </row>
    <row r="11471" spans="19:41">
      <c r="S11471" s="42"/>
      <c r="T11471" s="42"/>
      <c r="U11471" s="42"/>
      <c r="V11471" s="42"/>
      <c r="W11471" s="42"/>
      <c r="X11471" s="42"/>
      <c r="Y11471" s="42"/>
      <c r="Z11471" s="42"/>
      <c r="AA11471" s="42"/>
      <c r="AB11471" s="42"/>
      <c r="AC11471" s="42"/>
      <c r="AD11471" s="42"/>
      <c r="AE11471" s="42"/>
      <c r="AF11471" s="42"/>
      <c r="AG11471" s="42"/>
      <c r="AH11471" s="42"/>
      <c r="AI11471" s="42"/>
      <c r="AJ11471" s="42"/>
      <c r="AK11471" s="42"/>
      <c r="AL11471" s="42"/>
      <c r="AM11471" s="42"/>
      <c r="AN11471" s="42"/>
      <c r="AO11471" s="42"/>
    </row>
    <row r="11472" spans="19:41">
      <c r="S11472" s="42"/>
      <c r="T11472" s="42"/>
      <c r="U11472" s="42"/>
      <c r="V11472" s="42"/>
      <c r="W11472" s="42"/>
      <c r="X11472" s="42"/>
      <c r="Y11472" s="42"/>
      <c r="Z11472" s="42"/>
      <c r="AA11472" s="42"/>
      <c r="AB11472" s="42"/>
      <c r="AC11472" s="42"/>
      <c r="AD11472" s="42"/>
      <c r="AE11472" s="42"/>
      <c r="AF11472" s="42"/>
      <c r="AG11472" s="42"/>
      <c r="AH11472" s="42"/>
      <c r="AI11472" s="42"/>
      <c r="AJ11472" s="42"/>
      <c r="AK11472" s="42"/>
      <c r="AL11472" s="42"/>
      <c r="AM11472" s="42"/>
      <c r="AN11472" s="42"/>
      <c r="AO11472" s="42"/>
    </row>
    <row r="11473" spans="19:41">
      <c r="S11473" s="42"/>
      <c r="T11473" s="42"/>
      <c r="U11473" s="42"/>
      <c r="V11473" s="42"/>
      <c r="W11473" s="42"/>
      <c r="X11473" s="42"/>
      <c r="Y11473" s="42"/>
      <c r="Z11473" s="42"/>
      <c r="AA11473" s="42"/>
      <c r="AB11473" s="42"/>
      <c r="AC11473" s="42"/>
      <c r="AD11473" s="42"/>
      <c r="AE11473" s="42"/>
      <c r="AF11473" s="42"/>
      <c r="AG11473" s="42"/>
      <c r="AH11473" s="42"/>
      <c r="AI11473" s="42"/>
      <c r="AJ11473" s="42"/>
      <c r="AK11473" s="42"/>
      <c r="AL11473" s="42"/>
      <c r="AM11473" s="42"/>
      <c r="AN11473" s="42"/>
      <c r="AO11473" s="42"/>
    </row>
    <row r="11474" spans="19:41">
      <c r="S11474" s="42"/>
      <c r="T11474" s="42"/>
      <c r="U11474" s="42"/>
      <c r="V11474" s="42"/>
      <c r="W11474" s="42"/>
      <c r="X11474" s="42"/>
      <c r="Y11474" s="42"/>
      <c r="Z11474" s="42"/>
      <c r="AA11474" s="42"/>
      <c r="AB11474" s="42"/>
      <c r="AC11474" s="42"/>
      <c r="AD11474" s="42"/>
      <c r="AE11474" s="42"/>
      <c r="AF11474" s="42"/>
      <c r="AG11474" s="42"/>
      <c r="AH11474" s="42"/>
      <c r="AI11474" s="42"/>
      <c r="AJ11474" s="42"/>
      <c r="AK11474" s="42"/>
      <c r="AL11474" s="42"/>
      <c r="AM11474" s="42"/>
      <c r="AN11474" s="42"/>
      <c r="AO11474" s="42"/>
    </row>
    <row r="11475" spans="19:41">
      <c r="S11475" s="42"/>
      <c r="T11475" s="42"/>
      <c r="U11475" s="42"/>
      <c r="V11475" s="42"/>
      <c r="W11475" s="42"/>
      <c r="X11475" s="42"/>
      <c r="Y11475" s="42"/>
      <c r="Z11475" s="42"/>
      <c r="AA11475" s="42"/>
      <c r="AB11475" s="42"/>
      <c r="AC11475" s="42"/>
      <c r="AD11475" s="42"/>
      <c r="AE11475" s="42"/>
      <c r="AF11475" s="42"/>
      <c r="AG11475" s="42"/>
      <c r="AH11475" s="42"/>
      <c r="AI11475" s="42"/>
      <c r="AJ11475" s="42"/>
      <c r="AK11475" s="42"/>
      <c r="AL11475" s="42"/>
      <c r="AM11475" s="42"/>
      <c r="AN11475" s="42"/>
      <c r="AO11475" s="42"/>
    </row>
    <row r="11476" spans="19:41">
      <c r="S11476" s="42"/>
      <c r="T11476" s="42"/>
      <c r="U11476" s="42"/>
      <c r="V11476" s="42"/>
      <c r="W11476" s="42"/>
      <c r="X11476" s="42"/>
      <c r="Y11476" s="42"/>
      <c r="Z11476" s="42"/>
      <c r="AA11476" s="42"/>
      <c r="AB11476" s="42"/>
      <c r="AC11476" s="42"/>
      <c r="AD11476" s="42"/>
      <c r="AE11476" s="42"/>
      <c r="AF11476" s="42"/>
      <c r="AG11476" s="42"/>
      <c r="AH11476" s="42"/>
      <c r="AI11476" s="42"/>
      <c r="AJ11476" s="42"/>
      <c r="AK11476" s="42"/>
      <c r="AL11476" s="42"/>
      <c r="AM11476" s="42"/>
      <c r="AN11476" s="42"/>
      <c r="AO11476" s="42"/>
    </row>
    <row r="11477" spans="19:41">
      <c r="S11477" s="42"/>
      <c r="T11477" s="42"/>
      <c r="U11477" s="42"/>
      <c r="V11477" s="42"/>
      <c r="W11477" s="42"/>
      <c r="X11477" s="42"/>
      <c r="Y11477" s="42"/>
      <c r="Z11477" s="42"/>
      <c r="AA11477" s="42"/>
      <c r="AB11477" s="42"/>
      <c r="AC11477" s="42"/>
      <c r="AD11477" s="42"/>
      <c r="AE11477" s="42"/>
      <c r="AF11477" s="42"/>
      <c r="AG11477" s="42"/>
      <c r="AH11477" s="42"/>
      <c r="AI11477" s="42"/>
      <c r="AJ11477" s="42"/>
      <c r="AK11477" s="42"/>
      <c r="AL11477" s="42"/>
      <c r="AM11477" s="42"/>
      <c r="AN11477" s="42"/>
      <c r="AO11477" s="42"/>
    </row>
    <row r="11478" spans="19:41">
      <c r="S11478" s="42"/>
      <c r="T11478" s="42"/>
      <c r="U11478" s="42"/>
      <c r="V11478" s="42"/>
      <c r="W11478" s="42"/>
      <c r="X11478" s="42"/>
      <c r="Y11478" s="42"/>
      <c r="Z11478" s="42"/>
      <c r="AA11478" s="42"/>
      <c r="AB11478" s="42"/>
      <c r="AC11478" s="42"/>
      <c r="AD11478" s="42"/>
      <c r="AE11478" s="42"/>
      <c r="AF11478" s="42"/>
      <c r="AG11478" s="42"/>
      <c r="AH11478" s="42"/>
      <c r="AI11478" s="42"/>
      <c r="AJ11478" s="42"/>
      <c r="AK11478" s="42"/>
      <c r="AL11478" s="42"/>
      <c r="AM11478" s="42"/>
      <c r="AN11478" s="42"/>
      <c r="AO11478" s="42"/>
    </row>
    <row r="11479" spans="19:41">
      <c r="S11479" s="42"/>
      <c r="T11479" s="42"/>
      <c r="U11479" s="42"/>
      <c r="V11479" s="42"/>
      <c r="W11479" s="42"/>
      <c r="X11479" s="42"/>
      <c r="Y11479" s="42"/>
      <c r="Z11479" s="42"/>
      <c r="AA11479" s="42"/>
      <c r="AB11479" s="42"/>
      <c r="AC11479" s="42"/>
      <c r="AD11479" s="42"/>
      <c r="AE11479" s="42"/>
      <c r="AF11479" s="42"/>
      <c r="AG11479" s="42"/>
      <c r="AH11479" s="42"/>
      <c r="AI11479" s="42"/>
      <c r="AJ11479" s="42"/>
      <c r="AK11479" s="42"/>
      <c r="AL11479" s="42"/>
      <c r="AM11479" s="42"/>
      <c r="AN11479" s="42"/>
      <c r="AO11479" s="42"/>
    </row>
    <row r="11480" spans="19:41">
      <c r="S11480" s="42"/>
      <c r="T11480" s="42"/>
      <c r="U11480" s="42"/>
      <c r="V11480" s="42"/>
      <c r="W11480" s="42"/>
      <c r="X11480" s="42"/>
      <c r="Y11480" s="42"/>
      <c r="Z11480" s="42"/>
      <c r="AA11480" s="42"/>
      <c r="AB11480" s="42"/>
      <c r="AC11480" s="42"/>
      <c r="AD11480" s="42"/>
      <c r="AE11480" s="42"/>
      <c r="AF11480" s="42"/>
      <c r="AG11480" s="42"/>
      <c r="AH11480" s="42"/>
      <c r="AI11480" s="42"/>
      <c r="AJ11480" s="42"/>
      <c r="AK11480" s="42"/>
      <c r="AL11480" s="42"/>
      <c r="AM11480" s="42"/>
      <c r="AN11480" s="42"/>
      <c r="AO11480" s="42"/>
    </row>
    <row r="11481" spans="19:41">
      <c r="S11481" s="42"/>
      <c r="T11481" s="42"/>
      <c r="U11481" s="42"/>
      <c r="V11481" s="42"/>
      <c r="W11481" s="42"/>
      <c r="X11481" s="42"/>
      <c r="Y11481" s="42"/>
      <c r="Z11481" s="42"/>
      <c r="AA11481" s="42"/>
      <c r="AB11481" s="42"/>
      <c r="AC11481" s="42"/>
      <c r="AD11481" s="42"/>
      <c r="AE11481" s="42"/>
      <c r="AF11481" s="42"/>
      <c r="AG11481" s="42"/>
      <c r="AH11481" s="42"/>
      <c r="AI11481" s="42"/>
      <c r="AJ11481" s="42"/>
      <c r="AK11481" s="42"/>
      <c r="AL11481" s="42"/>
      <c r="AM11481" s="42"/>
      <c r="AN11481" s="42"/>
      <c r="AO11481" s="42"/>
    </row>
    <row r="11482" spans="19:41">
      <c r="S11482" s="42"/>
      <c r="T11482" s="42"/>
      <c r="U11482" s="42"/>
      <c r="V11482" s="42"/>
      <c r="W11482" s="42"/>
      <c r="X11482" s="42"/>
      <c r="Y11482" s="42"/>
      <c r="Z11482" s="42"/>
      <c r="AA11482" s="42"/>
      <c r="AB11482" s="42"/>
      <c r="AC11482" s="42"/>
      <c r="AD11482" s="42"/>
      <c r="AE11482" s="42"/>
      <c r="AF11482" s="42"/>
      <c r="AG11482" s="42"/>
      <c r="AH11482" s="42"/>
      <c r="AI11482" s="42"/>
      <c r="AJ11482" s="42"/>
      <c r="AK11482" s="42"/>
      <c r="AL11482" s="42"/>
      <c r="AM11482" s="42"/>
      <c r="AN11482" s="42"/>
      <c r="AO11482" s="42"/>
    </row>
    <row r="11483" spans="19:41">
      <c r="S11483" s="42"/>
      <c r="T11483" s="42"/>
      <c r="U11483" s="42"/>
      <c r="V11483" s="42"/>
      <c r="W11483" s="42"/>
      <c r="X11483" s="42"/>
      <c r="Y11483" s="42"/>
      <c r="Z11483" s="42"/>
      <c r="AA11483" s="42"/>
      <c r="AB11483" s="42"/>
      <c r="AC11483" s="42"/>
      <c r="AD11483" s="42"/>
      <c r="AE11483" s="42"/>
      <c r="AF11483" s="42"/>
      <c r="AG11483" s="42"/>
      <c r="AH11483" s="42"/>
      <c r="AI11483" s="42"/>
      <c r="AJ11483" s="42"/>
      <c r="AK11483" s="42"/>
      <c r="AL11483" s="42"/>
      <c r="AM11483" s="42"/>
      <c r="AN11483" s="42"/>
      <c r="AO11483" s="42"/>
    </row>
    <row r="11484" spans="19:41">
      <c r="S11484" s="42"/>
      <c r="T11484" s="42"/>
      <c r="U11484" s="42"/>
      <c r="V11484" s="42"/>
      <c r="W11484" s="42"/>
      <c r="X11484" s="42"/>
      <c r="Y11484" s="42"/>
      <c r="Z11484" s="42"/>
      <c r="AA11484" s="42"/>
      <c r="AB11484" s="42"/>
      <c r="AC11484" s="42"/>
      <c r="AD11484" s="42"/>
      <c r="AE11484" s="42"/>
      <c r="AF11484" s="42"/>
      <c r="AG11484" s="42"/>
      <c r="AH11484" s="42"/>
      <c r="AI11484" s="42"/>
      <c r="AJ11484" s="42"/>
      <c r="AK11484" s="42"/>
      <c r="AL11484" s="42"/>
      <c r="AM11484" s="42"/>
      <c r="AN11484" s="42"/>
      <c r="AO11484" s="42"/>
    </row>
    <row r="11485" spans="19:41">
      <c r="S11485" s="42"/>
      <c r="T11485" s="42"/>
      <c r="U11485" s="42"/>
      <c r="V11485" s="42"/>
      <c r="W11485" s="42"/>
      <c r="X11485" s="42"/>
      <c r="Y11485" s="42"/>
      <c r="Z11485" s="42"/>
      <c r="AA11485" s="42"/>
      <c r="AB11485" s="42"/>
      <c r="AC11485" s="42"/>
      <c r="AD11485" s="42"/>
      <c r="AE11485" s="42"/>
      <c r="AF11485" s="42"/>
      <c r="AG11485" s="42"/>
      <c r="AH11485" s="42"/>
      <c r="AI11485" s="42"/>
      <c r="AJ11485" s="42"/>
      <c r="AK11485" s="42"/>
      <c r="AL11485" s="42"/>
      <c r="AM11485" s="42"/>
      <c r="AN11485" s="42"/>
      <c r="AO11485" s="42"/>
    </row>
    <row r="11486" spans="19:41">
      <c r="S11486" s="42"/>
      <c r="T11486" s="42"/>
      <c r="U11486" s="42"/>
      <c r="V11486" s="42"/>
      <c r="W11486" s="42"/>
      <c r="X11486" s="42"/>
      <c r="Y11486" s="42"/>
      <c r="Z11486" s="42"/>
      <c r="AA11486" s="42"/>
      <c r="AB11486" s="42"/>
      <c r="AC11486" s="42"/>
      <c r="AD11486" s="42"/>
      <c r="AE11486" s="42"/>
      <c r="AF11486" s="42"/>
      <c r="AG11486" s="42"/>
      <c r="AH11486" s="42"/>
      <c r="AI11486" s="42"/>
      <c r="AJ11486" s="42"/>
      <c r="AK11486" s="42"/>
      <c r="AL11486" s="42"/>
      <c r="AM11486" s="42"/>
      <c r="AN11486" s="42"/>
      <c r="AO11486" s="42"/>
    </row>
    <row r="11487" spans="19:41">
      <c r="S11487" s="42"/>
      <c r="T11487" s="42"/>
      <c r="U11487" s="42"/>
      <c r="V11487" s="42"/>
      <c r="W11487" s="42"/>
      <c r="X11487" s="42"/>
      <c r="Y11487" s="42"/>
      <c r="Z11487" s="42"/>
      <c r="AA11487" s="42"/>
      <c r="AB11487" s="42"/>
      <c r="AC11487" s="42"/>
      <c r="AD11487" s="42"/>
      <c r="AE11487" s="42"/>
      <c r="AF11487" s="42"/>
      <c r="AG11487" s="42"/>
      <c r="AH11487" s="42"/>
      <c r="AI11487" s="42"/>
      <c r="AJ11487" s="42"/>
      <c r="AK11487" s="42"/>
      <c r="AL11487" s="42"/>
      <c r="AM11487" s="42"/>
      <c r="AN11487" s="42"/>
      <c r="AO11487" s="42"/>
    </row>
    <row r="11488" spans="19:41">
      <c r="S11488" s="42"/>
      <c r="T11488" s="42"/>
      <c r="U11488" s="42"/>
      <c r="V11488" s="42"/>
      <c r="W11488" s="42"/>
      <c r="X11488" s="42"/>
      <c r="Y11488" s="42"/>
      <c r="Z11488" s="42"/>
      <c r="AA11488" s="42"/>
      <c r="AB11488" s="42"/>
      <c r="AC11488" s="42"/>
      <c r="AD11488" s="42"/>
      <c r="AE11488" s="42"/>
      <c r="AF11488" s="42"/>
      <c r="AG11488" s="42"/>
      <c r="AH11488" s="42"/>
      <c r="AI11488" s="42"/>
      <c r="AJ11488" s="42"/>
      <c r="AK11488" s="42"/>
      <c r="AL11488" s="42"/>
      <c r="AM11488" s="42"/>
      <c r="AN11488" s="42"/>
      <c r="AO11488" s="42"/>
    </row>
    <row r="11489" spans="19:41">
      <c r="S11489" s="42"/>
      <c r="T11489" s="42"/>
      <c r="U11489" s="42"/>
      <c r="V11489" s="42"/>
      <c r="W11489" s="42"/>
      <c r="X11489" s="42"/>
      <c r="Y11489" s="42"/>
      <c r="Z11489" s="42"/>
      <c r="AA11489" s="42"/>
      <c r="AB11489" s="42"/>
      <c r="AC11489" s="42"/>
      <c r="AD11489" s="42"/>
      <c r="AE11489" s="42"/>
      <c r="AF11489" s="42"/>
      <c r="AG11489" s="42"/>
      <c r="AH11489" s="42"/>
      <c r="AI11489" s="42"/>
      <c r="AJ11489" s="42"/>
      <c r="AK11489" s="42"/>
      <c r="AL11489" s="42"/>
      <c r="AM11489" s="42"/>
      <c r="AN11489" s="42"/>
      <c r="AO11489" s="42"/>
    </row>
    <row r="11490" spans="19:41">
      <c r="S11490" s="42"/>
      <c r="T11490" s="42"/>
      <c r="U11490" s="42"/>
      <c r="V11490" s="42"/>
      <c r="W11490" s="42"/>
      <c r="X11490" s="42"/>
      <c r="Y11490" s="42"/>
      <c r="Z11490" s="42"/>
      <c r="AA11490" s="42"/>
      <c r="AB11490" s="42"/>
      <c r="AC11490" s="42"/>
      <c r="AD11490" s="42"/>
      <c r="AE11490" s="42"/>
      <c r="AF11490" s="42"/>
      <c r="AG11490" s="42"/>
      <c r="AH11490" s="42"/>
      <c r="AI11490" s="42"/>
      <c r="AJ11490" s="42"/>
      <c r="AK11490" s="42"/>
      <c r="AL11490" s="42"/>
      <c r="AM11490" s="42"/>
      <c r="AN11490" s="42"/>
      <c r="AO11490" s="42"/>
    </row>
    <row r="11491" spans="19:41">
      <c r="S11491" s="42"/>
      <c r="T11491" s="42"/>
      <c r="U11491" s="42"/>
      <c r="V11491" s="42"/>
      <c r="W11491" s="42"/>
      <c r="X11491" s="42"/>
      <c r="Y11491" s="42"/>
      <c r="Z11491" s="42"/>
      <c r="AA11491" s="42"/>
      <c r="AB11491" s="42"/>
      <c r="AC11491" s="42"/>
      <c r="AD11491" s="42"/>
      <c r="AE11491" s="42"/>
      <c r="AF11491" s="42"/>
      <c r="AG11491" s="42"/>
      <c r="AH11491" s="42"/>
      <c r="AI11491" s="42"/>
      <c r="AJ11491" s="42"/>
      <c r="AK11491" s="42"/>
      <c r="AL11491" s="42"/>
      <c r="AM11491" s="42"/>
      <c r="AN11491" s="42"/>
      <c r="AO11491" s="42"/>
    </row>
    <row r="11492" spans="19:41">
      <c r="S11492" s="42"/>
      <c r="T11492" s="42"/>
      <c r="U11492" s="42"/>
      <c r="V11492" s="42"/>
      <c r="W11492" s="42"/>
      <c r="X11492" s="42"/>
      <c r="Y11492" s="42"/>
      <c r="Z11492" s="42"/>
      <c r="AA11492" s="42"/>
      <c r="AB11492" s="42"/>
      <c r="AC11492" s="42"/>
      <c r="AD11492" s="42"/>
      <c r="AE11492" s="42"/>
      <c r="AF11492" s="42"/>
      <c r="AG11492" s="42"/>
      <c r="AH11492" s="42"/>
      <c r="AI11492" s="42"/>
      <c r="AJ11492" s="42"/>
      <c r="AK11492" s="42"/>
      <c r="AL11492" s="42"/>
      <c r="AM11492" s="42"/>
      <c r="AN11492" s="42"/>
      <c r="AO11492" s="42"/>
    </row>
    <row r="11493" spans="19:41">
      <c r="S11493" s="42"/>
      <c r="T11493" s="42"/>
      <c r="U11493" s="42"/>
      <c r="V11493" s="42"/>
      <c r="W11493" s="42"/>
      <c r="X11493" s="42"/>
      <c r="Y11493" s="42"/>
      <c r="Z11493" s="42"/>
      <c r="AA11493" s="42"/>
      <c r="AB11493" s="42"/>
      <c r="AC11493" s="42"/>
      <c r="AD11493" s="42"/>
      <c r="AE11493" s="42"/>
      <c r="AF11493" s="42"/>
      <c r="AG11493" s="42"/>
      <c r="AH11493" s="42"/>
      <c r="AI11493" s="42"/>
      <c r="AJ11493" s="42"/>
      <c r="AK11493" s="42"/>
      <c r="AL11493" s="42"/>
      <c r="AM11493" s="42"/>
      <c r="AN11493" s="42"/>
      <c r="AO11493" s="42"/>
    </row>
    <row r="11494" spans="19:41">
      <c r="S11494" s="42"/>
      <c r="T11494" s="42"/>
      <c r="U11494" s="42"/>
      <c r="V11494" s="42"/>
      <c r="W11494" s="42"/>
      <c r="X11494" s="42"/>
      <c r="Y11494" s="42"/>
      <c r="Z11494" s="42"/>
      <c r="AA11494" s="42"/>
      <c r="AB11494" s="42"/>
      <c r="AC11494" s="42"/>
      <c r="AD11494" s="42"/>
      <c r="AE11494" s="42"/>
      <c r="AF11494" s="42"/>
      <c r="AG11494" s="42"/>
      <c r="AH11494" s="42"/>
      <c r="AI11494" s="42"/>
      <c r="AJ11494" s="42"/>
      <c r="AK11494" s="42"/>
      <c r="AL11494" s="42"/>
      <c r="AM11494" s="42"/>
      <c r="AN11494" s="42"/>
      <c r="AO11494" s="42"/>
    </row>
    <row r="11495" spans="19:41">
      <c r="S11495" s="42"/>
      <c r="T11495" s="42"/>
      <c r="U11495" s="42"/>
      <c r="V11495" s="42"/>
      <c r="W11495" s="42"/>
      <c r="X11495" s="42"/>
      <c r="Y11495" s="42"/>
      <c r="Z11495" s="42"/>
      <c r="AA11495" s="42"/>
      <c r="AB11495" s="42"/>
      <c r="AC11495" s="42"/>
      <c r="AD11495" s="42"/>
      <c r="AE11495" s="42"/>
      <c r="AF11495" s="42"/>
      <c r="AG11495" s="42"/>
      <c r="AH11495" s="42"/>
      <c r="AI11495" s="42"/>
      <c r="AJ11495" s="42"/>
      <c r="AK11495" s="42"/>
      <c r="AL11495" s="42"/>
      <c r="AM11495" s="42"/>
      <c r="AN11495" s="42"/>
      <c r="AO11495" s="42"/>
    </row>
    <row r="11496" spans="19:41">
      <c r="S11496" s="42"/>
      <c r="T11496" s="42"/>
      <c r="U11496" s="42"/>
      <c r="V11496" s="42"/>
      <c r="W11496" s="42"/>
      <c r="X11496" s="42"/>
      <c r="Y11496" s="42"/>
      <c r="Z11496" s="42"/>
      <c r="AA11496" s="42"/>
      <c r="AB11496" s="42"/>
      <c r="AC11496" s="42"/>
      <c r="AD11496" s="42"/>
      <c r="AE11496" s="42"/>
      <c r="AF11496" s="42"/>
      <c r="AG11496" s="42"/>
      <c r="AH11496" s="42"/>
      <c r="AI11496" s="42"/>
      <c r="AJ11496" s="42"/>
      <c r="AK11496" s="42"/>
      <c r="AL11496" s="42"/>
      <c r="AM11496" s="42"/>
      <c r="AN11496" s="42"/>
      <c r="AO11496" s="42"/>
    </row>
    <row r="11497" spans="19:41">
      <c r="S11497" s="42"/>
      <c r="T11497" s="42"/>
      <c r="U11497" s="42"/>
      <c r="V11497" s="42"/>
      <c r="W11497" s="42"/>
      <c r="X11497" s="42"/>
      <c r="Y11497" s="42"/>
      <c r="Z11497" s="42"/>
      <c r="AA11497" s="42"/>
      <c r="AB11497" s="42"/>
      <c r="AC11497" s="42"/>
      <c r="AD11497" s="42"/>
      <c r="AE11497" s="42"/>
      <c r="AF11497" s="42"/>
      <c r="AG11497" s="42"/>
      <c r="AH11497" s="42"/>
      <c r="AI11497" s="42"/>
      <c r="AJ11497" s="42"/>
      <c r="AK11497" s="42"/>
      <c r="AL11497" s="42"/>
      <c r="AM11497" s="42"/>
      <c r="AN11497" s="42"/>
      <c r="AO11497" s="42"/>
    </row>
    <row r="11498" spans="19:41">
      <c r="S11498" s="42"/>
      <c r="T11498" s="42"/>
      <c r="U11498" s="42"/>
      <c r="V11498" s="42"/>
      <c r="W11498" s="42"/>
      <c r="X11498" s="42"/>
      <c r="Y11498" s="42"/>
      <c r="Z11498" s="42"/>
      <c r="AA11498" s="42"/>
      <c r="AB11498" s="42"/>
      <c r="AC11498" s="42"/>
      <c r="AD11498" s="42"/>
      <c r="AE11498" s="42"/>
      <c r="AF11498" s="42"/>
      <c r="AG11498" s="42"/>
      <c r="AH11498" s="42"/>
      <c r="AI11498" s="42"/>
      <c r="AJ11498" s="42"/>
      <c r="AK11498" s="42"/>
      <c r="AL11498" s="42"/>
      <c r="AM11498" s="42"/>
      <c r="AN11498" s="42"/>
      <c r="AO11498" s="42"/>
    </row>
    <row r="11499" spans="19:41">
      <c r="S11499" s="42"/>
      <c r="T11499" s="42"/>
      <c r="U11499" s="42"/>
      <c r="V11499" s="42"/>
      <c r="W11499" s="42"/>
      <c r="X11499" s="42"/>
      <c r="Y11499" s="42"/>
      <c r="Z11499" s="42"/>
      <c r="AA11499" s="42"/>
      <c r="AB11499" s="42"/>
      <c r="AC11499" s="42"/>
      <c r="AD11499" s="42"/>
      <c r="AE11499" s="42"/>
      <c r="AF11499" s="42"/>
      <c r="AG11499" s="42"/>
      <c r="AH11499" s="42"/>
      <c r="AI11499" s="42"/>
      <c r="AJ11499" s="42"/>
      <c r="AK11499" s="42"/>
      <c r="AL11499" s="42"/>
      <c r="AM11499" s="42"/>
      <c r="AN11499" s="42"/>
      <c r="AO11499" s="42"/>
    </row>
    <row r="11500" spans="19:41">
      <c r="S11500" s="42"/>
      <c r="T11500" s="42"/>
      <c r="U11500" s="42"/>
      <c r="V11500" s="42"/>
      <c r="W11500" s="42"/>
      <c r="X11500" s="42"/>
      <c r="Y11500" s="42"/>
      <c r="Z11500" s="42"/>
      <c r="AA11500" s="42"/>
      <c r="AB11500" s="42"/>
      <c r="AC11500" s="42"/>
      <c r="AD11500" s="42"/>
      <c r="AE11500" s="42"/>
      <c r="AF11500" s="42"/>
      <c r="AG11500" s="42"/>
      <c r="AH11500" s="42"/>
      <c r="AI11500" s="42"/>
      <c r="AJ11500" s="42"/>
      <c r="AK11500" s="42"/>
      <c r="AL11500" s="42"/>
      <c r="AM11500" s="42"/>
      <c r="AN11500" s="42"/>
      <c r="AO11500" s="42"/>
    </row>
    <row r="11501" spans="19:41">
      <c r="S11501" s="42"/>
      <c r="T11501" s="42"/>
      <c r="U11501" s="42"/>
      <c r="V11501" s="42"/>
      <c r="W11501" s="42"/>
      <c r="X11501" s="42"/>
      <c r="Y11501" s="42"/>
      <c r="Z11501" s="42"/>
      <c r="AA11501" s="42"/>
      <c r="AB11501" s="42"/>
      <c r="AC11501" s="42"/>
      <c r="AD11501" s="42"/>
      <c r="AE11501" s="42"/>
      <c r="AF11501" s="42"/>
      <c r="AG11501" s="42"/>
      <c r="AH11501" s="42"/>
      <c r="AI11501" s="42"/>
      <c r="AJ11501" s="42"/>
      <c r="AK11501" s="42"/>
      <c r="AL11501" s="42"/>
      <c r="AM11501" s="42"/>
      <c r="AN11501" s="42"/>
      <c r="AO11501" s="42"/>
    </row>
    <row r="11502" spans="19:41">
      <c r="S11502" s="42"/>
      <c r="T11502" s="42"/>
      <c r="U11502" s="42"/>
      <c r="V11502" s="42"/>
      <c r="W11502" s="42"/>
      <c r="X11502" s="42"/>
      <c r="Y11502" s="42"/>
      <c r="Z11502" s="42"/>
      <c r="AA11502" s="42"/>
      <c r="AB11502" s="42"/>
      <c r="AC11502" s="42"/>
      <c r="AD11502" s="42"/>
      <c r="AE11502" s="42"/>
      <c r="AF11502" s="42"/>
      <c r="AG11502" s="42"/>
      <c r="AH11502" s="42"/>
      <c r="AI11502" s="42"/>
      <c r="AJ11502" s="42"/>
      <c r="AK11502" s="42"/>
      <c r="AL11502" s="42"/>
      <c r="AM11502" s="42"/>
      <c r="AN11502" s="42"/>
      <c r="AO11502" s="42"/>
    </row>
    <row r="11503" spans="19:41">
      <c r="S11503" s="42"/>
      <c r="T11503" s="42"/>
      <c r="U11503" s="42"/>
      <c r="V11503" s="42"/>
      <c r="W11503" s="42"/>
      <c r="X11503" s="42"/>
      <c r="Y11503" s="42"/>
      <c r="Z11503" s="42"/>
      <c r="AA11503" s="42"/>
      <c r="AB11503" s="42"/>
      <c r="AC11503" s="42"/>
      <c r="AD11503" s="42"/>
      <c r="AE11503" s="42"/>
      <c r="AF11503" s="42"/>
      <c r="AG11503" s="42"/>
      <c r="AH11503" s="42"/>
      <c r="AI11503" s="42"/>
      <c r="AJ11503" s="42"/>
      <c r="AK11503" s="42"/>
      <c r="AL11503" s="42"/>
      <c r="AM11503" s="42"/>
      <c r="AN11503" s="42"/>
      <c r="AO11503" s="42"/>
    </row>
    <row r="11504" spans="19:41">
      <c r="S11504" s="42"/>
      <c r="T11504" s="42"/>
      <c r="U11504" s="42"/>
      <c r="V11504" s="42"/>
      <c r="W11504" s="42"/>
      <c r="X11504" s="42"/>
      <c r="Y11504" s="42"/>
      <c r="Z11504" s="42"/>
      <c r="AA11504" s="42"/>
      <c r="AB11504" s="42"/>
      <c r="AC11504" s="42"/>
      <c r="AD11504" s="42"/>
      <c r="AE11504" s="42"/>
      <c r="AF11504" s="42"/>
      <c r="AG11504" s="42"/>
      <c r="AH11504" s="42"/>
      <c r="AI11504" s="42"/>
      <c r="AJ11504" s="42"/>
      <c r="AK11504" s="42"/>
      <c r="AL11504" s="42"/>
      <c r="AM11504" s="42"/>
      <c r="AN11504" s="42"/>
      <c r="AO11504" s="42"/>
    </row>
    <row r="11505" spans="19:41">
      <c r="S11505" s="42"/>
      <c r="T11505" s="42"/>
      <c r="U11505" s="42"/>
      <c r="V11505" s="42"/>
      <c r="W11505" s="42"/>
      <c r="X11505" s="42"/>
      <c r="Y11505" s="42"/>
      <c r="Z11505" s="42"/>
      <c r="AA11505" s="42"/>
      <c r="AB11505" s="42"/>
      <c r="AC11505" s="42"/>
      <c r="AD11505" s="42"/>
      <c r="AE11505" s="42"/>
      <c r="AF11505" s="42"/>
      <c r="AG11505" s="42"/>
      <c r="AH11505" s="42"/>
      <c r="AI11505" s="42"/>
      <c r="AJ11505" s="42"/>
      <c r="AK11505" s="42"/>
      <c r="AL11505" s="42"/>
      <c r="AM11505" s="42"/>
      <c r="AN11505" s="42"/>
      <c r="AO11505" s="42"/>
    </row>
    <row r="11506" spans="19:41">
      <c r="S11506" s="42"/>
      <c r="T11506" s="42"/>
      <c r="U11506" s="42"/>
      <c r="V11506" s="42"/>
      <c r="W11506" s="42"/>
      <c r="X11506" s="42"/>
      <c r="Y11506" s="42"/>
      <c r="Z11506" s="42"/>
      <c r="AA11506" s="42"/>
      <c r="AB11506" s="42"/>
      <c r="AC11506" s="42"/>
      <c r="AD11506" s="42"/>
      <c r="AE11506" s="42"/>
      <c r="AF11506" s="42"/>
      <c r="AG11506" s="42"/>
      <c r="AH11506" s="42"/>
      <c r="AI11506" s="42"/>
      <c r="AJ11506" s="42"/>
      <c r="AK11506" s="42"/>
      <c r="AL11506" s="42"/>
      <c r="AM11506" s="42"/>
      <c r="AN11506" s="42"/>
      <c r="AO11506" s="42"/>
    </row>
    <row r="11507" spans="19:41">
      <c r="S11507" s="42"/>
      <c r="T11507" s="42"/>
      <c r="U11507" s="42"/>
      <c r="V11507" s="42"/>
      <c r="W11507" s="42"/>
      <c r="X11507" s="42"/>
      <c r="Y11507" s="42"/>
      <c r="Z11507" s="42"/>
      <c r="AA11507" s="42"/>
      <c r="AB11507" s="42"/>
      <c r="AC11507" s="42"/>
      <c r="AD11507" s="42"/>
      <c r="AE11507" s="42"/>
      <c r="AF11507" s="42"/>
      <c r="AG11507" s="42"/>
      <c r="AH11507" s="42"/>
      <c r="AI11507" s="42"/>
      <c r="AJ11507" s="42"/>
      <c r="AK11507" s="42"/>
      <c r="AL11507" s="42"/>
      <c r="AM11507" s="42"/>
      <c r="AN11507" s="42"/>
      <c r="AO11507" s="42"/>
    </row>
    <row r="11508" spans="19:41">
      <c r="S11508" s="42"/>
      <c r="T11508" s="42"/>
      <c r="U11508" s="42"/>
      <c r="V11508" s="42"/>
      <c r="W11508" s="42"/>
      <c r="X11508" s="42"/>
      <c r="Y11508" s="42"/>
      <c r="Z11508" s="42"/>
      <c r="AA11508" s="42"/>
      <c r="AB11508" s="42"/>
      <c r="AC11508" s="42"/>
      <c r="AD11508" s="42"/>
      <c r="AE11508" s="42"/>
      <c r="AF11508" s="42"/>
      <c r="AG11508" s="42"/>
      <c r="AH11508" s="42"/>
      <c r="AI11508" s="42"/>
      <c r="AJ11508" s="42"/>
      <c r="AK11508" s="42"/>
      <c r="AL11508" s="42"/>
      <c r="AM11508" s="42"/>
      <c r="AN11508" s="42"/>
      <c r="AO11508" s="42"/>
    </row>
    <row r="11509" spans="19:41">
      <c r="S11509" s="42"/>
      <c r="T11509" s="42"/>
      <c r="U11509" s="42"/>
      <c r="V11509" s="42"/>
      <c r="W11509" s="42"/>
      <c r="X11509" s="42"/>
      <c r="Y11509" s="42"/>
      <c r="Z11509" s="42"/>
      <c r="AA11509" s="42"/>
      <c r="AB11509" s="42"/>
      <c r="AC11509" s="42"/>
      <c r="AD11509" s="42"/>
      <c r="AE11509" s="42"/>
      <c r="AF11509" s="42"/>
      <c r="AG11509" s="42"/>
      <c r="AH11509" s="42"/>
      <c r="AI11509" s="42"/>
      <c r="AJ11509" s="42"/>
      <c r="AK11509" s="42"/>
      <c r="AL11509" s="42"/>
      <c r="AM11509" s="42"/>
      <c r="AN11509" s="42"/>
      <c r="AO11509" s="42"/>
    </row>
    <row r="11510" spans="19:41">
      <c r="S11510" s="42"/>
      <c r="T11510" s="42"/>
      <c r="U11510" s="42"/>
      <c r="V11510" s="42"/>
      <c r="W11510" s="42"/>
      <c r="X11510" s="42"/>
      <c r="Y11510" s="42"/>
      <c r="Z11510" s="42"/>
      <c r="AA11510" s="42"/>
      <c r="AB11510" s="42"/>
      <c r="AC11510" s="42"/>
      <c r="AD11510" s="42"/>
      <c r="AE11510" s="42"/>
      <c r="AF11510" s="42"/>
      <c r="AG11510" s="42"/>
      <c r="AH11510" s="42"/>
      <c r="AI11510" s="42"/>
      <c r="AJ11510" s="42"/>
      <c r="AK11510" s="42"/>
      <c r="AL11510" s="42"/>
      <c r="AM11510" s="42"/>
      <c r="AN11510" s="42"/>
      <c r="AO11510" s="42"/>
    </row>
    <row r="11511" spans="19:41">
      <c r="S11511" s="42"/>
      <c r="T11511" s="42"/>
      <c r="U11511" s="42"/>
      <c r="V11511" s="42"/>
      <c r="W11511" s="42"/>
      <c r="X11511" s="42"/>
      <c r="Y11511" s="42"/>
      <c r="Z11511" s="42"/>
      <c r="AA11511" s="42"/>
      <c r="AB11511" s="42"/>
      <c r="AC11511" s="42"/>
      <c r="AD11511" s="42"/>
      <c r="AE11511" s="42"/>
      <c r="AF11511" s="42"/>
      <c r="AG11511" s="42"/>
      <c r="AH11511" s="42"/>
      <c r="AI11511" s="42"/>
      <c r="AJ11511" s="42"/>
      <c r="AK11511" s="42"/>
      <c r="AL11511" s="42"/>
      <c r="AM11511" s="42"/>
      <c r="AN11511" s="42"/>
      <c r="AO11511" s="42"/>
    </row>
    <row r="11512" spans="19:41">
      <c r="S11512" s="42"/>
      <c r="T11512" s="42"/>
      <c r="U11512" s="42"/>
      <c r="V11512" s="42"/>
      <c r="W11512" s="42"/>
      <c r="X11512" s="42"/>
      <c r="Y11512" s="42"/>
      <c r="Z11512" s="42"/>
      <c r="AA11512" s="42"/>
      <c r="AB11512" s="42"/>
      <c r="AC11512" s="42"/>
      <c r="AD11512" s="42"/>
      <c r="AE11512" s="42"/>
      <c r="AF11512" s="42"/>
      <c r="AG11512" s="42"/>
      <c r="AH11512" s="42"/>
      <c r="AI11512" s="42"/>
      <c r="AJ11512" s="42"/>
      <c r="AK11512" s="42"/>
      <c r="AL11512" s="42"/>
      <c r="AM11512" s="42"/>
      <c r="AN11512" s="42"/>
      <c r="AO11512" s="42"/>
    </row>
    <row r="11513" spans="19:41">
      <c r="S11513" s="42"/>
      <c r="T11513" s="42"/>
      <c r="U11513" s="42"/>
      <c r="V11513" s="42"/>
      <c r="W11513" s="42"/>
      <c r="X11513" s="42"/>
      <c r="Y11513" s="42"/>
      <c r="Z11513" s="42"/>
      <c r="AA11513" s="42"/>
      <c r="AB11513" s="42"/>
      <c r="AC11513" s="42"/>
      <c r="AD11513" s="42"/>
      <c r="AE11513" s="42"/>
      <c r="AF11513" s="42"/>
      <c r="AG11513" s="42"/>
      <c r="AH11513" s="42"/>
      <c r="AI11513" s="42"/>
      <c r="AJ11513" s="42"/>
      <c r="AK11513" s="42"/>
      <c r="AL11513" s="42"/>
      <c r="AM11513" s="42"/>
      <c r="AN11513" s="42"/>
      <c r="AO11513" s="42"/>
    </row>
    <row r="11514" spans="19:41">
      <c r="S11514" s="42"/>
      <c r="T11514" s="42"/>
      <c r="U11514" s="42"/>
      <c r="V11514" s="42"/>
      <c r="W11514" s="42"/>
      <c r="X11514" s="42"/>
      <c r="Y11514" s="42"/>
      <c r="Z11514" s="42"/>
      <c r="AA11514" s="42"/>
      <c r="AB11514" s="42"/>
      <c r="AC11514" s="42"/>
      <c r="AD11514" s="42"/>
      <c r="AE11514" s="42"/>
      <c r="AF11514" s="42"/>
      <c r="AG11514" s="42"/>
      <c r="AH11514" s="42"/>
      <c r="AI11514" s="42"/>
      <c r="AJ11514" s="42"/>
      <c r="AK11514" s="42"/>
      <c r="AL11514" s="42"/>
      <c r="AM11514" s="42"/>
      <c r="AN11514" s="42"/>
      <c r="AO11514" s="42"/>
    </row>
    <row r="11515" spans="19:41">
      <c r="S11515" s="42"/>
      <c r="T11515" s="42"/>
      <c r="U11515" s="42"/>
      <c r="V11515" s="42"/>
      <c r="W11515" s="42"/>
      <c r="X11515" s="42"/>
      <c r="Y11515" s="42"/>
      <c r="Z11515" s="42"/>
      <c r="AA11515" s="42"/>
      <c r="AB11515" s="42"/>
      <c r="AC11515" s="42"/>
      <c r="AD11515" s="42"/>
      <c r="AE11515" s="42"/>
      <c r="AF11515" s="42"/>
      <c r="AG11515" s="42"/>
      <c r="AH11515" s="42"/>
      <c r="AI11515" s="42"/>
      <c r="AJ11515" s="42"/>
      <c r="AK11515" s="42"/>
      <c r="AL11515" s="42"/>
      <c r="AM11515" s="42"/>
      <c r="AN11515" s="42"/>
      <c r="AO11515" s="42"/>
    </row>
    <row r="11516" spans="19:41">
      <c r="S11516" s="42"/>
      <c r="T11516" s="42"/>
      <c r="U11516" s="42"/>
      <c r="V11516" s="42"/>
      <c r="W11516" s="42"/>
      <c r="X11516" s="42"/>
      <c r="Y11516" s="42"/>
      <c r="Z11516" s="42"/>
      <c r="AA11516" s="42"/>
      <c r="AB11516" s="42"/>
      <c r="AC11516" s="42"/>
      <c r="AD11516" s="42"/>
      <c r="AE11516" s="42"/>
      <c r="AF11516" s="42"/>
      <c r="AG11516" s="42"/>
      <c r="AH11516" s="42"/>
      <c r="AI11516" s="42"/>
      <c r="AJ11516" s="42"/>
      <c r="AK11516" s="42"/>
      <c r="AL11516" s="42"/>
      <c r="AM11516" s="42"/>
      <c r="AN11516" s="42"/>
      <c r="AO11516" s="42"/>
    </row>
    <row r="11517" spans="19:41">
      <c r="S11517" s="42"/>
      <c r="T11517" s="42"/>
      <c r="U11517" s="42"/>
      <c r="V11517" s="42"/>
      <c r="W11517" s="42"/>
      <c r="X11517" s="42"/>
      <c r="Y11517" s="42"/>
      <c r="Z11517" s="42"/>
      <c r="AA11517" s="42"/>
      <c r="AB11517" s="42"/>
      <c r="AC11517" s="42"/>
      <c r="AD11517" s="42"/>
      <c r="AE11517" s="42"/>
      <c r="AF11517" s="42"/>
      <c r="AG11517" s="42"/>
      <c r="AH11517" s="42"/>
      <c r="AI11517" s="42"/>
      <c r="AJ11517" s="42"/>
      <c r="AK11517" s="42"/>
      <c r="AL11517" s="42"/>
      <c r="AM11517" s="42"/>
      <c r="AN11517" s="42"/>
      <c r="AO11517" s="42"/>
    </row>
    <row r="11518" spans="19:41">
      <c r="S11518" s="42"/>
      <c r="T11518" s="42"/>
      <c r="U11518" s="42"/>
      <c r="V11518" s="42"/>
      <c r="W11518" s="42"/>
      <c r="X11518" s="42"/>
      <c r="Y11518" s="42"/>
      <c r="Z11518" s="42"/>
      <c r="AA11518" s="42"/>
      <c r="AB11518" s="42"/>
      <c r="AC11518" s="42"/>
      <c r="AD11518" s="42"/>
      <c r="AE11518" s="42"/>
      <c r="AF11518" s="42"/>
      <c r="AG11518" s="42"/>
      <c r="AH11518" s="42"/>
      <c r="AI11518" s="42"/>
      <c r="AJ11518" s="42"/>
      <c r="AK11518" s="42"/>
      <c r="AL11518" s="42"/>
      <c r="AM11518" s="42"/>
      <c r="AN11518" s="42"/>
      <c r="AO11518" s="42"/>
    </row>
    <row r="11519" spans="19:41">
      <c r="S11519" s="42"/>
      <c r="T11519" s="42"/>
      <c r="U11519" s="42"/>
      <c r="V11519" s="42"/>
      <c r="W11519" s="42"/>
      <c r="X11519" s="42"/>
      <c r="Y11519" s="42"/>
      <c r="Z11519" s="42"/>
      <c r="AA11519" s="42"/>
      <c r="AB11519" s="42"/>
      <c r="AC11519" s="42"/>
      <c r="AD11519" s="42"/>
      <c r="AE11519" s="42"/>
      <c r="AF11519" s="42"/>
      <c r="AG11519" s="42"/>
      <c r="AH11519" s="42"/>
      <c r="AI11519" s="42"/>
      <c r="AJ11519" s="42"/>
      <c r="AK11519" s="42"/>
      <c r="AL11519" s="42"/>
      <c r="AM11519" s="42"/>
      <c r="AN11519" s="42"/>
      <c r="AO11519" s="42"/>
    </row>
    <row r="11520" spans="19:41">
      <c r="S11520" s="42"/>
      <c r="T11520" s="42"/>
      <c r="U11520" s="42"/>
      <c r="V11520" s="42"/>
      <c r="W11520" s="42"/>
      <c r="X11520" s="42"/>
      <c r="Y11520" s="42"/>
      <c r="Z11520" s="42"/>
      <c r="AA11520" s="42"/>
      <c r="AB11520" s="42"/>
      <c r="AC11520" s="42"/>
      <c r="AD11520" s="42"/>
      <c r="AE11520" s="42"/>
      <c r="AF11520" s="42"/>
      <c r="AG11520" s="42"/>
      <c r="AH11520" s="42"/>
      <c r="AI11520" s="42"/>
      <c r="AJ11520" s="42"/>
      <c r="AK11520" s="42"/>
      <c r="AL11520" s="42"/>
      <c r="AM11520" s="42"/>
      <c r="AN11520" s="42"/>
      <c r="AO11520" s="42"/>
    </row>
    <row r="11521" spans="19:41">
      <c r="S11521" s="42"/>
      <c r="T11521" s="42"/>
      <c r="U11521" s="42"/>
      <c r="V11521" s="42"/>
      <c r="W11521" s="42"/>
      <c r="X11521" s="42"/>
      <c r="Y11521" s="42"/>
      <c r="Z11521" s="42"/>
      <c r="AA11521" s="42"/>
      <c r="AB11521" s="42"/>
      <c r="AC11521" s="42"/>
      <c r="AD11521" s="42"/>
      <c r="AE11521" s="42"/>
      <c r="AF11521" s="42"/>
      <c r="AG11521" s="42"/>
      <c r="AH11521" s="42"/>
      <c r="AI11521" s="42"/>
      <c r="AJ11521" s="42"/>
      <c r="AK11521" s="42"/>
      <c r="AL11521" s="42"/>
      <c r="AM11521" s="42"/>
      <c r="AN11521" s="42"/>
      <c r="AO11521" s="42"/>
    </row>
    <row r="11522" spans="19:41">
      <c r="S11522" s="42"/>
      <c r="T11522" s="42"/>
      <c r="U11522" s="42"/>
      <c r="V11522" s="42"/>
      <c r="W11522" s="42"/>
      <c r="X11522" s="42"/>
      <c r="Y11522" s="42"/>
      <c r="Z11522" s="42"/>
      <c r="AA11522" s="42"/>
      <c r="AB11522" s="42"/>
      <c r="AC11522" s="42"/>
      <c r="AD11522" s="42"/>
      <c r="AE11522" s="42"/>
      <c r="AF11522" s="42"/>
      <c r="AG11522" s="42"/>
      <c r="AH11522" s="42"/>
      <c r="AI11522" s="42"/>
      <c r="AJ11522" s="42"/>
      <c r="AK11522" s="42"/>
      <c r="AL11522" s="42"/>
      <c r="AM11522" s="42"/>
      <c r="AN11522" s="42"/>
      <c r="AO11522" s="42"/>
    </row>
    <row r="11523" spans="19:41">
      <c r="S11523" s="42"/>
      <c r="T11523" s="42"/>
      <c r="U11523" s="42"/>
      <c r="V11523" s="42"/>
      <c r="W11523" s="42"/>
      <c r="X11523" s="42"/>
      <c r="Y11523" s="42"/>
      <c r="Z11523" s="42"/>
      <c r="AA11523" s="42"/>
      <c r="AB11523" s="42"/>
      <c r="AC11523" s="42"/>
      <c r="AD11523" s="42"/>
      <c r="AE11523" s="42"/>
      <c r="AF11523" s="42"/>
      <c r="AG11523" s="42"/>
      <c r="AH11523" s="42"/>
      <c r="AI11523" s="42"/>
      <c r="AJ11523" s="42"/>
      <c r="AK11523" s="42"/>
      <c r="AL11523" s="42"/>
      <c r="AM11523" s="42"/>
      <c r="AN11523" s="42"/>
      <c r="AO11523" s="42"/>
    </row>
    <row r="11524" spans="19:41">
      <c r="S11524" s="42"/>
      <c r="T11524" s="42"/>
      <c r="U11524" s="42"/>
      <c r="V11524" s="42"/>
      <c r="W11524" s="42"/>
      <c r="X11524" s="42"/>
      <c r="Y11524" s="42"/>
      <c r="Z11524" s="42"/>
      <c r="AA11524" s="42"/>
      <c r="AB11524" s="42"/>
      <c r="AC11524" s="42"/>
      <c r="AD11524" s="42"/>
      <c r="AE11524" s="42"/>
      <c r="AF11524" s="42"/>
      <c r="AG11524" s="42"/>
      <c r="AH11524" s="42"/>
      <c r="AI11524" s="42"/>
      <c r="AJ11524" s="42"/>
      <c r="AK11524" s="42"/>
      <c r="AL11524" s="42"/>
      <c r="AM11524" s="42"/>
      <c r="AN11524" s="42"/>
      <c r="AO11524" s="42"/>
    </row>
    <row r="11525" spans="19:41">
      <c r="S11525" s="42"/>
      <c r="T11525" s="42"/>
      <c r="U11525" s="42"/>
      <c r="V11525" s="42"/>
      <c r="W11525" s="42"/>
      <c r="X11525" s="42"/>
      <c r="Y11525" s="42"/>
      <c r="Z11525" s="42"/>
      <c r="AA11525" s="42"/>
      <c r="AB11525" s="42"/>
      <c r="AC11525" s="42"/>
      <c r="AD11525" s="42"/>
      <c r="AE11525" s="42"/>
      <c r="AF11525" s="42"/>
      <c r="AG11525" s="42"/>
      <c r="AH11525" s="42"/>
      <c r="AI11525" s="42"/>
      <c r="AJ11525" s="42"/>
      <c r="AK11525" s="42"/>
      <c r="AL11525" s="42"/>
      <c r="AM11525" s="42"/>
      <c r="AN11525" s="42"/>
      <c r="AO11525" s="42"/>
    </row>
    <row r="11526" spans="19:41">
      <c r="S11526" s="42"/>
      <c r="T11526" s="42"/>
      <c r="U11526" s="42"/>
      <c r="V11526" s="42"/>
      <c r="W11526" s="42"/>
      <c r="X11526" s="42"/>
      <c r="Y11526" s="42"/>
      <c r="Z11526" s="42"/>
      <c r="AA11526" s="42"/>
      <c r="AB11526" s="42"/>
      <c r="AC11526" s="42"/>
      <c r="AD11526" s="42"/>
      <c r="AE11526" s="42"/>
      <c r="AF11526" s="42"/>
      <c r="AG11526" s="42"/>
      <c r="AH11526" s="42"/>
      <c r="AI11526" s="42"/>
      <c r="AJ11526" s="42"/>
      <c r="AK11526" s="42"/>
      <c r="AL11526" s="42"/>
      <c r="AM11526" s="42"/>
      <c r="AN11526" s="42"/>
      <c r="AO11526" s="42"/>
    </row>
    <row r="11527" spans="19:41">
      <c r="S11527" s="42"/>
      <c r="T11527" s="42"/>
      <c r="U11527" s="42"/>
      <c r="V11527" s="42"/>
      <c r="W11527" s="42"/>
      <c r="X11527" s="42"/>
      <c r="Y11527" s="42"/>
      <c r="Z11527" s="42"/>
      <c r="AA11527" s="42"/>
      <c r="AB11527" s="42"/>
      <c r="AC11527" s="42"/>
      <c r="AD11527" s="42"/>
      <c r="AE11527" s="42"/>
      <c r="AF11527" s="42"/>
      <c r="AG11527" s="42"/>
      <c r="AH11527" s="42"/>
      <c r="AI11527" s="42"/>
      <c r="AJ11527" s="42"/>
      <c r="AK11527" s="42"/>
      <c r="AL11527" s="42"/>
      <c r="AM11527" s="42"/>
      <c r="AN11527" s="42"/>
      <c r="AO11527" s="42"/>
    </row>
    <row r="11528" spans="19:41">
      <c r="S11528" s="42"/>
      <c r="T11528" s="42"/>
      <c r="U11528" s="42"/>
      <c r="V11528" s="42"/>
      <c r="W11528" s="42"/>
      <c r="X11528" s="42"/>
      <c r="Y11528" s="42"/>
      <c r="Z11528" s="42"/>
      <c r="AA11528" s="42"/>
      <c r="AB11528" s="42"/>
      <c r="AC11528" s="42"/>
      <c r="AD11528" s="42"/>
      <c r="AE11528" s="42"/>
      <c r="AF11528" s="42"/>
      <c r="AG11528" s="42"/>
      <c r="AH11528" s="42"/>
      <c r="AI11528" s="42"/>
      <c r="AJ11528" s="42"/>
      <c r="AK11528" s="42"/>
      <c r="AL11528" s="42"/>
      <c r="AM11528" s="42"/>
      <c r="AN11528" s="42"/>
      <c r="AO11528" s="42"/>
    </row>
    <row r="11529" spans="19:41">
      <c r="S11529" s="42"/>
      <c r="T11529" s="42"/>
      <c r="U11529" s="42"/>
      <c r="V11529" s="42"/>
      <c r="W11529" s="42"/>
      <c r="X11529" s="42"/>
      <c r="Y11529" s="42"/>
      <c r="Z11529" s="42"/>
      <c r="AA11529" s="42"/>
      <c r="AB11529" s="42"/>
      <c r="AC11529" s="42"/>
      <c r="AD11529" s="42"/>
      <c r="AE11529" s="42"/>
      <c r="AF11529" s="42"/>
      <c r="AG11529" s="42"/>
      <c r="AH11529" s="42"/>
      <c r="AI11529" s="42"/>
      <c r="AJ11529" s="42"/>
      <c r="AK11529" s="42"/>
      <c r="AL11529" s="42"/>
      <c r="AM11529" s="42"/>
      <c r="AN11529" s="42"/>
      <c r="AO11529" s="42"/>
    </row>
    <row r="11530" spans="19:41">
      <c r="S11530" s="42"/>
      <c r="T11530" s="42"/>
      <c r="U11530" s="42"/>
      <c r="V11530" s="42"/>
      <c r="W11530" s="42"/>
      <c r="X11530" s="42"/>
      <c r="Y11530" s="42"/>
      <c r="Z11530" s="42"/>
      <c r="AA11530" s="42"/>
      <c r="AB11530" s="42"/>
      <c r="AC11530" s="42"/>
      <c r="AD11530" s="42"/>
      <c r="AE11530" s="42"/>
      <c r="AF11530" s="42"/>
      <c r="AG11530" s="42"/>
      <c r="AH11530" s="42"/>
      <c r="AI11530" s="42"/>
      <c r="AJ11530" s="42"/>
      <c r="AK11530" s="42"/>
      <c r="AL11530" s="42"/>
      <c r="AM11530" s="42"/>
      <c r="AN11530" s="42"/>
      <c r="AO11530" s="42"/>
    </row>
    <row r="11531" spans="19:41">
      <c r="S11531" s="42"/>
      <c r="T11531" s="42"/>
      <c r="U11531" s="42"/>
      <c r="V11531" s="42"/>
      <c r="W11531" s="42"/>
      <c r="X11531" s="42"/>
      <c r="Y11531" s="42"/>
      <c r="Z11531" s="42"/>
      <c r="AA11531" s="42"/>
      <c r="AB11531" s="42"/>
      <c r="AC11531" s="42"/>
      <c r="AD11531" s="42"/>
      <c r="AE11531" s="42"/>
      <c r="AF11531" s="42"/>
      <c r="AG11531" s="42"/>
      <c r="AH11531" s="42"/>
      <c r="AI11531" s="42"/>
      <c r="AJ11531" s="42"/>
      <c r="AK11531" s="42"/>
      <c r="AL11531" s="42"/>
      <c r="AM11531" s="42"/>
      <c r="AN11531" s="42"/>
      <c r="AO11531" s="42"/>
    </row>
    <row r="11532" spans="19:41">
      <c r="S11532" s="42"/>
      <c r="T11532" s="42"/>
      <c r="U11532" s="42"/>
      <c r="V11532" s="42"/>
      <c r="W11532" s="42"/>
      <c r="X11532" s="42"/>
      <c r="Y11532" s="42"/>
      <c r="Z11532" s="42"/>
      <c r="AA11532" s="42"/>
      <c r="AB11532" s="42"/>
      <c r="AC11532" s="42"/>
      <c r="AD11532" s="42"/>
      <c r="AE11532" s="42"/>
      <c r="AF11532" s="42"/>
      <c r="AG11532" s="42"/>
      <c r="AH11532" s="42"/>
      <c r="AI11532" s="42"/>
      <c r="AJ11532" s="42"/>
      <c r="AK11532" s="42"/>
      <c r="AL11532" s="42"/>
      <c r="AM11532" s="42"/>
      <c r="AN11532" s="42"/>
      <c r="AO11532" s="42"/>
    </row>
    <row r="11533" spans="19:41">
      <c r="S11533" s="42"/>
      <c r="T11533" s="42"/>
      <c r="U11533" s="42"/>
      <c r="V11533" s="42"/>
      <c r="W11533" s="42"/>
      <c r="X11533" s="42"/>
      <c r="Y11533" s="42"/>
      <c r="Z11533" s="42"/>
      <c r="AA11533" s="42"/>
      <c r="AB11533" s="42"/>
      <c r="AC11533" s="42"/>
      <c r="AD11533" s="42"/>
      <c r="AE11533" s="42"/>
      <c r="AF11533" s="42"/>
      <c r="AG11533" s="42"/>
      <c r="AH11533" s="42"/>
      <c r="AI11533" s="42"/>
      <c r="AJ11533" s="42"/>
      <c r="AK11533" s="42"/>
      <c r="AL11533" s="42"/>
      <c r="AM11533" s="42"/>
      <c r="AN11533" s="42"/>
      <c r="AO11533" s="42"/>
    </row>
    <row r="11534" spans="19:41">
      <c r="S11534" s="42"/>
      <c r="T11534" s="42"/>
      <c r="U11534" s="42"/>
      <c r="V11534" s="42"/>
      <c r="W11534" s="42"/>
      <c r="X11534" s="42"/>
      <c r="Y11534" s="42"/>
      <c r="Z11534" s="42"/>
      <c r="AA11534" s="42"/>
      <c r="AB11534" s="42"/>
      <c r="AC11534" s="42"/>
      <c r="AD11534" s="42"/>
      <c r="AE11534" s="42"/>
      <c r="AF11534" s="42"/>
      <c r="AG11534" s="42"/>
      <c r="AH11534" s="42"/>
      <c r="AI11534" s="42"/>
      <c r="AJ11534" s="42"/>
      <c r="AK11534" s="42"/>
      <c r="AL11534" s="42"/>
      <c r="AM11534" s="42"/>
      <c r="AN11534" s="42"/>
      <c r="AO11534" s="42"/>
    </row>
    <row r="11535" spans="19:41">
      <c r="S11535" s="42"/>
      <c r="T11535" s="42"/>
      <c r="U11535" s="42"/>
      <c r="V11535" s="42"/>
      <c r="W11535" s="42"/>
      <c r="X11535" s="42"/>
      <c r="Y11535" s="42"/>
      <c r="Z11535" s="42"/>
      <c r="AA11535" s="42"/>
      <c r="AB11535" s="42"/>
      <c r="AC11535" s="42"/>
      <c r="AD11535" s="42"/>
      <c r="AE11535" s="42"/>
      <c r="AF11535" s="42"/>
      <c r="AG11535" s="42"/>
      <c r="AH11535" s="42"/>
      <c r="AI11535" s="42"/>
      <c r="AJ11535" s="42"/>
      <c r="AK11535" s="42"/>
      <c r="AL11535" s="42"/>
      <c r="AM11535" s="42"/>
      <c r="AN11535" s="42"/>
      <c r="AO11535" s="42"/>
    </row>
    <row r="11536" spans="19:41">
      <c r="S11536" s="42"/>
      <c r="T11536" s="42"/>
      <c r="U11536" s="42"/>
      <c r="V11536" s="42"/>
      <c r="W11536" s="42"/>
      <c r="X11536" s="42"/>
      <c r="Y11536" s="42"/>
      <c r="Z11536" s="42"/>
      <c r="AA11536" s="42"/>
      <c r="AB11536" s="42"/>
      <c r="AC11536" s="42"/>
      <c r="AD11536" s="42"/>
      <c r="AE11536" s="42"/>
      <c r="AF11536" s="42"/>
      <c r="AG11536" s="42"/>
      <c r="AH11536" s="42"/>
      <c r="AI11536" s="42"/>
      <c r="AJ11536" s="42"/>
      <c r="AK11536" s="42"/>
      <c r="AL11536" s="42"/>
      <c r="AM11536" s="42"/>
      <c r="AN11536" s="42"/>
      <c r="AO11536" s="42"/>
    </row>
    <row r="11537" spans="19:41">
      <c r="S11537" s="42"/>
      <c r="T11537" s="42"/>
      <c r="U11537" s="42"/>
      <c r="V11537" s="42"/>
      <c r="W11537" s="42"/>
      <c r="X11537" s="42"/>
      <c r="Y11537" s="42"/>
      <c r="Z11537" s="42"/>
      <c r="AA11537" s="42"/>
      <c r="AB11537" s="42"/>
      <c r="AC11537" s="42"/>
      <c r="AD11537" s="42"/>
      <c r="AE11537" s="42"/>
      <c r="AF11537" s="42"/>
      <c r="AG11537" s="42"/>
      <c r="AH11537" s="42"/>
      <c r="AI11537" s="42"/>
      <c r="AJ11537" s="42"/>
      <c r="AK11537" s="42"/>
      <c r="AL11537" s="42"/>
      <c r="AM11537" s="42"/>
      <c r="AN11537" s="42"/>
      <c r="AO11537" s="42"/>
    </row>
    <row r="11538" spans="19:41">
      <c r="S11538" s="42"/>
      <c r="T11538" s="42"/>
      <c r="U11538" s="42"/>
      <c r="V11538" s="42"/>
      <c r="W11538" s="42"/>
      <c r="X11538" s="42"/>
      <c r="Y11538" s="42"/>
      <c r="Z11538" s="42"/>
      <c r="AA11538" s="42"/>
      <c r="AB11538" s="42"/>
      <c r="AC11538" s="42"/>
      <c r="AD11538" s="42"/>
      <c r="AE11538" s="42"/>
      <c r="AF11538" s="42"/>
      <c r="AG11538" s="42"/>
      <c r="AH11538" s="42"/>
      <c r="AI11538" s="42"/>
      <c r="AJ11538" s="42"/>
      <c r="AK11538" s="42"/>
      <c r="AL11538" s="42"/>
      <c r="AM11538" s="42"/>
      <c r="AN11538" s="42"/>
      <c r="AO11538" s="42"/>
    </row>
    <row r="11539" spans="19:41">
      <c r="S11539" s="42"/>
      <c r="T11539" s="42"/>
      <c r="U11539" s="42"/>
      <c r="V11539" s="42"/>
      <c r="W11539" s="42"/>
      <c r="X11539" s="42"/>
      <c r="Y11539" s="42"/>
      <c r="Z11539" s="42"/>
      <c r="AA11539" s="42"/>
      <c r="AB11539" s="42"/>
      <c r="AC11539" s="42"/>
      <c r="AD11539" s="42"/>
      <c r="AE11539" s="42"/>
      <c r="AF11539" s="42"/>
      <c r="AG11539" s="42"/>
      <c r="AH11539" s="42"/>
      <c r="AI11539" s="42"/>
      <c r="AJ11539" s="42"/>
      <c r="AK11539" s="42"/>
      <c r="AL11539" s="42"/>
      <c r="AM11539" s="42"/>
      <c r="AN11539" s="42"/>
      <c r="AO11539" s="42"/>
    </row>
    <row r="11540" spans="19:41">
      <c r="S11540" s="42"/>
      <c r="T11540" s="42"/>
      <c r="U11540" s="42"/>
      <c r="V11540" s="42"/>
      <c r="W11540" s="42"/>
      <c r="X11540" s="42"/>
      <c r="Y11540" s="42"/>
      <c r="Z11540" s="42"/>
      <c r="AA11540" s="42"/>
      <c r="AB11540" s="42"/>
      <c r="AC11540" s="42"/>
      <c r="AD11540" s="42"/>
      <c r="AE11540" s="42"/>
      <c r="AF11540" s="42"/>
      <c r="AG11540" s="42"/>
      <c r="AH11540" s="42"/>
      <c r="AI11540" s="42"/>
      <c r="AJ11540" s="42"/>
      <c r="AK11540" s="42"/>
      <c r="AL11540" s="42"/>
      <c r="AM11540" s="42"/>
      <c r="AN11540" s="42"/>
      <c r="AO11540" s="42"/>
    </row>
    <row r="11541" spans="19:41">
      <c r="S11541" s="42"/>
      <c r="T11541" s="42"/>
      <c r="U11541" s="42"/>
      <c r="V11541" s="42"/>
      <c r="W11541" s="42"/>
      <c r="X11541" s="42"/>
      <c r="Y11541" s="42"/>
      <c r="Z11541" s="42"/>
      <c r="AA11541" s="42"/>
      <c r="AB11541" s="42"/>
      <c r="AC11541" s="42"/>
      <c r="AD11541" s="42"/>
      <c r="AE11541" s="42"/>
      <c r="AF11541" s="42"/>
      <c r="AG11541" s="42"/>
      <c r="AH11541" s="42"/>
      <c r="AI11541" s="42"/>
      <c r="AJ11541" s="42"/>
      <c r="AK11541" s="42"/>
      <c r="AL11541" s="42"/>
      <c r="AM11541" s="42"/>
      <c r="AN11541" s="42"/>
      <c r="AO11541" s="42"/>
    </row>
    <row r="11542" spans="19:41">
      <c r="S11542" s="42"/>
      <c r="T11542" s="42"/>
      <c r="U11542" s="42"/>
      <c r="V11542" s="42"/>
      <c r="W11542" s="42"/>
      <c r="X11542" s="42"/>
      <c r="Y11542" s="42"/>
      <c r="Z11542" s="42"/>
      <c r="AA11542" s="42"/>
      <c r="AB11542" s="42"/>
      <c r="AC11542" s="42"/>
      <c r="AD11542" s="42"/>
      <c r="AE11542" s="42"/>
      <c r="AF11542" s="42"/>
      <c r="AG11542" s="42"/>
      <c r="AH11542" s="42"/>
      <c r="AI11542" s="42"/>
      <c r="AJ11542" s="42"/>
      <c r="AK11542" s="42"/>
      <c r="AL11542" s="42"/>
      <c r="AM11542" s="42"/>
      <c r="AN11542" s="42"/>
      <c r="AO11542" s="42"/>
    </row>
    <row r="11543" spans="19:41">
      <c r="S11543" s="42"/>
      <c r="T11543" s="42"/>
      <c r="U11543" s="42"/>
      <c r="V11543" s="42"/>
      <c r="W11543" s="42"/>
      <c r="X11543" s="42"/>
      <c r="Y11543" s="42"/>
      <c r="Z11543" s="42"/>
      <c r="AA11543" s="42"/>
      <c r="AB11543" s="42"/>
      <c r="AC11543" s="42"/>
      <c r="AD11543" s="42"/>
      <c r="AE11543" s="42"/>
      <c r="AF11543" s="42"/>
      <c r="AG11543" s="42"/>
      <c r="AH11543" s="42"/>
      <c r="AI11543" s="42"/>
      <c r="AJ11543" s="42"/>
      <c r="AK11543" s="42"/>
      <c r="AL11543" s="42"/>
      <c r="AM11543" s="42"/>
      <c r="AN11543" s="42"/>
      <c r="AO11543" s="42"/>
    </row>
    <row r="11544" spans="19:41">
      <c r="S11544" s="42"/>
      <c r="T11544" s="42"/>
      <c r="U11544" s="42"/>
      <c r="V11544" s="42"/>
      <c r="W11544" s="42"/>
      <c r="X11544" s="42"/>
      <c r="Y11544" s="42"/>
      <c r="Z11544" s="42"/>
      <c r="AA11544" s="42"/>
      <c r="AB11544" s="42"/>
      <c r="AC11544" s="42"/>
      <c r="AD11544" s="42"/>
      <c r="AE11544" s="42"/>
      <c r="AF11544" s="42"/>
      <c r="AG11544" s="42"/>
      <c r="AH11544" s="42"/>
      <c r="AI11544" s="42"/>
      <c r="AJ11544" s="42"/>
      <c r="AK11544" s="42"/>
      <c r="AL11544" s="42"/>
      <c r="AM11544" s="42"/>
      <c r="AN11544" s="42"/>
      <c r="AO11544" s="42"/>
    </row>
    <row r="11545" spans="19:41">
      <c r="S11545" s="42"/>
      <c r="T11545" s="42"/>
      <c r="U11545" s="42"/>
      <c r="V11545" s="42"/>
      <c r="W11545" s="42"/>
      <c r="X11545" s="42"/>
      <c r="Y11545" s="42"/>
      <c r="Z11545" s="42"/>
      <c r="AA11545" s="42"/>
      <c r="AB11545" s="42"/>
      <c r="AC11545" s="42"/>
      <c r="AD11545" s="42"/>
      <c r="AE11545" s="42"/>
      <c r="AF11545" s="42"/>
      <c r="AG11545" s="42"/>
      <c r="AH11545" s="42"/>
      <c r="AI11545" s="42"/>
      <c r="AJ11545" s="42"/>
      <c r="AK11545" s="42"/>
      <c r="AL11545" s="42"/>
      <c r="AM11545" s="42"/>
      <c r="AN11545" s="42"/>
      <c r="AO11545" s="42"/>
    </row>
    <row r="11546" spans="19:41">
      <c r="S11546" s="42"/>
      <c r="T11546" s="42"/>
      <c r="U11546" s="42"/>
      <c r="V11546" s="42"/>
      <c r="W11546" s="42"/>
      <c r="X11546" s="42"/>
      <c r="Y11546" s="42"/>
      <c r="Z11546" s="42"/>
      <c r="AA11546" s="42"/>
      <c r="AB11546" s="42"/>
      <c r="AC11546" s="42"/>
      <c r="AD11546" s="42"/>
      <c r="AE11546" s="42"/>
      <c r="AF11546" s="42"/>
      <c r="AG11546" s="42"/>
      <c r="AH11546" s="42"/>
      <c r="AI11546" s="42"/>
      <c r="AJ11546" s="42"/>
      <c r="AK11546" s="42"/>
      <c r="AL11546" s="42"/>
      <c r="AM11546" s="42"/>
      <c r="AN11546" s="42"/>
      <c r="AO11546" s="42"/>
    </row>
    <row r="11547" spans="19:41">
      <c r="S11547" s="42"/>
      <c r="T11547" s="42"/>
      <c r="U11547" s="42"/>
      <c r="V11547" s="42"/>
      <c r="W11547" s="42"/>
      <c r="X11547" s="42"/>
      <c r="Y11547" s="42"/>
      <c r="Z11547" s="42"/>
      <c r="AA11547" s="42"/>
      <c r="AB11547" s="42"/>
      <c r="AC11547" s="42"/>
      <c r="AD11547" s="42"/>
      <c r="AE11547" s="42"/>
      <c r="AF11547" s="42"/>
      <c r="AG11547" s="42"/>
      <c r="AH11547" s="42"/>
      <c r="AI11547" s="42"/>
      <c r="AJ11547" s="42"/>
      <c r="AK11547" s="42"/>
      <c r="AL11547" s="42"/>
      <c r="AM11547" s="42"/>
      <c r="AN11547" s="42"/>
      <c r="AO11547" s="42"/>
    </row>
    <row r="11548" spans="19:41">
      <c r="S11548" s="42"/>
      <c r="T11548" s="42"/>
      <c r="U11548" s="42"/>
      <c r="V11548" s="42"/>
      <c r="W11548" s="42"/>
      <c r="X11548" s="42"/>
      <c r="Y11548" s="42"/>
      <c r="Z11548" s="42"/>
      <c r="AA11548" s="42"/>
      <c r="AB11548" s="42"/>
      <c r="AC11548" s="42"/>
      <c r="AD11548" s="42"/>
      <c r="AE11548" s="42"/>
      <c r="AF11548" s="42"/>
      <c r="AG11548" s="42"/>
      <c r="AH11548" s="42"/>
      <c r="AI11548" s="42"/>
      <c r="AJ11548" s="42"/>
      <c r="AK11548" s="42"/>
      <c r="AL11548" s="42"/>
      <c r="AM11548" s="42"/>
      <c r="AN11548" s="42"/>
      <c r="AO11548" s="42"/>
    </row>
    <row r="11549" spans="19:41">
      <c r="S11549" s="42"/>
      <c r="T11549" s="42"/>
      <c r="U11549" s="42"/>
      <c r="V11549" s="42"/>
      <c r="W11549" s="42"/>
      <c r="X11549" s="42"/>
      <c r="Y11549" s="42"/>
      <c r="Z11549" s="42"/>
      <c r="AA11549" s="42"/>
      <c r="AB11549" s="42"/>
      <c r="AC11549" s="42"/>
      <c r="AD11549" s="42"/>
      <c r="AE11549" s="42"/>
      <c r="AF11549" s="42"/>
      <c r="AG11549" s="42"/>
      <c r="AH11549" s="42"/>
      <c r="AI11549" s="42"/>
      <c r="AJ11549" s="42"/>
      <c r="AK11549" s="42"/>
      <c r="AL11549" s="42"/>
      <c r="AM11549" s="42"/>
      <c r="AN11549" s="42"/>
      <c r="AO11549" s="42"/>
    </row>
    <row r="11550" spans="19:41">
      <c r="S11550" s="42"/>
      <c r="T11550" s="42"/>
      <c r="U11550" s="42"/>
      <c r="V11550" s="42"/>
      <c r="W11550" s="42"/>
      <c r="X11550" s="42"/>
      <c r="Y11550" s="42"/>
      <c r="Z11550" s="42"/>
      <c r="AA11550" s="42"/>
      <c r="AB11550" s="42"/>
      <c r="AC11550" s="42"/>
      <c r="AD11550" s="42"/>
      <c r="AE11550" s="42"/>
      <c r="AF11550" s="42"/>
      <c r="AG11550" s="42"/>
      <c r="AH11550" s="42"/>
      <c r="AI11550" s="42"/>
      <c r="AJ11550" s="42"/>
      <c r="AK11550" s="42"/>
      <c r="AL11550" s="42"/>
      <c r="AM11550" s="42"/>
      <c r="AN11550" s="42"/>
      <c r="AO11550" s="42"/>
    </row>
    <row r="11551" spans="19:41">
      <c r="S11551" s="42"/>
      <c r="T11551" s="42"/>
      <c r="U11551" s="42"/>
      <c r="V11551" s="42"/>
      <c r="W11551" s="42"/>
      <c r="X11551" s="42"/>
      <c r="Y11551" s="42"/>
      <c r="Z11551" s="42"/>
      <c r="AA11551" s="42"/>
      <c r="AB11551" s="42"/>
      <c r="AC11551" s="42"/>
      <c r="AD11551" s="42"/>
      <c r="AE11551" s="42"/>
      <c r="AF11551" s="42"/>
      <c r="AG11551" s="42"/>
      <c r="AH11551" s="42"/>
      <c r="AI11551" s="42"/>
      <c r="AJ11551" s="42"/>
      <c r="AK11551" s="42"/>
      <c r="AL11551" s="42"/>
      <c r="AM11551" s="42"/>
      <c r="AN11551" s="42"/>
      <c r="AO11551" s="42"/>
    </row>
    <row r="11552" spans="19:41">
      <c r="S11552" s="42"/>
      <c r="T11552" s="42"/>
      <c r="U11552" s="42"/>
      <c r="V11552" s="42"/>
      <c r="W11552" s="42"/>
      <c r="X11552" s="42"/>
      <c r="Y11552" s="42"/>
      <c r="Z11552" s="42"/>
      <c r="AA11552" s="42"/>
      <c r="AB11552" s="42"/>
      <c r="AC11552" s="42"/>
      <c r="AD11552" s="42"/>
      <c r="AE11552" s="42"/>
      <c r="AF11552" s="42"/>
      <c r="AG11552" s="42"/>
      <c r="AH11552" s="42"/>
      <c r="AI11552" s="42"/>
      <c r="AJ11552" s="42"/>
      <c r="AK11552" s="42"/>
      <c r="AL11552" s="42"/>
      <c r="AM11552" s="42"/>
      <c r="AN11552" s="42"/>
      <c r="AO11552" s="42"/>
    </row>
    <row r="11553" spans="19:41">
      <c r="S11553" s="42"/>
      <c r="T11553" s="42"/>
      <c r="U11553" s="42"/>
      <c r="V11553" s="42"/>
      <c r="W11553" s="42"/>
      <c r="X11553" s="42"/>
      <c r="Y11553" s="42"/>
      <c r="Z11553" s="42"/>
      <c r="AA11553" s="42"/>
      <c r="AB11553" s="42"/>
      <c r="AC11553" s="42"/>
      <c r="AD11553" s="42"/>
      <c r="AE11553" s="42"/>
      <c r="AF11553" s="42"/>
      <c r="AG11553" s="42"/>
      <c r="AH11553" s="42"/>
      <c r="AI11553" s="42"/>
      <c r="AJ11553" s="42"/>
      <c r="AK11553" s="42"/>
      <c r="AL11553" s="42"/>
      <c r="AM11553" s="42"/>
      <c r="AN11553" s="42"/>
      <c r="AO11553" s="42"/>
    </row>
    <row r="11554" spans="19:41">
      <c r="S11554" s="42"/>
      <c r="T11554" s="42"/>
      <c r="U11554" s="42"/>
      <c r="V11554" s="42"/>
      <c r="W11554" s="42"/>
      <c r="X11554" s="42"/>
      <c r="Y11554" s="42"/>
      <c r="Z11554" s="42"/>
      <c r="AA11554" s="42"/>
      <c r="AB11554" s="42"/>
      <c r="AC11554" s="42"/>
      <c r="AD11554" s="42"/>
      <c r="AE11554" s="42"/>
      <c r="AF11554" s="42"/>
      <c r="AG11554" s="42"/>
      <c r="AH11554" s="42"/>
      <c r="AI11554" s="42"/>
      <c r="AJ11554" s="42"/>
      <c r="AK11554" s="42"/>
      <c r="AL11554" s="42"/>
      <c r="AM11554" s="42"/>
      <c r="AN11554" s="42"/>
      <c r="AO11554" s="42"/>
    </row>
    <row r="11555" spans="19:41">
      <c r="S11555" s="42"/>
      <c r="T11555" s="42"/>
      <c r="U11555" s="42"/>
      <c r="V11555" s="42"/>
      <c r="W11555" s="42"/>
      <c r="X11555" s="42"/>
      <c r="Y11555" s="42"/>
      <c r="Z11555" s="42"/>
      <c r="AA11555" s="42"/>
      <c r="AB11555" s="42"/>
      <c r="AC11555" s="42"/>
      <c r="AD11555" s="42"/>
      <c r="AE11555" s="42"/>
      <c r="AF11555" s="42"/>
      <c r="AG11555" s="42"/>
      <c r="AH11555" s="42"/>
      <c r="AI11555" s="42"/>
      <c r="AJ11555" s="42"/>
      <c r="AK11555" s="42"/>
      <c r="AL11555" s="42"/>
      <c r="AM11555" s="42"/>
      <c r="AN11555" s="42"/>
      <c r="AO11555" s="42"/>
    </row>
    <row r="11556" spans="19:41">
      <c r="S11556" s="42"/>
      <c r="T11556" s="42"/>
      <c r="U11556" s="42"/>
      <c r="V11556" s="42"/>
      <c r="W11556" s="42"/>
      <c r="X11556" s="42"/>
      <c r="Y11556" s="42"/>
      <c r="Z11556" s="42"/>
      <c r="AA11556" s="42"/>
      <c r="AB11556" s="42"/>
      <c r="AC11556" s="42"/>
      <c r="AD11556" s="42"/>
      <c r="AE11556" s="42"/>
      <c r="AF11556" s="42"/>
      <c r="AG11556" s="42"/>
      <c r="AH11556" s="42"/>
      <c r="AI11556" s="42"/>
      <c r="AJ11556" s="42"/>
      <c r="AK11556" s="42"/>
      <c r="AL11556" s="42"/>
      <c r="AM11556" s="42"/>
      <c r="AN11556" s="42"/>
      <c r="AO11556" s="42"/>
    </row>
    <row r="11557" spans="19:41">
      <c r="S11557" s="42"/>
      <c r="T11557" s="42"/>
      <c r="U11557" s="42"/>
      <c r="V11557" s="42"/>
      <c r="W11557" s="42"/>
      <c r="X11557" s="42"/>
      <c r="Y11557" s="42"/>
      <c r="Z11557" s="42"/>
      <c r="AA11557" s="42"/>
      <c r="AB11557" s="42"/>
      <c r="AC11557" s="42"/>
      <c r="AD11557" s="42"/>
      <c r="AE11557" s="42"/>
      <c r="AF11557" s="42"/>
      <c r="AG11557" s="42"/>
      <c r="AH11557" s="42"/>
      <c r="AI11557" s="42"/>
      <c r="AJ11557" s="42"/>
      <c r="AK11557" s="42"/>
      <c r="AL11557" s="42"/>
      <c r="AM11557" s="42"/>
      <c r="AN11557" s="42"/>
      <c r="AO11557" s="42"/>
    </row>
    <row r="11558" spans="19:41">
      <c r="S11558" s="42"/>
      <c r="T11558" s="42"/>
      <c r="U11558" s="42"/>
      <c r="V11558" s="42"/>
      <c r="W11558" s="42"/>
      <c r="X11558" s="42"/>
      <c r="Y11558" s="42"/>
      <c r="Z11558" s="42"/>
      <c r="AA11558" s="42"/>
      <c r="AB11558" s="42"/>
      <c r="AC11558" s="42"/>
      <c r="AD11558" s="42"/>
      <c r="AE11558" s="42"/>
      <c r="AF11558" s="42"/>
      <c r="AG11558" s="42"/>
      <c r="AH11558" s="42"/>
      <c r="AI11558" s="42"/>
      <c r="AJ11558" s="42"/>
      <c r="AK11558" s="42"/>
      <c r="AL11558" s="42"/>
      <c r="AM11558" s="42"/>
      <c r="AN11558" s="42"/>
      <c r="AO11558" s="42"/>
    </row>
    <row r="11559" spans="19:41">
      <c r="S11559" s="42"/>
      <c r="T11559" s="42"/>
      <c r="U11559" s="42"/>
      <c r="V11559" s="42"/>
      <c r="W11559" s="42"/>
      <c r="X11559" s="42"/>
      <c r="Y11559" s="42"/>
      <c r="Z11559" s="42"/>
      <c r="AA11559" s="42"/>
      <c r="AB11559" s="42"/>
      <c r="AC11559" s="42"/>
      <c r="AD11559" s="42"/>
      <c r="AE11559" s="42"/>
      <c r="AF11559" s="42"/>
      <c r="AG11559" s="42"/>
      <c r="AH11559" s="42"/>
      <c r="AI11559" s="42"/>
      <c r="AJ11559" s="42"/>
      <c r="AK11559" s="42"/>
      <c r="AL11559" s="42"/>
      <c r="AM11559" s="42"/>
      <c r="AN11559" s="42"/>
      <c r="AO11559" s="42"/>
    </row>
    <row r="11560" spans="19:41">
      <c r="S11560" s="42"/>
      <c r="T11560" s="42"/>
      <c r="U11560" s="42"/>
      <c r="V11560" s="42"/>
      <c r="W11560" s="42"/>
      <c r="X11560" s="42"/>
      <c r="Y11560" s="42"/>
      <c r="Z11560" s="42"/>
      <c r="AA11560" s="42"/>
      <c r="AB11560" s="42"/>
      <c r="AC11560" s="42"/>
      <c r="AD11560" s="42"/>
      <c r="AE11560" s="42"/>
      <c r="AF11560" s="42"/>
      <c r="AG11560" s="42"/>
      <c r="AH11560" s="42"/>
      <c r="AI11560" s="42"/>
      <c r="AJ11560" s="42"/>
      <c r="AK11560" s="42"/>
      <c r="AL11560" s="42"/>
      <c r="AM11560" s="42"/>
      <c r="AN11560" s="42"/>
      <c r="AO11560" s="42"/>
    </row>
    <row r="11561" spans="19:41">
      <c r="S11561" s="42"/>
      <c r="T11561" s="42"/>
      <c r="U11561" s="42"/>
      <c r="V11561" s="42"/>
      <c r="W11561" s="42"/>
      <c r="X11561" s="42"/>
      <c r="Y11561" s="42"/>
      <c r="Z11561" s="42"/>
      <c r="AA11561" s="42"/>
      <c r="AB11561" s="42"/>
      <c r="AC11561" s="42"/>
      <c r="AD11561" s="42"/>
      <c r="AE11561" s="42"/>
      <c r="AF11561" s="42"/>
      <c r="AG11561" s="42"/>
      <c r="AH11561" s="42"/>
      <c r="AI11561" s="42"/>
      <c r="AJ11561" s="42"/>
      <c r="AK11561" s="42"/>
      <c r="AL11561" s="42"/>
      <c r="AM11561" s="42"/>
      <c r="AN11561" s="42"/>
      <c r="AO11561" s="42"/>
    </row>
    <row r="11562" spans="19:41">
      <c r="S11562" s="42"/>
      <c r="T11562" s="42"/>
      <c r="U11562" s="42"/>
      <c r="V11562" s="42"/>
      <c r="W11562" s="42"/>
      <c r="X11562" s="42"/>
      <c r="Y11562" s="42"/>
      <c r="Z11562" s="42"/>
      <c r="AA11562" s="42"/>
      <c r="AB11562" s="42"/>
      <c r="AC11562" s="42"/>
      <c r="AD11562" s="42"/>
      <c r="AE11562" s="42"/>
      <c r="AF11562" s="42"/>
      <c r="AG11562" s="42"/>
      <c r="AH11562" s="42"/>
      <c r="AI11562" s="42"/>
      <c r="AJ11562" s="42"/>
      <c r="AK11562" s="42"/>
      <c r="AL11562" s="42"/>
      <c r="AM11562" s="42"/>
      <c r="AN11562" s="42"/>
      <c r="AO11562" s="42"/>
    </row>
    <row r="11563" spans="19:41">
      <c r="S11563" s="42"/>
      <c r="T11563" s="42"/>
      <c r="U11563" s="42"/>
      <c r="V11563" s="42"/>
      <c r="W11563" s="42"/>
      <c r="X11563" s="42"/>
      <c r="Y11563" s="42"/>
      <c r="Z11563" s="42"/>
      <c r="AA11563" s="42"/>
      <c r="AB11563" s="42"/>
      <c r="AC11563" s="42"/>
      <c r="AD11563" s="42"/>
      <c r="AE11563" s="42"/>
      <c r="AF11563" s="42"/>
      <c r="AG11563" s="42"/>
      <c r="AH11563" s="42"/>
      <c r="AI11563" s="42"/>
      <c r="AJ11563" s="42"/>
      <c r="AK11563" s="42"/>
      <c r="AL11563" s="42"/>
      <c r="AM11563" s="42"/>
      <c r="AN11563" s="42"/>
      <c r="AO11563" s="42"/>
    </row>
    <row r="11564" spans="19:41">
      <c r="S11564" s="42"/>
      <c r="T11564" s="42"/>
      <c r="U11564" s="42"/>
      <c r="V11564" s="42"/>
      <c r="W11564" s="42"/>
      <c r="X11564" s="42"/>
      <c r="Y11564" s="42"/>
      <c r="Z11564" s="42"/>
      <c r="AA11564" s="42"/>
      <c r="AB11564" s="42"/>
      <c r="AC11564" s="42"/>
      <c r="AD11564" s="42"/>
      <c r="AE11564" s="42"/>
      <c r="AF11564" s="42"/>
      <c r="AG11564" s="42"/>
      <c r="AH11564" s="42"/>
      <c r="AI11564" s="42"/>
      <c r="AJ11564" s="42"/>
      <c r="AK11564" s="42"/>
      <c r="AL11564" s="42"/>
      <c r="AM11564" s="42"/>
      <c r="AN11564" s="42"/>
      <c r="AO11564" s="42"/>
    </row>
    <row r="11565" spans="19:41">
      <c r="S11565" s="42"/>
      <c r="T11565" s="42"/>
      <c r="U11565" s="42"/>
      <c r="V11565" s="42"/>
      <c r="W11565" s="42"/>
      <c r="X11565" s="42"/>
      <c r="Y11565" s="42"/>
      <c r="Z11565" s="42"/>
      <c r="AA11565" s="42"/>
      <c r="AB11565" s="42"/>
      <c r="AC11565" s="42"/>
      <c r="AD11565" s="42"/>
      <c r="AE11565" s="42"/>
      <c r="AF11565" s="42"/>
      <c r="AG11565" s="42"/>
      <c r="AH11565" s="42"/>
      <c r="AI11565" s="42"/>
      <c r="AJ11565" s="42"/>
      <c r="AK11565" s="42"/>
      <c r="AL11565" s="42"/>
      <c r="AM11565" s="42"/>
      <c r="AN11565" s="42"/>
      <c r="AO11565" s="42"/>
    </row>
    <row r="11566" spans="19:41">
      <c r="S11566" s="42"/>
      <c r="T11566" s="42"/>
      <c r="U11566" s="42"/>
      <c r="V11566" s="42"/>
      <c r="W11566" s="42"/>
      <c r="X11566" s="42"/>
      <c r="Y11566" s="42"/>
      <c r="Z11566" s="42"/>
      <c r="AA11566" s="42"/>
      <c r="AB11566" s="42"/>
      <c r="AC11566" s="42"/>
      <c r="AD11566" s="42"/>
      <c r="AE11566" s="42"/>
      <c r="AF11566" s="42"/>
      <c r="AG11566" s="42"/>
      <c r="AH11566" s="42"/>
      <c r="AI11566" s="42"/>
      <c r="AJ11566" s="42"/>
      <c r="AK11566" s="42"/>
      <c r="AL11566" s="42"/>
      <c r="AM11566" s="42"/>
      <c r="AN11566" s="42"/>
      <c r="AO11566" s="42"/>
    </row>
    <row r="11567" spans="19:41">
      <c r="S11567" s="42"/>
      <c r="T11567" s="42"/>
      <c r="U11567" s="42"/>
      <c r="V11567" s="42"/>
      <c r="W11567" s="42"/>
      <c r="X11567" s="42"/>
      <c r="Y11567" s="42"/>
      <c r="Z11567" s="42"/>
      <c r="AA11567" s="42"/>
      <c r="AB11567" s="42"/>
      <c r="AC11567" s="42"/>
      <c r="AD11567" s="42"/>
      <c r="AE11567" s="42"/>
      <c r="AF11567" s="42"/>
      <c r="AG11567" s="42"/>
      <c r="AH11567" s="42"/>
      <c r="AI11567" s="42"/>
      <c r="AJ11567" s="42"/>
      <c r="AK11567" s="42"/>
      <c r="AL11567" s="42"/>
      <c r="AM11567" s="42"/>
      <c r="AN11567" s="42"/>
      <c r="AO11567" s="42"/>
    </row>
    <row r="11568" spans="19:41">
      <c r="S11568" s="42"/>
      <c r="T11568" s="42"/>
      <c r="U11568" s="42"/>
      <c r="V11568" s="42"/>
      <c r="W11568" s="42"/>
      <c r="X11568" s="42"/>
      <c r="Y11568" s="42"/>
      <c r="Z11568" s="42"/>
      <c r="AA11568" s="42"/>
      <c r="AB11568" s="42"/>
      <c r="AC11568" s="42"/>
      <c r="AD11568" s="42"/>
      <c r="AE11568" s="42"/>
      <c r="AF11568" s="42"/>
      <c r="AG11568" s="42"/>
      <c r="AH11568" s="42"/>
      <c r="AI11568" s="42"/>
      <c r="AJ11568" s="42"/>
      <c r="AK11568" s="42"/>
      <c r="AL11568" s="42"/>
      <c r="AM11568" s="42"/>
      <c r="AN11568" s="42"/>
      <c r="AO11568" s="42"/>
    </row>
    <row r="11569" spans="19:41">
      <c r="S11569" s="42"/>
      <c r="T11569" s="42"/>
      <c r="U11569" s="42"/>
      <c r="V11569" s="42"/>
      <c r="W11569" s="42"/>
      <c r="X11569" s="42"/>
      <c r="Y11569" s="42"/>
      <c r="Z11569" s="42"/>
      <c r="AA11569" s="42"/>
      <c r="AB11569" s="42"/>
      <c r="AC11569" s="42"/>
      <c r="AD11569" s="42"/>
      <c r="AE11569" s="42"/>
      <c r="AF11569" s="42"/>
      <c r="AG11569" s="42"/>
      <c r="AH11569" s="42"/>
      <c r="AI11569" s="42"/>
      <c r="AJ11569" s="42"/>
      <c r="AK11569" s="42"/>
      <c r="AL11569" s="42"/>
      <c r="AM11569" s="42"/>
      <c r="AN11569" s="42"/>
      <c r="AO11569" s="42"/>
    </row>
    <row r="11570" spans="19:41">
      <c r="S11570" s="42"/>
      <c r="T11570" s="42"/>
      <c r="U11570" s="42"/>
      <c r="V11570" s="42"/>
      <c r="W11570" s="42"/>
      <c r="X11570" s="42"/>
      <c r="Y11570" s="42"/>
      <c r="Z11570" s="42"/>
      <c r="AA11570" s="42"/>
      <c r="AB11570" s="42"/>
      <c r="AC11570" s="42"/>
      <c r="AD11570" s="42"/>
      <c r="AE11570" s="42"/>
      <c r="AF11570" s="42"/>
      <c r="AG11570" s="42"/>
      <c r="AH11570" s="42"/>
      <c r="AI11570" s="42"/>
      <c r="AJ11570" s="42"/>
      <c r="AK11570" s="42"/>
      <c r="AL11570" s="42"/>
      <c r="AM11570" s="42"/>
      <c r="AN11570" s="42"/>
      <c r="AO11570" s="42"/>
    </row>
    <row r="11571" spans="19:41">
      <c r="S11571" s="42"/>
      <c r="T11571" s="42"/>
      <c r="U11571" s="42"/>
      <c r="V11571" s="42"/>
      <c r="W11571" s="42"/>
      <c r="X11571" s="42"/>
      <c r="Y11571" s="42"/>
      <c r="Z11571" s="42"/>
      <c r="AA11571" s="42"/>
      <c r="AB11571" s="42"/>
      <c r="AC11571" s="42"/>
      <c r="AD11571" s="42"/>
      <c r="AE11571" s="42"/>
      <c r="AF11571" s="42"/>
      <c r="AG11571" s="42"/>
      <c r="AH11571" s="42"/>
      <c r="AI11571" s="42"/>
      <c r="AJ11571" s="42"/>
      <c r="AK11571" s="42"/>
      <c r="AL11571" s="42"/>
      <c r="AM11571" s="42"/>
      <c r="AN11571" s="42"/>
      <c r="AO11571" s="42"/>
    </row>
    <row r="11572" spans="19:41">
      <c r="S11572" s="42"/>
      <c r="T11572" s="42"/>
      <c r="U11572" s="42"/>
      <c r="V11572" s="42"/>
      <c r="W11572" s="42"/>
      <c r="X11572" s="42"/>
      <c r="Y11572" s="42"/>
      <c r="Z11572" s="42"/>
      <c r="AA11572" s="42"/>
      <c r="AB11572" s="42"/>
      <c r="AC11572" s="42"/>
      <c r="AD11572" s="42"/>
      <c r="AE11572" s="42"/>
      <c r="AF11572" s="42"/>
      <c r="AG11572" s="42"/>
      <c r="AH11572" s="42"/>
      <c r="AI11572" s="42"/>
      <c r="AJ11572" s="42"/>
      <c r="AK11572" s="42"/>
      <c r="AL11572" s="42"/>
      <c r="AM11572" s="42"/>
      <c r="AN11572" s="42"/>
      <c r="AO11572" s="42"/>
    </row>
    <row r="11573" spans="19:41">
      <c r="S11573" s="42"/>
      <c r="T11573" s="42"/>
      <c r="U11573" s="42"/>
      <c r="V11573" s="42"/>
      <c r="W11573" s="42"/>
      <c r="X11573" s="42"/>
      <c r="Y11573" s="42"/>
      <c r="Z11573" s="42"/>
      <c r="AA11573" s="42"/>
      <c r="AB11573" s="42"/>
      <c r="AC11573" s="42"/>
      <c r="AD11573" s="42"/>
      <c r="AE11573" s="42"/>
      <c r="AF11573" s="42"/>
      <c r="AG11573" s="42"/>
      <c r="AH11573" s="42"/>
      <c r="AI11573" s="42"/>
      <c r="AJ11573" s="42"/>
      <c r="AK11573" s="42"/>
      <c r="AL11573" s="42"/>
      <c r="AM11573" s="42"/>
      <c r="AN11573" s="42"/>
      <c r="AO11573" s="42"/>
    </row>
    <row r="11574" spans="19:41">
      <c r="S11574" s="42"/>
      <c r="T11574" s="42"/>
      <c r="U11574" s="42"/>
      <c r="V11574" s="42"/>
      <c r="W11574" s="42"/>
      <c r="X11574" s="42"/>
      <c r="Y11574" s="42"/>
      <c r="Z11574" s="42"/>
      <c r="AA11574" s="42"/>
      <c r="AB11574" s="42"/>
      <c r="AC11574" s="42"/>
      <c r="AD11574" s="42"/>
      <c r="AE11574" s="42"/>
      <c r="AF11574" s="42"/>
      <c r="AG11574" s="42"/>
      <c r="AH11574" s="42"/>
      <c r="AI11574" s="42"/>
      <c r="AJ11574" s="42"/>
      <c r="AK11574" s="42"/>
      <c r="AL11574" s="42"/>
      <c r="AM11574" s="42"/>
      <c r="AN11574" s="42"/>
      <c r="AO11574" s="42"/>
    </row>
    <row r="11575" spans="19:41">
      <c r="S11575" s="42"/>
      <c r="T11575" s="42"/>
      <c r="U11575" s="42"/>
      <c r="V11575" s="42"/>
      <c r="W11575" s="42"/>
      <c r="X11575" s="42"/>
      <c r="Y11575" s="42"/>
      <c r="Z11575" s="42"/>
      <c r="AA11575" s="42"/>
      <c r="AB11575" s="42"/>
      <c r="AC11575" s="42"/>
      <c r="AD11575" s="42"/>
      <c r="AE11575" s="42"/>
      <c r="AF11575" s="42"/>
      <c r="AG11575" s="42"/>
      <c r="AH11575" s="42"/>
      <c r="AI11575" s="42"/>
      <c r="AJ11575" s="42"/>
      <c r="AK11575" s="42"/>
      <c r="AL11575" s="42"/>
      <c r="AM11575" s="42"/>
      <c r="AN11575" s="42"/>
      <c r="AO11575" s="42"/>
    </row>
    <row r="11576" spans="19:41">
      <c r="S11576" s="42"/>
      <c r="T11576" s="42"/>
      <c r="U11576" s="42"/>
      <c r="V11576" s="42"/>
      <c r="W11576" s="42"/>
      <c r="X11576" s="42"/>
      <c r="Y11576" s="42"/>
      <c r="Z11576" s="42"/>
      <c r="AA11576" s="42"/>
      <c r="AB11576" s="42"/>
      <c r="AC11576" s="42"/>
      <c r="AD11576" s="42"/>
      <c r="AE11576" s="42"/>
      <c r="AF11576" s="42"/>
      <c r="AG11576" s="42"/>
      <c r="AH11576" s="42"/>
      <c r="AI11576" s="42"/>
      <c r="AJ11576" s="42"/>
      <c r="AK11576" s="42"/>
      <c r="AL11576" s="42"/>
      <c r="AM11576" s="42"/>
      <c r="AN11576" s="42"/>
      <c r="AO11576" s="42"/>
    </row>
    <row r="11577" spans="19:41">
      <c r="S11577" s="42"/>
      <c r="T11577" s="42"/>
      <c r="U11577" s="42"/>
      <c r="V11577" s="42"/>
      <c r="W11577" s="42"/>
      <c r="X11577" s="42"/>
      <c r="Y11577" s="42"/>
      <c r="Z11577" s="42"/>
      <c r="AA11577" s="42"/>
      <c r="AB11577" s="42"/>
      <c r="AC11577" s="42"/>
      <c r="AD11577" s="42"/>
      <c r="AE11577" s="42"/>
      <c r="AF11577" s="42"/>
      <c r="AG11577" s="42"/>
      <c r="AH11577" s="42"/>
      <c r="AI11577" s="42"/>
      <c r="AJ11577" s="42"/>
      <c r="AK11577" s="42"/>
      <c r="AL11577" s="42"/>
      <c r="AM11577" s="42"/>
      <c r="AN11577" s="42"/>
      <c r="AO11577" s="42"/>
    </row>
    <row r="11578" spans="19:41">
      <c r="S11578" s="42"/>
      <c r="T11578" s="42"/>
      <c r="U11578" s="42"/>
      <c r="V11578" s="42"/>
      <c r="W11578" s="42"/>
      <c r="X11578" s="42"/>
      <c r="Y11578" s="42"/>
      <c r="Z11578" s="42"/>
      <c r="AA11578" s="42"/>
      <c r="AB11578" s="42"/>
      <c r="AC11578" s="42"/>
      <c r="AD11578" s="42"/>
      <c r="AE11578" s="42"/>
      <c r="AF11578" s="42"/>
      <c r="AG11578" s="42"/>
      <c r="AH11578" s="42"/>
      <c r="AI11578" s="42"/>
      <c r="AJ11578" s="42"/>
      <c r="AK11578" s="42"/>
      <c r="AL11578" s="42"/>
      <c r="AM11578" s="42"/>
      <c r="AN11578" s="42"/>
      <c r="AO11578" s="42"/>
    </row>
    <row r="11579" spans="19:41">
      <c r="S11579" s="42"/>
      <c r="T11579" s="42"/>
      <c r="U11579" s="42"/>
      <c r="V11579" s="42"/>
      <c r="W11579" s="42"/>
      <c r="X11579" s="42"/>
      <c r="Y11579" s="42"/>
      <c r="Z11579" s="42"/>
      <c r="AA11579" s="42"/>
      <c r="AB11579" s="42"/>
      <c r="AC11579" s="42"/>
      <c r="AD11579" s="42"/>
      <c r="AE11579" s="42"/>
      <c r="AF11579" s="42"/>
      <c r="AG11579" s="42"/>
      <c r="AH11579" s="42"/>
      <c r="AI11579" s="42"/>
      <c r="AJ11579" s="42"/>
      <c r="AK11579" s="42"/>
      <c r="AL11579" s="42"/>
      <c r="AM11579" s="42"/>
      <c r="AN11579" s="42"/>
      <c r="AO11579" s="42"/>
    </row>
    <row r="11580" spans="19:41">
      <c r="S11580" s="42"/>
      <c r="T11580" s="42"/>
      <c r="U11580" s="42"/>
      <c r="V11580" s="42"/>
      <c r="W11580" s="42"/>
      <c r="X11580" s="42"/>
      <c r="Y11580" s="42"/>
      <c r="Z11580" s="42"/>
      <c r="AA11580" s="42"/>
      <c r="AB11580" s="42"/>
      <c r="AC11580" s="42"/>
      <c r="AD11580" s="42"/>
      <c r="AE11580" s="42"/>
      <c r="AF11580" s="42"/>
      <c r="AG11580" s="42"/>
      <c r="AH11580" s="42"/>
      <c r="AI11580" s="42"/>
      <c r="AJ11580" s="42"/>
      <c r="AK11580" s="42"/>
      <c r="AL11580" s="42"/>
      <c r="AM11580" s="42"/>
      <c r="AN11580" s="42"/>
      <c r="AO11580" s="42"/>
    </row>
    <row r="11581" spans="19:41">
      <c r="S11581" s="42"/>
      <c r="T11581" s="42"/>
      <c r="U11581" s="42"/>
      <c r="V11581" s="42"/>
      <c r="W11581" s="42"/>
      <c r="X11581" s="42"/>
      <c r="Y11581" s="42"/>
      <c r="Z11581" s="42"/>
      <c r="AA11581" s="42"/>
      <c r="AB11581" s="42"/>
      <c r="AC11581" s="42"/>
      <c r="AD11581" s="42"/>
      <c r="AE11581" s="42"/>
      <c r="AF11581" s="42"/>
      <c r="AG11581" s="42"/>
      <c r="AH11581" s="42"/>
      <c r="AI11581" s="42"/>
      <c r="AJ11581" s="42"/>
      <c r="AK11581" s="42"/>
      <c r="AL11581" s="42"/>
      <c r="AM11581" s="42"/>
      <c r="AN11581" s="42"/>
      <c r="AO11581" s="42"/>
    </row>
    <row r="11582" spans="19:41">
      <c r="S11582" s="42"/>
      <c r="T11582" s="42"/>
      <c r="U11582" s="42"/>
      <c r="V11582" s="42"/>
      <c r="W11582" s="42"/>
      <c r="X11582" s="42"/>
      <c r="Y11582" s="42"/>
      <c r="Z11582" s="42"/>
      <c r="AA11582" s="42"/>
      <c r="AB11582" s="42"/>
      <c r="AC11582" s="42"/>
      <c r="AD11582" s="42"/>
      <c r="AE11582" s="42"/>
      <c r="AF11582" s="42"/>
      <c r="AG11582" s="42"/>
      <c r="AH11582" s="42"/>
      <c r="AI11582" s="42"/>
      <c r="AJ11582" s="42"/>
      <c r="AK11582" s="42"/>
      <c r="AL11582" s="42"/>
      <c r="AM11582" s="42"/>
      <c r="AN11582" s="42"/>
      <c r="AO11582" s="42"/>
    </row>
    <row r="11583" spans="19:41">
      <c r="S11583" s="42"/>
      <c r="T11583" s="42"/>
      <c r="U11583" s="42"/>
      <c r="V11583" s="42"/>
      <c r="W11583" s="42"/>
      <c r="X11583" s="42"/>
      <c r="Y11583" s="42"/>
      <c r="Z11583" s="42"/>
      <c r="AA11583" s="42"/>
      <c r="AB11583" s="42"/>
      <c r="AC11583" s="42"/>
      <c r="AD11583" s="42"/>
      <c r="AE11583" s="42"/>
      <c r="AF11583" s="42"/>
      <c r="AG11583" s="42"/>
      <c r="AH11583" s="42"/>
      <c r="AI11583" s="42"/>
      <c r="AJ11583" s="42"/>
      <c r="AK11583" s="42"/>
      <c r="AL11583" s="42"/>
      <c r="AM11583" s="42"/>
      <c r="AN11583" s="42"/>
      <c r="AO11583" s="42"/>
    </row>
    <row r="11584" spans="19:41">
      <c r="S11584" s="42"/>
      <c r="T11584" s="42"/>
      <c r="U11584" s="42"/>
      <c r="V11584" s="42"/>
      <c r="W11584" s="42"/>
      <c r="X11584" s="42"/>
      <c r="Y11584" s="42"/>
      <c r="Z11584" s="42"/>
      <c r="AA11584" s="42"/>
      <c r="AB11584" s="42"/>
      <c r="AC11584" s="42"/>
      <c r="AD11584" s="42"/>
      <c r="AE11584" s="42"/>
      <c r="AF11584" s="42"/>
      <c r="AG11584" s="42"/>
      <c r="AH11584" s="42"/>
      <c r="AI11584" s="42"/>
      <c r="AJ11584" s="42"/>
      <c r="AK11584" s="42"/>
      <c r="AL11584" s="42"/>
      <c r="AM11584" s="42"/>
      <c r="AN11584" s="42"/>
      <c r="AO11584" s="42"/>
    </row>
    <row r="11585" spans="19:41">
      <c r="S11585" s="42"/>
      <c r="T11585" s="42"/>
      <c r="U11585" s="42"/>
      <c r="V11585" s="42"/>
      <c r="W11585" s="42"/>
      <c r="X11585" s="42"/>
      <c r="Y11585" s="42"/>
      <c r="Z11585" s="42"/>
      <c r="AA11585" s="42"/>
      <c r="AB11585" s="42"/>
      <c r="AC11585" s="42"/>
      <c r="AD11585" s="42"/>
      <c r="AE11585" s="42"/>
      <c r="AF11585" s="42"/>
      <c r="AG11585" s="42"/>
      <c r="AH11585" s="42"/>
      <c r="AI11585" s="42"/>
      <c r="AJ11585" s="42"/>
      <c r="AK11585" s="42"/>
      <c r="AL11585" s="42"/>
      <c r="AM11585" s="42"/>
      <c r="AN11585" s="42"/>
      <c r="AO11585" s="42"/>
    </row>
    <row r="11586" spans="19:41">
      <c r="S11586" s="42"/>
      <c r="T11586" s="42"/>
      <c r="U11586" s="42"/>
      <c r="V11586" s="42"/>
      <c r="W11586" s="42"/>
      <c r="X11586" s="42"/>
      <c r="Y11586" s="42"/>
      <c r="Z11586" s="42"/>
      <c r="AA11586" s="42"/>
      <c r="AB11586" s="42"/>
      <c r="AC11586" s="42"/>
      <c r="AD11586" s="42"/>
      <c r="AE11586" s="42"/>
      <c r="AF11586" s="42"/>
      <c r="AG11586" s="42"/>
      <c r="AH11586" s="42"/>
      <c r="AI11586" s="42"/>
      <c r="AJ11586" s="42"/>
      <c r="AK11586" s="42"/>
      <c r="AL11586" s="42"/>
      <c r="AM11586" s="42"/>
      <c r="AN11586" s="42"/>
      <c r="AO11586" s="42"/>
    </row>
    <row r="11587" spans="19:41">
      <c r="S11587" s="42"/>
      <c r="T11587" s="42"/>
      <c r="U11587" s="42"/>
      <c r="V11587" s="42"/>
      <c r="W11587" s="42"/>
      <c r="X11587" s="42"/>
      <c r="Y11587" s="42"/>
      <c r="Z11587" s="42"/>
      <c r="AA11587" s="42"/>
      <c r="AB11587" s="42"/>
      <c r="AC11587" s="42"/>
      <c r="AD11587" s="42"/>
      <c r="AE11587" s="42"/>
      <c r="AF11587" s="42"/>
      <c r="AG11587" s="42"/>
      <c r="AH11587" s="42"/>
      <c r="AI11587" s="42"/>
      <c r="AJ11587" s="42"/>
      <c r="AK11587" s="42"/>
      <c r="AL11587" s="42"/>
      <c r="AM11587" s="42"/>
      <c r="AN11587" s="42"/>
      <c r="AO11587" s="42"/>
    </row>
    <row r="11588" spans="19:41">
      <c r="S11588" s="42"/>
      <c r="T11588" s="42"/>
      <c r="U11588" s="42"/>
      <c r="V11588" s="42"/>
      <c r="W11588" s="42"/>
      <c r="X11588" s="42"/>
      <c r="Y11588" s="42"/>
      <c r="Z11588" s="42"/>
      <c r="AA11588" s="42"/>
      <c r="AB11588" s="42"/>
      <c r="AC11588" s="42"/>
      <c r="AD11588" s="42"/>
      <c r="AE11588" s="42"/>
      <c r="AF11588" s="42"/>
      <c r="AG11588" s="42"/>
      <c r="AH11588" s="42"/>
      <c r="AI11588" s="42"/>
      <c r="AJ11588" s="42"/>
      <c r="AK11588" s="42"/>
      <c r="AL11588" s="42"/>
      <c r="AM11588" s="42"/>
      <c r="AN11588" s="42"/>
      <c r="AO11588" s="42"/>
    </row>
    <row r="11589" spans="19:41">
      <c r="S11589" s="42"/>
      <c r="T11589" s="42"/>
      <c r="U11589" s="42"/>
      <c r="V11589" s="42"/>
      <c r="W11589" s="42"/>
      <c r="X11589" s="42"/>
      <c r="Y11589" s="42"/>
      <c r="Z11589" s="42"/>
      <c r="AA11589" s="42"/>
      <c r="AB11589" s="42"/>
      <c r="AC11589" s="42"/>
      <c r="AD11589" s="42"/>
      <c r="AE11589" s="42"/>
      <c r="AF11589" s="42"/>
      <c r="AG11589" s="42"/>
      <c r="AH11589" s="42"/>
      <c r="AI11589" s="42"/>
      <c r="AJ11589" s="42"/>
      <c r="AK11589" s="42"/>
      <c r="AL11589" s="42"/>
      <c r="AM11589" s="42"/>
      <c r="AN11589" s="42"/>
      <c r="AO11589" s="42"/>
    </row>
    <row r="11590" spans="19:41">
      <c r="S11590" s="42"/>
      <c r="T11590" s="42"/>
      <c r="U11590" s="42"/>
      <c r="V11590" s="42"/>
      <c r="W11590" s="42"/>
      <c r="X11590" s="42"/>
      <c r="Y11590" s="42"/>
      <c r="Z11590" s="42"/>
      <c r="AA11590" s="42"/>
      <c r="AB11590" s="42"/>
      <c r="AC11590" s="42"/>
      <c r="AD11590" s="42"/>
      <c r="AE11590" s="42"/>
      <c r="AF11590" s="42"/>
      <c r="AG11590" s="42"/>
      <c r="AH11590" s="42"/>
      <c r="AI11590" s="42"/>
      <c r="AJ11590" s="42"/>
      <c r="AK11590" s="42"/>
      <c r="AL11590" s="42"/>
      <c r="AM11590" s="42"/>
      <c r="AN11590" s="42"/>
      <c r="AO11590" s="42"/>
    </row>
    <row r="11591" spans="19:41">
      <c r="S11591" s="42"/>
      <c r="T11591" s="42"/>
      <c r="U11591" s="42"/>
      <c r="V11591" s="42"/>
      <c r="W11591" s="42"/>
      <c r="X11591" s="42"/>
      <c r="Y11591" s="42"/>
      <c r="Z11591" s="42"/>
      <c r="AA11591" s="42"/>
      <c r="AB11591" s="42"/>
      <c r="AC11591" s="42"/>
      <c r="AD11591" s="42"/>
      <c r="AE11591" s="42"/>
      <c r="AF11591" s="42"/>
      <c r="AG11591" s="42"/>
      <c r="AH11591" s="42"/>
      <c r="AI11591" s="42"/>
      <c r="AJ11591" s="42"/>
      <c r="AK11591" s="42"/>
      <c r="AL11591" s="42"/>
      <c r="AM11591" s="42"/>
      <c r="AN11591" s="42"/>
      <c r="AO11591" s="42"/>
    </row>
    <row r="11592" spans="19:41">
      <c r="S11592" s="42"/>
      <c r="T11592" s="42"/>
      <c r="U11592" s="42"/>
      <c r="V11592" s="42"/>
      <c r="W11592" s="42"/>
      <c r="X11592" s="42"/>
      <c r="Y11592" s="42"/>
      <c r="Z11592" s="42"/>
      <c r="AA11592" s="42"/>
      <c r="AB11592" s="42"/>
      <c r="AC11592" s="42"/>
      <c r="AD11592" s="42"/>
      <c r="AE11592" s="42"/>
      <c r="AF11592" s="42"/>
      <c r="AG11592" s="42"/>
      <c r="AH11592" s="42"/>
      <c r="AI11592" s="42"/>
      <c r="AJ11592" s="42"/>
      <c r="AK11592" s="42"/>
      <c r="AL11592" s="42"/>
      <c r="AM11592" s="42"/>
      <c r="AN11592" s="42"/>
      <c r="AO11592" s="42"/>
    </row>
    <row r="11593" spans="19:41">
      <c r="S11593" s="42"/>
      <c r="T11593" s="42"/>
      <c r="U11593" s="42"/>
      <c r="V11593" s="42"/>
      <c r="W11593" s="42"/>
      <c r="X11593" s="42"/>
      <c r="Y11593" s="42"/>
      <c r="Z11593" s="42"/>
      <c r="AA11593" s="42"/>
      <c r="AB11593" s="42"/>
      <c r="AC11593" s="42"/>
      <c r="AD11593" s="42"/>
      <c r="AE11593" s="42"/>
      <c r="AF11593" s="42"/>
      <c r="AG11593" s="42"/>
      <c r="AH11593" s="42"/>
      <c r="AI11593" s="42"/>
      <c r="AJ11593" s="42"/>
      <c r="AK11593" s="42"/>
      <c r="AL11593" s="42"/>
      <c r="AM11593" s="42"/>
      <c r="AN11593" s="42"/>
      <c r="AO11593" s="42"/>
    </row>
    <row r="11594" spans="19:41">
      <c r="S11594" s="42"/>
      <c r="T11594" s="42"/>
      <c r="U11594" s="42"/>
      <c r="V11594" s="42"/>
      <c r="W11594" s="42"/>
      <c r="X11594" s="42"/>
      <c r="Y11594" s="42"/>
      <c r="Z11594" s="42"/>
      <c r="AA11594" s="42"/>
      <c r="AB11594" s="42"/>
      <c r="AC11594" s="42"/>
      <c r="AD11594" s="42"/>
      <c r="AE11594" s="42"/>
      <c r="AF11594" s="42"/>
      <c r="AG11594" s="42"/>
      <c r="AH11594" s="42"/>
      <c r="AI11594" s="42"/>
      <c r="AJ11594" s="42"/>
      <c r="AK11594" s="42"/>
      <c r="AL11594" s="42"/>
      <c r="AM11594" s="42"/>
      <c r="AN11594" s="42"/>
      <c r="AO11594" s="42"/>
    </row>
    <row r="11595" spans="19:41">
      <c r="S11595" s="42"/>
      <c r="T11595" s="42"/>
      <c r="U11595" s="42"/>
      <c r="V11595" s="42"/>
      <c r="W11595" s="42"/>
      <c r="X11595" s="42"/>
      <c r="Y11595" s="42"/>
      <c r="Z11595" s="42"/>
      <c r="AA11595" s="42"/>
      <c r="AB11595" s="42"/>
      <c r="AC11595" s="42"/>
      <c r="AD11595" s="42"/>
      <c r="AE11595" s="42"/>
      <c r="AF11595" s="42"/>
      <c r="AG11595" s="42"/>
      <c r="AH11595" s="42"/>
      <c r="AI11595" s="42"/>
      <c r="AJ11595" s="42"/>
      <c r="AK11595" s="42"/>
      <c r="AL11595" s="42"/>
      <c r="AM11595" s="42"/>
      <c r="AN11595" s="42"/>
      <c r="AO11595" s="42"/>
    </row>
    <row r="11596" spans="19:41">
      <c r="S11596" s="42"/>
      <c r="T11596" s="42"/>
      <c r="U11596" s="42"/>
      <c r="V11596" s="42"/>
      <c r="W11596" s="42"/>
      <c r="X11596" s="42"/>
      <c r="Y11596" s="42"/>
      <c r="Z11596" s="42"/>
      <c r="AA11596" s="42"/>
      <c r="AB11596" s="42"/>
      <c r="AC11596" s="42"/>
      <c r="AD11596" s="42"/>
      <c r="AE11596" s="42"/>
      <c r="AF11596" s="42"/>
      <c r="AG11596" s="42"/>
      <c r="AH11596" s="42"/>
      <c r="AI11596" s="42"/>
      <c r="AJ11596" s="42"/>
      <c r="AK11596" s="42"/>
      <c r="AL11596" s="42"/>
      <c r="AM11596" s="42"/>
      <c r="AN11596" s="42"/>
      <c r="AO11596" s="42"/>
    </row>
    <row r="11597" spans="19:41">
      <c r="S11597" s="42"/>
      <c r="T11597" s="42"/>
      <c r="U11597" s="42"/>
      <c r="V11597" s="42"/>
      <c r="W11597" s="42"/>
      <c r="X11597" s="42"/>
      <c r="Y11597" s="42"/>
      <c r="Z11597" s="42"/>
      <c r="AA11597" s="42"/>
      <c r="AB11597" s="42"/>
      <c r="AC11597" s="42"/>
      <c r="AD11597" s="42"/>
      <c r="AE11597" s="42"/>
      <c r="AF11597" s="42"/>
      <c r="AG11597" s="42"/>
      <c r="AH11597" s="42"/>
      <c r="AI11597" s="42"/>
      <c r="AJ11597" s="42"/>
      <c r="AK11597" s="42"/>
      <c r="AL11597" s="42"/>
      <c r="AM11597" s="42"/>
      <c r="AN11597" s="42"/>
      <c r="AO11597" s="42"/>
    </row>
    <row r="11598" spans="19:41">
      <c r="S11598" s="42"/>
      <c r="T11598" s="42"/>
      <c r="U11598" s="42"/>
      <c r="V11598" s="42"/>
      <c r="W11598" s="42"/>
      <c r="X11598" s="42"/>
      <c r="Y11598" s="42"/>
      <c r="Z11598" s="42"/>
      <c r="AA11598" s="42"/>
      <c r="AB11598" s="42"/>
      <c r="AC11598" s="42"/>
      <c r="AD11598" s="42"/>
      <c r="AE11598" s="42"/>
      <c r="AF11598" s="42"/>
      <c r="AG11598" s="42"/>
      <c r="AH11598" s="42"/>
      <c r="AI11598" s="42"/>
      <c r="AJ11598" s="42"/>
      <c r="AK11598" s="42"/>
      <c r="AL11598" s="42"/>
      <c r="AM11598" s="42"/>
      <c r="AN11598" s="42"/>
      <c r="AO11598" s="42"/>
    </row>
    <row r="11599" spans="19:41">
      <c r="S11599" s="42"/>
      <c r="T11599" s="42"/>
      <c r="U11599" s="42"/>
      <c r="V11599" s="42"/>
      <c r="W11599" s="42"/>
      <c r="X11599" s="42"/>
      <c r="Y11599" s="42"/>
      <c r="Z11599" s="42"/>
      <c r="AA11599" s="42"/>
      <c r="AB11599" s="42"/>
      <c r="AC11599" s="42"/>
      <c r="AD11599" s="42"/>
      <c r="AE11599" s="42"/>
      <c r="AF11599" s="42"/>
      <c r="AG11599" s="42"/>
      <c r="AH11599" s="42"/>
      <c r="AI11599" s="42"/>
      <c r="AJ11599" s="42"/>
      <c r="AK11599" s="42"/>
      <c r="AL11599" s="42"/>
      <c r="AM11599" s="42"/>
      <c r="AN11599" s="42"/>
      <c r="AO11599" s="42"/>
    </row>
    <row r="11600" spans="19:41">
      <c r="S11600" s="42"/>
      <c r="T11600" s="42"/>
      <c r="U11600" s="42"/>
      <c r="V11600" s="42"/>
      <c r="W11600" s="42"/>
      <c r="X11600" s="42"/>
      <c r="Y11600" s="42"/>
      <c r="Z11600" s="42"/>
      <c r="AA11600" s="42"/>
      <c r="AB11600" s="42"/>
      <c r="AC11600" s="42"/>
      <c r="AD11600" s="42"/>
      <c r="AE11600" s="42"/>
      <c r="AF11600" s="42"/>
      <c r="AG11600" s="42"/>
      <c r="AH11600" s="42"/>
      <c r="AI11600" s="42"/>
      <c r="AJ11600" s="42"/>
      <c r="AK11600" s="42"/>
      <c r="AL11600" s="42"/>
      <c r="AM11600" s="42"/>
      <c r="AN11600" s="42"/>
      <c r="AO11600" s="42"/>
    </row>
    <row r="11601" spans="19:41">
      <c r="S11601" s="42"/>
      <c r="T11601" s="42"/>
      <c r="U11601" s="42"/>
      <c r="V11601" s="42"/>
      <c r="W11601" s="42"/>
      <c r="X11601" s="42"/>
      <c r="Y11601" s="42"/>
      <c r="Z11601" s="42"/>
      <c r="AA11601" s="42"/>
      <c r="AB11601" s="42"/>
      <c r="AC11601" s="42"/>
      <c r="AD11601" s="42"/>
      <c r="AE11601" s="42"/>
      <c r="AF11601" s="42"/>
      <c r="AG11601" s="42"/>
      <c r="AH11601" s="42"/>
      <c r="AI11601" s="42"/>
      <c r="AJ11601" s="42"/>
      <c r="AK11601" s="42"/>
      <c r="AL11601" s="42"/>
      <c r="AM11601" s="42"/>
      <c r="AN11601" s="42"/>
      <c r="AO11601" s="42"/>
    </row>
    <row r="11602" spans="19:41">
      <c r="S11602" s="42"/>
      <c r="T11602" s="42"/>
      <c r="U11602" s="42"/>
      <c r="V11602" s="42"/>
      <c r="W11602" s="42"/>
      <c r="X11602" s="42"/>
      <c r="Y11602" s="42"/>
      <c r="Z11602" s="42"/>
      <c r="AA11602" s="42"/>
      <c r="AB11602" s="42"/>
      <c r="AC11602" s="42"/>
      <c r="AD11602" s="42"/>
      <c r="AE11602" s="42"/>
      <c r="AF11602" s="42"/>
      <c r="AG11602" s="42"/>
      <c r="AH11602" s="42"/>
      <c r="AI11602" s="42"/>
      <c r="AJ11602" s="42"/>
      <c r="AK11602" s="42"/>
      <c r="AL11602" s="42"/>
      <c r="AM11602" s="42"/>
      <c r="AN11602" s="42"/>
      <c r="AO11602" s="42"/>
    </row>
    <row r="11603" spans="19:41">
      <c r="S11603" s="42"/>
      <c r="T11603" s="42"/>
      <c r="U11603" s="42"/>
      <c r="V11603" s="42"/>
      <c r="W11603" s="42"/>
      <c r="X11603" s="42"/>
      <c r="Y11603" s="42"/>
      <c r="Z11603" s="42"/>
      <c r="AA11603" s="42"/>
      <c r="AB11603" s="42"/>
      <c r="AC11603" s="42"/>
      <c r="AD11603" s="42"/>
      <c r="AE11603" s="42"/>
      <c r="AF11603" s="42"/>
      <c r="AG11603" s="42"/>
      <c r="AH11603" s="42"/>
      <c r="AI11603" s="42"/>
      <c r="AJ11603" s="42"/>
      <c r="AK11603" s="42"/>
      <c r="AL11603" s="42"/>
      <c r="AM11603" s="42"/>
      <c r="AN11603" s="42"/>
      <c r="AO11603" s="42"/>
    </row>
    <row r="11604" spans="19:41">
      <c r="S11604" s="42"/>
      <c r="T11604" s="42"/>
      <c r="U11604" s="42"/>
      <c r="V11604" s="42"/>
      <c r="W11604" s="42"/>
      <c r="X11604" s="42"/>
      <c r="Y11604" s="42"/>
      <c r="Z11604" s="42"/>
      <c r="AA11604" s="42"/>
      <c r="AB11604" s="42"/>
      <c r="AC11604" s="42"/>
      <c r="AD11604" s="42"/>
      <c r="AE11604" s="42"/>
      <c r="AF11604" s="42"/>
      <c r="AG11604" s="42"/>
      <c r="AH11604" s="42"/>
      <c r="AI11604" s="42"/>
      <c r="AJ11604" s="42"/>
      <c r="AK11604" s="42"/>
      <c r="AL11604" s="42"/>
      <c r="AM11604" s="42"/>
      <c r="AN11604" s="42"/>
      <c r="AO11604" s="42"/>
    </row>
    <row r="11605" spans="19:41">
      <c r="S11605" s="42"/>
      <c r="T11605" s="42"/>
      <c r="U11605" s="42"/>
      <c r="V11605" s="42"/>
      <c r="W11605" s="42"/>
      <c r="X11605" s="42"/>
      <c r="Y11605" s="42"/>
      <c r="Z11605" s="42"/>
      <c r="AA11605" s="42"/>
      <c r="AB11605" s="42"/>
      <c r="AC11605" s="42"/>
      <c r="AD11605" s="42"/>
      <c r="AE11605" s="42"/>
      <c r="AF11605" s="42"/>
      <c r="AG11605" s="42"/>
      <c r="AH11605" s="42"/>
      <c r="AI11605" s="42"/>
      <c r="AJ11605" s="42"/>
      <c r="AK11605" s="42"/>
      <c r="AL11605" s="42"/>
      <c r="AM11605" s="42"/>
      <c r="AN11605" s="42"/>
      <c r="AO11605" s="42"/>
    </row>
    <row r="11606" spans="19:41">
      <c r="S11606" s="42"/>
      <c r="T11606" s="42"/>
      <c r="U11606" s="42"/>
      <c r="V11606" s="42"/>
      <c r="W11606" s="42"/>
      <c r="X11606" s="42"/>
      <c r="Y11606" s="42"/>
      <c r="Z11606" s="42"/>
      <c r="AA11606" s="42"/>
      <c r="AB11606" s="42"/>
      <c r="AC11606" s="42"/>
      <c r="AD11606" s="42"/>
      <c r="AE11606" s="42"/>
      <c r="AF11606" s="42"/>
      <c r="AG11606" s="42"/>
      <c r="AH11606" s="42"/>
      <c r="AI11606" s="42"/>
      <c r="AJ11606" s="42"/>
      <c r="AK11606" s="42"/>
      <c r="AL11606" s="42"/>
      <c r="AM11606" s="42"/>
      <c r="AN11606" s="42"/>
      <c r="AO11606" s="42"/>
    </row>
    <row r="11607" spans="19:41">
      <c r="S11607" s="42"/>
      <c r="T11607" s="42"/>
      <c r="U11607" s="42"/>
      <c r="V11607" s="42"/>
      <c r="W11607" s="42"/>
      <c r="X11607" s="42"/>
      <c r="Y11607" s="42"/>
      <c r="Z11607" s="42"/>
      <c r="AA11607" s="42"/>
      <c r="AB11607" s="42"/>
      <c r="AC11607" s="42"/>
      <c r="AD11607" s="42"/>
      <c r="AE11607" s="42"/>
      <c r="AF11607" s="42"/>
      <c r="AG11607" s="42"/>
      <c r="AH11607" s="42"/>
      <c r="AI11607" s="42"/>
      <c r="AJ11607" s="42"/>
      <c r="AK11607" s="42"/>
      <c r="AL11607" s="42"/>
      <c r="AM11607" s="42"/>
      <c r="AN11607" s="42"/>
      <c r="AO11607" s="42"/>
    </row>
    <row r="11608" spans="19:41">
      <c r="S11608" s="42"/>
      <c r="T11608" s="42"/>
      <c r="U11608" s="42"/>
      <c r="V11608" s="42"/>
      <c r="W11608" s="42"/>
      <c r="X11608" s="42"/>
      <c r="Y11608" s="42"/>
      <c r="Z11608" s="42"/>
      <c r="AA11608" s="42"/>
      <c r="AB11608" s="42"/>
      <c r="AC11608" s="42"/>
      <c r="AD11608" s="42"/>
      <c r="AE11608" s="42"/>
      <c r="AF11608" s="42"/>
      <c r="AG11608" s="42"/>
      <c r="AH11608" s="42"/>
      <c r="AI11608" s="42"/>
      <c r="AJ11608" s="42"/>
      <c r="AK11608" s="42"/>
      <c r="AL11608" s="42"/>
      <c r="AM11608" s="42"/>
      <c r="AN11608" s="42"/>
      <c r="AO11608" s="42"/>
    </row>
    <row r="11609" spans="19:41">
      <c r="S11609" s="42"/>
      <c r="T11609" s="42"/>
      <c r="U11609" s="42"/>
      <c r="V11609" s="42"/>
      <c r="W11609" s="42"/>
      <c r="X11609" s="42"/>
      <c r="Y11609" s="42"/>
      <c r="Z11609" s="42"/>
      <c r="AA11609" s="42"/>
      <c r="AB11609" s="42"/>
      <c r="AC11609" s="42"/>
      <c r="AD11609" s="42"/>
      <c r="AE11609" s="42"/>
      <c r="AF11609" s="42"/>
      <c r="AG11609" s="42"/>
      <c r="AH11609" s="42"/>
      <c r="AI11609" s="42"/>
      <c r="AJ11609" s="42"/>
      <c r="AK11609" s="42"/>
      <c r="AL11609" s="42"/>
      <c r="AM11609" s="42"/>
      <c r="AN11609" s="42"/>
      <c r="AO11609" s="42"/>
    </row>
    <row r="11610" spans="19:41">
      <c r="S11610" s="42"/>
      <c r="T11610" s="42"/>
      <c r="U11610" s="42"/>
      <c r="V11610" s="42"/>
      <c r="W11610" s="42"/>
      <c r="X11610" s="42"/>
      <c r="Y11610" s="42"/>
      <c r="Z11610" s="42"/>
      <c r="AA11610" s="42"/>
      <c r="AB11610" s="42"/>
      <c r="AC11610" s="42"/>
      <c r="AD11610" s="42"/>
      <c r="AE11610" s="42"/>
      <c r="AF11610" s="42"/>
      <c r="AG11610" s="42"/>
      <c r="AH11610" s="42"/>
      <c r="AI11610" s="42"/>
      <c r="AJ11610" s="42"/>
      <c r="AK11610" s="42"/>
      <c r="AL11610" s="42"/>
      <c r="AM11610" s="42"/>
      <c r="AN11610" s="42"/>
      <c r="AO11610" s="42"/>
    </row>
    <row r="11611" spans="19:41">
      <c r="S11611" s="42"/>
      <c r="T11611" s="42"/>
      <c r="U11611" s="42"/>
      <c r="V11611" s="42"/>
      <c r="W11611" s="42"/>
      <c r="X11611" s="42"/>
      <c r="Y11611" s="42"/>
      <c r="Z11611" s="42"/>
      <c r="AA11611" s="42"/>
      <c r="AB11611" s="42"/>
      <c r="AC11611" s="42"/>
      <c r="AD11611" s="42"/>
      <c r="AE11611" s="42"/>
      <c r="AF11611" s="42"/>
      <c r="AG11611" s="42"/>
      <c r="AH11611" s="42"/>
      <c r="AI11611" s="42"/>
      <c r="AJ11611" s="42"/>
      <c r="AK11611" s="42"/>
      <c r="AL11611" s="42"/>
      <c r="AM11611" s="42"/>
      <c r="AN11611" s="42"/>
      <c r="AO11611" s="42"/>
    </row>
    <row r="11612" spans="19:41">
      <c r="S11612" s="42"/>
      <c r="T11612" s="42"/>
      <c r="U11612" s="42"/>
      <c r="V11612" s="42"/>
      <c r="W11612" s="42"/>
      <c r="X11612" s="42"/>
      <c r="Y11612" s="42"/>
      <c r="Z11612" s="42"/>
      <c r="AA11612" s="42"/>
      <c r="AB11612" s="42"/>
      <c r="AC11612" s="42"/>
      <c r="AD11612" s="42"/>
      <c r="AE11612" s="42"/>
      <c r="AF11612" s="42"/>
      <c r="AG11612" s="42"/>
      <c r="AH11612" s="42"/>
      <c r="AI11612" s="42"/>
      <c r="AJ11612" s="42"/>
      <c r="AK11612" s="42"/>
      <c r="AL11612" s="42"/>
      <c r="AM11612" s="42"/>
      <c r="AN11612" s="42"/>
      <c r="AO11612" s="42"/>
    </row>
    <row r="11613" spans="19:41">
      <c r="S11613" s="42"/>
      <c r="T11613" s="42"/>
      <c r="U11613" s="42"/>
      <c r="V11613" s="42"/>
      <c r="W11613" s="42"/>
      <c r="X11613" s="42"/>
      <c r="Y11613" s="42"/>
      <c r="Z11613" s="42"/>
      <c r="AA11613" s="42"/>
      <c r="AB11613" s="42"/>
      <c r="AC11613" s="42"/>
      <c r="AD11613" s="42"/>
      <c r="AE11613" s="42"/>
      <c r="AF11613" s="42"/>
      <c r="AG11613" s="42"/>
      <c r="AH11613" s="42"/>
      <c r="AI11613" s="42"/>
      <c r="AJ11613" s="42"/>
      <c r="AK11613" s="42"/>
      <c r="AL11613" s="42"/>
      <c r="AM11613" s="42"/>
      <c r="AN11613" s="42"/>
      <c r="AO11613" s="42"/>
    </row>
    <row r="11614" spans="19:41">
      <c r="S11614" s="42"/>
      <c r="T11614" s="42"/>
      <c r="U11614" s="42"/>
      <c r="V11614" s="42"/>
      <c r="W11614" s="42"/>
      <c r="X11614" s="42"/>
      <c r="Y11614" s="42"/>
      <c r="Z11614" s="42"/>
      <c r="AA11614" s="42"/>
      <c r="AB11614" s="42"/>
      <c r="AC11614" s="42"/>
      <c r="AD11614" s="42"/>
      <c r="AE11614" s="42"/>
      <c r="AF11614" s="42"/>
      <c r="AG11614" s="42"/>
      <c r="AH11614" s="42"/>
      <c r="AI11614" s="42"/>
      <c r="AJ11614" s="42"/>
      <c r="AK11614" s="42"/>
      <c r="AL11614" s="42"/>
      <c r="AM11614" s="42"/>
      <c r="AN11614" s="42"/>
      <c r="AO11614" s="42"/>
    </row>
    <row r="11615" spans="19:41">
      <c r="S11615" s="42"/>
      <c r="T11615" s="42"/>
      <c r="U11615" s="42"/>
      <c r="V11615" s="42"/>
      <c r="W11615" s="42"/>
      <c r="X11615" s="42"/>
      <c r="Y11615" s="42"/>
      <c r="Z11615" s="42"/>
      <c r="AA11615" s="42"/>
      <c r="AB11615" s="42"/>
      <c r="AC11615" s="42"/>
      <c r="AD11615" s="42"/>
      <c r="AE11615" s="42"/>
      <c r="AF11615" s="42"/>
      <c r="AG11615" s="42"/>
      <c r="AH11615" s="42"/>
      <c r="AI11615" s="42"/>
      <c r="AJ11615" s="42"/>
      <c r="AK11615" s="42"/>
      <c r="AL11615" s="42"/>
      <c r="AM11615" s="42"/>
      <c r="AN11615" s="42"/>
      <c r="AO11615" s="42"/>
    </row>
    <row r="11616" spans="19:41">
      <c r="S11616" s="42"/>
      <c r="T11616" s="42"/>
      <c r="U11616" s="42"/>
      <c r="V11616" s="42"/>
      <c r="W11616" s="42"/>
      <c r="X11616" s="42"/>
      <c r="Y11616" s="42"/>
      <c r="Z11616" s="42"/>
      <c r="AA11616" s="42"/>
      <c r="AB11616" s="42"/>
      <c r="AC11616" s="42"/>
      <c r="AD11616" s="42"/>
      <c r="AE11616" s="42"/>
      <c r="AF11616" s="42"/>
      <c r="AG11616" s="42"/>
      <c r="AH11616" s="42"/>
      <c r="AI11616" s="42"/>
      <c r="AJ11616" s="42"/>
      <c r="AK11616" s="42"/>
      <c r="AL11616" s="42"/>
      <c r="AM11616" s="42"/>
      <c r="AN11616" s="42"/>
      <c r="AO11616" s="42"/>
    </row>
    <row r="11617" spans="19:41">
      <c r="S11617" s="42"/>
      <c r="T11617" s="42"/>
      <c r="U11617" s="42"/>
      <c r="V11617" s="42"/>
      <c r="W11617" s="42"/>
      <c r="X11617" s="42"/>
      <c r="Y11617" s="42"/>
      <c r="Z11617" s="42"/>
      <c r="AA11617" s="42"/>
      <c r="AB11617" s="42"/>
      <c r="AC11617" s="42"/>
      <c r="AD11617" s="42"/>
      <c r="AE11617" s="42"/>
      <c r="AF11617" s="42"/>
      <c r="AG11617" s="42"/>
      <c r="AH11617" s="42"/>
      <c r="AI11617" s="42"/>
      <c r="AJ11617" s="42"/>
      <c r="AK11617" s="42"/>
      <c r="AL11617" s="42"/>
      <c r="AM11617" s="42"/>
      <c r="AN11617" s="42"/>
      <c r="AO11617" s="42"/>
    </row>
    <row r="11618" spans="19:41">
      <c r="S11618" s="42"/>
      <c r="T11618" s="42"/>
      <c r="U11618" s="42"/>
      <c r="V11618" s="42"/>
      <c r="W11618" s="42"/>
      <c r="X11618" s="42"/>
      <c r="Y11618" s="42"/>
      <c r="Z11618" s="42"/>
      <c r="AA11618" s="42"/>
      <c r="AB11618" s="42"/>
      <c r="AC11618" s="42"/>
      <c r="AD11618" s="42"/>
      <c r="AE11618" s="42"/>
      <c r="AF11618" s="42"/>
      <c r="AG11618" s="42"/>
      <c r="AH11618" s="42"/>
      <c r="AI11618" s="42"/>
      <c r="AJ11618" s="42"/>
      <c r="AK11618" s="42"/>
      <c r="AL11618" s="42"/>
      <c r="AM11618" s="42"/>
      <c r="AN11618" s="42"/>
      <c r="AO11618" s="42"/>
    </row>
    <row r="11619" spans="19:41">
      <c r="S11619" s="42"/>
      <c r="T11619" s="42"/>
      <c r="U11619" s="42"/>
      <c r="V11619" s="42"/>
      <c r="W11619" s="42"/>
      <c r="X11619" s="42"/>
      <c r="Y11619" s="42"/>
      <c r="Z11619" s="42"/>
      <c r="AA11619" s="42"/>
      <c r="AB11619" s="42"/>
      <c r="AC11619" s="42"/>
      <c r="AD11619" s="42"/>
      <c r="AE11619" s="42"/>
      <c r="AF11619" s="42"/>
      <c r="AG11619" s="42"/>
      <c r="AH11619" s="42"/>
      <c r="AI11619" s="42"/>
      <c r="AJ11619" s="42"/>
      <c r="AK11619" s="42"/>
      <c r="AL11619" s="42"/>
      <c r="AM11619" s="42"/>
      <c r="AN11619" s="42"/>
      <c r="AO11619" s="42"/>
    </row>
    <row r="11620" spans="19:41">
      <c r="S11620" s="42"/>
      <c r="T11620" s="42"/>
      <c r="U11620" s="42"/>
      <c r="V11620" s="42"/>
      <c r="W11620" s="42"/>
      <c r="X11620" s="42"/>
      <c r="Y11620" s="42"/>
      <c r="Z11620" s="42"/>
      <c r="AA11620" s="42"/>
      <c r="AB11620" s="42"/>
      <c r="AC11620" s="42"/>
      <c r="AD11620" s="42"/>
      <c r="AE11620" s="42"/>
      <c r="AF11620" s="42"/>
      <c r="AG11620" s="42"/>
      <c r="AH11620" s="42"/>
      <c r="AI11620" s="42"/>
      <c r="AJ11620" s="42"/>
      <c r="AK11620" s="42"/>
      <c r="AL11620" s="42"/>
      <c r="AM11620" s="42"/>
      <c r="AN11620" s="42"/>
      <c r="AO11620" s="42"/>
    </row>
    <row r="11621" spans="19:41">
      <c r="S11621" s="42"/>
      <c r="T11621" s="42"/>
      <c r="U11621" s="42"/>
      <c r="V11621" s="42"/>
      <c r="W11621" s="42"/>
      <c r="X11621" s="42"/>
      <c r="Y11621" s="42"/>
      <c r="Z11621" s="42"/>
      <c r="AA11621" s="42"/>
      <c r="AB11621" s="42"/>
      <c r="AC11621" s="42"/>
      <c r="AD11621" s="42"/>
      <c r="AE11621" s="42"/>
      <c r="AF11621" s="42"/>
      <c r="AG11621" s="42"/>
      <c r="AH11621" s="42"/>
      <c r="AI11621" s="42"/>
      <c r="AJ11621" s="42"/>
      <c r="AK11621" s="42"/>
      <c r="AL11621" s="42"/>
      <c r="AM11621" s="42"/>
      <c r="AN11621" s="42"/>
      <c r="AO11621" s="42"/>
    </row>
    <row r="11622" spans="19:41">
      <c r="S11622" s="42"/>
      <c r="T11622" s="42"/>
      <c r="U11622" s="42"/>
      <c r="V11622" s="42"/>
      <c r="W11622" s="42"/>
      <c r="X11622" s="42"/>
      <c r="Y11622" s="42"/>
      <c r="Z11622" s="42"/>
      <c r="AA11622" s="42"/>
      <c r="AB11622" s="42"/>
      <c r="AC11622" s="42"/>
      <c r="AD11622" s="42"/>
      <c r="AE11622" s="42"/>
      <c r="AF11622" s="42"/>
      <c r="AG11622" s="42"/>
      <c r="AH11622" s="42"/>
      <c r="AI11622" s="42"/>
      <c r="AJ11622" s="42"/>
      <c r="AK11622" s="42"/>
      <c r="AL11622" s="42"/>
      <c r="AM11622" s="42"/>
      <c r="AN11622" s="42"/>
      <c r="AO11622" s="42"/>
    </row>
    <row r="11623" spans="19:41">
      <c r="S11623" s="42"/>
      <c r="T11623" s="42"/>
      <c r="U11623" s="42"/>
      <c r="V11623" s="42"/>
      <c r="W11623" s="42"/>
      <c r="X11623" s="42"/>
      <c r="Y11623" s="42"/>
      <c r="Z11623" s="42"/>
      <c r="AA11623" s="42"/>
      <c r="AB11623" s="42"/>
      <c r="AC11623" s="42"/>
      <c r="AD11623" s="42"/>
      <c r="AE11623" s="42"/>
      <c r="AF11623" s="42"/>
      <c r="AG11623" s="42"/>
      <c r="AH11623" s="42"/>
      <c r="AI11623" s="42"/>
      <c r="AJ11623" s="42"/>
      <c r="AK11623" s="42"/>
      <c r="AL11623" s="42"/>
      <c r="AM11623" s="42"/>
      <c r="AN11623" s="42"/>
      <c r="AO11623" s="42"/>
    </row>
    <row r="11624" spans="19:41">
      <c r="S11624" s="42"/>
      <c r="T11624" s="42"/>
      <c r="U11624" s="42"/>
      <c r="V11624" s="42"/>
      <c r="W11624" s="42"/>
      <c r="X11624" s="42"/>
      <c r="Y11624" s="42"/>
      <c r="Z11624" s="42"/>
      <c r="AA11624" s="42"/>
      <c r="AB11624" s="42"/>
      <c r="AC11624" s="42"/>
      <c r="AD11624" s="42"/>
      <c r="AE11624" s="42"/>
      <c r="AF11624" s="42"/>
      <c r="AG11624" s="42"/>
      <c r="AH11624" s="42"/>
      <c r="AI11624" s="42"/>
      <c r="AJ11624" s="42"/>
      <c r="AK11624" s="42"/>
      <c r="AL11624" s="42"/>
      <c r="AM11624" s="42"/>
      <c r="AN11624" s="42"/>
      <c r="AO11624" s="42"/>
    </row>
    <row r="11625" spans="19:41">
      <c r="S11625" s="42"/>
      <c r="T11625" s="42"/>
      <c r="U11625" s="42"/>
      <c r="V11625" s="42"/>
      <c r="W11625" s="42"/>
      <c r="X11625" s="42"/>
      <c r="Y11625" s="42"/>
      <c r="Z11625" s="42"/>
      <c r="AA11625" s="42"/>
      <c r="AB11625" s="42"/>
      <c r="AC11625" s="42"/>
      <c r="AD11625" s="42"/>
      <c r="AE11625" s="42"/>
      <c r="AF11625" s="42"/>
      <c r="AG11625" s="42"/>
      <c r="AH11625" s="42"/>
      <c r="AI11625" s="42"/>
      <c r="AJ11625" s="42"/>
      <c r="AK11625" s="42"/>
      <c r="AL11625" s="42"/>
      <c r="AM11625" s="42"/>
      <c r="AN11625" s="42"/>
      <c r="AO11625" s="42"/>
    </row>
    <row r="11626" spans="19:41">
      <c r="S11626" s="42"/>
      <c r="T11626" s="42"/>
      <c r="U11626" s="42"/>
      <c r="V11626" s="42"/>
      <c r="W11626" s="42"/>
      <c r="X11626" s="42"/>
      <c r="Y11626" s="42"/>
      <c r="Z11626" s="42"/>
      <c r="AA11626" s="42"/>
      <c r="AB11626" s="42"/>
      <c r="AC11626" s="42"/>
      <c r="AD11626" s="42"/>
      <c r="AE11626" s="42"/>
      <c r="AF11626" s="42"/>
      <c r="AG11626" s="42"/>
      <c r="AH11626" s="42"/>
      <c r="AI11626" s="42"/>
      <c r="AJ11626" s="42"/>
      <c r="AK11626" s="42"/>
      <c r="AL11626" s="42"/>
      <c r="AM11626" s="42"/>
      <c r="AN11626" s="42"/>
      <c r="AO11626" s="42"/>
    </row>
    <row r="11627" spans="19:41">
      <c r="S11627" s="42"/>
      <c r="T11627" s="42"/>
      <c r="U11627" s="42"/>
      <c r="V11627" s="42"/>
      <c r="W11627" s="42"/>
      <c r="X11627" s="42"/>
      <c r="Y11627" s="42"/>
      <c r="Z11627" s="42"/>
      <c r="AA11627" s="42"/>
      <c r="AB11627" s="42"/>
      <c r="AC11627" s="42"/>
      <c r="AD11627" s="42"/>
      <c r="AE11627" s="42"/>
      <c r="AF11627" s="42"/>
      <c r="AG11627" s="42"/>
      <c r="AH11627" s="42"/>
      <c r="AI11627" s="42"/>
      <c r="AJ11627" s="42"/>
      <c r="AK11627" s="42"/>
      <c r="AL11627" s="42"/>
      <c r="AM11627" s="42"/>
      <c r="AN11627" s="42"/>
      <c r="AO11627" s="42"/>
    </row>
    <row r="11628" spans="19:41">
      <c r="S11628" s="42"/>
      <c r="T11628" s="42"/>
      <c r="U11628" s="42"/>
      <c r="V11628" s="42"/>
      <c r="W11628" s="42"/>
      <c r="X11628" s="42"/>
      <c r="Y11628" s="42"/>
      <c r="Z11628" s="42"/>
      <c r="AA11628" s="42"/>
      <c r="AB11628" s="42"/>
      <c r="AC11628" s="42"/>
      <c r="AD11628" s="42"/>
      <c r="AE11628" s="42"/>
      <c r="AF11628" s="42"/>
      <c r="AG11628" s="42"/>
      <c r="AH11628" s="42"/>
      <c r="AI11628" s="42"/>
      <c r="AJ11628" s="42"/>
      <c r="AK11628" s="42"/>
      <c r="AL11628" s="42"/>
      <c r="AM11628" s="42"/>
      <c r="AN11628" s="42"/>
      <c r="AO11628" s="42"/>
    </row>
    <row r="11629" spans="19:41">
      <c r="S11629" s="42"/>
      <c r="T11629" s="42"/>
      <c r="U11629" s="42"/>
      <c r="V11629" s="42"/>
      <c r="W11629" s="42"/>
      <c r="X11629" s="42"/>
      <c r="Y11629" s="42"/>
      <c r="Z11629" s="42"/>
      <c r="AA11629" s="42"/>
      <c r="AB11629" s="42"/>
      <c r="AC11629" s="42"/>
      <c r="AD11629" s="42"/>
      <c r="AE11629" s="42"/>
      <c r="AF11629" s="42"/>
      <c r="AG11629" s="42"/>
      <c r="AH11629" s="42"/>
      <c r="AI11629" s="42"/>
      <c r="AJ11629" s="42"/>
      <c r="AK11629" s="42"/>
      <c r="AL11629" s="42"/>
      <c r="AM11629" s="42"/>
      <c r="AN11629" s="42"/>
      <c r="AO11629" s="42"/>
    </row>
    <row r="11630" spans="19:41">
      <c r="S11630" s="42"/>
      <c r="T11630" s="42"/>
      <c r="U11630" s="42"/>
      <c r="V11630" s="42"/>
      <c r="W11630" s="42"/>
      <c r="X11630" s="42"/>
      <c r="Y11630" s="42"/>
      <c r="Z11630" s="42"/>
      <c r="AA11630" s="42"/>
      <c r="AB11630" s="42"/>
      <c r="AC11630" s="42"/>
      <c r="AD11630" s="42"/>
      <c r="AE11630" s="42"/>
      <c r="AF11630" s="42"/>
      <c r="AG11630" s="42"/>
      <c r="AH11630" s="42"/>
      <c r="AI11630" s="42"/>
      <c r="AJ11630" s="42"/>
      <c r="AK11630" s="42"/>
      <c r="AL11630" s="42"/>
      <c r="AM11630" s="42"/>
      <c r="AN11630" s="42"/>
      <c r="AO11630" s="42"/>
    </row>
    <row r="11631" spans="19:41">
      <c r="S11631" s="42"/>
      <c r="T11631" s="42"/>
      <c r="U11631" s="42"/>
      <c r="V11631" s="42"/>
      <c r="W11631" s="42"/>
      <c r="X11631" s="42"/>
      <c r="Y11631" s="42"/>
      <c r="Z11631" s="42"/>
      <c r="AA11631" s="42"/>
      <c r="AB11631" s="42"/>
      <c r="AC11631" s="42"/>
      <c r="AD11631" s="42"/>
      <c r="AE11631" s="42"/>
      <c r="AF11631" s="42"/>
      <c r="AG11631" s="42"/>
      <c r="AH11631" s="42"/>
      <c r="AI11631" s="42"/>
      <c r="AJ11631" s="42"/>
      <c r="AK11631" s="42"/>
      <c r="AL11631" s="42"/>
      <c r="AM11631" s="42"/>
      <c r="AN11631" s="42"/>
      <c r="AO11631" s="42"/>
    </row>
    <row r="11632" spans="19:41">
      <c r="S11632" s="42"/>
      <c r="T11632" s="42"/>
      <c r="U11632" s="42"/>
      <c r="V11632" s="42"/>
      <c r="W11632" s="42"/>
      <c r="X11632" s="42"/>
      <c r="Y11632" s="42"/>
      <c r="Z11632" s="42"/>
      <c r="AA11632" s="42"/>
      <c r="AB11632" s="42"/>
      <c r="AC11632" s="42"/>
      <c r="AD11632" s="42"/>
      <c r="AE11632" s="42"/>
      <c r="AF11632" s="42"/>
      <c r="AG11632" s="42"/>
      <c r="AH11632" s="42"/>
      <c r="AI11632" s="42"/>
      <c r="AJ11632" s="42"/>
      <c r="AK11632" s="42"/>
      <c r="AL11632" s="42"/>
      <c r="AM11632" s="42"/>
      <c r="AN11632" s="42"/>
      <c r="AO11632" s="42"/>
    </row>
    <row r="11633" spans="19:41">
      <c r="S11633" s="42"/>
      <c r="T11633" s="42"/>
      <c r="U11633" s="42"/>
      <c r="V11633" s="42"/>
      <c r="W11633" s="42"/>
      <c r="X11633" s="42"/>
      <c r="Y11633" s="42"/>
      <c r="Z11633" s="42"/>
      <c r="AA11633" s="42"/>
      <c r="AB11633" s="42"/>
      <c r="AC11633" s="42"/>
      <c r="AD11633" s="42"/>
      <c r="AE11633" s="42"/>
      <c r="AF11633" s="42"/>
      <c r="AG11633" s="42"/>
      <c r="AH11633" s="42"/>
      <c r="AI11633" s="42"/>
      <c r="AJ11633" s="42"/>
      <c r="AK11633" s="42"/>
      <c r="AL11633" s="42"/>
      <c r="AM11633" s="42"/>
      <c r="AN11633" s="42"/>
      <c r="AO11633" s="42"/>
    </row>
    <row r="11634" spans="19:41">
      <c r="S11634" s="42"/>
      <c r="T11634" s="42"/>
      <c r="U11634" s="42"/>
      <c r="V11634" s="42"/>
      <c r="W11634" s="42"/>
      <c r="X11634" s="42"/>
      <c r="Y11634" s="42"/>
      <c r="Z11634" s="42"/>
      <c r="AA11634" s="42"/>
      <c r="AB11634" s="42"/>
      <c r="AC11634" s="42"/>
      <c r="AD11634" s="42"/>
      <c r="AE11634" s="42"/>
      <c r="AF11634" s="42"/>
      <c r="AG11634" s="42"/>
      <c r="AH11634" s="42"/>
      <c r="AI11634" s="42"/>
      <c r="AJ11634" s="42"/>
      <c r="AK11634" s="42"/>
      <c r="AL11634" s="42"/>
      <c r="AM11634" s="42"/>
      <c r="AN11634" s="42"/>
      <c r="AO11634" s="42"/>
    </row>
    <row r="11635" spans="19:41">
      <c r="S11635" s="42"/>
      <c r="T11635" s="42"/>
      <c r="U11635" s="42"/>
      <c r="V11635" s="42"/>
      <c r="W11635" s="42"/>
      <c r="X11635" s="42"/>
      <c r="Y11635" s="42"/>
      <c r="Z11635" s="42"/>
      <c r="AA11635" s="42"/>
      <c r="AB11635" s="42"/>
      <c r="AC11635" s="42"/>
      <c r="AD11635" s="42"/>
      <c r="AE11635" s="42"/>
      <c r="AF11635" s="42"/>
      <c r="AG11635" s="42"/>
      <c r="AH11635" s="42"/>
      <c r="AI11635" s="42"/>
      <c r="AJ11635" s="42"/>
      <c r="AK11635" s="42"/>
      <c r="AL11635" s="42"/>
      <c r="AM11635" s="42"/>
      <c r="AN11635" s="42"/>
      <c r="AO11635" s="42"/>
    </row>
    <row r="11636" spans="19:41">
      <c r="S11636" s="42"/>
      <c r="T11636" s="42"/>
      <c r="U11636" s="42"/>
      <c r="V11636" s="42"/>
      <c r="W11636" s="42"/>
      <c r="X11636" s="42"/>
      <c r="Y11636" s="42"/>
      <c r="Z11636" s="42"/>
      <c r="AA11636" s="42"/>
      <c r="AB11636" s="42"/>
      <c r="AC11636" s="42"/>
      <c r="AD11636" s="42"/>
      <c r="AE11636" s="42"/>
      <c r="AF11636" s="42"/>
      <c r="AG11636" s="42"/>
      <c r="AH11636" s="42"/>
      <c r="AI11636" s="42"/>
      <c r="AJ11636" s="42"/>
      <c r="AK11636" s="42"/>
      <c r="AL11636" s="42"/>
      <c r="AM11636" s="42"/>
      <c r="AN11636" s="42"/>
      <c r="AO11636" s="42"/>
    </row>
    <row r="11637" spans="19:41">
      <c r="S11637" s="42"/>
      <c r="T11637" s="42"/>
      <c r="U11637" s="42"/>
      <c r="V11637" s="42"/>
      <c r="W11637" s="42"/>
      <c r="X11637" s="42"/>
      <c r="Y11637" s="42"/>
      <c r="Z11637" s="42"/>
      <c r="AA11637" s="42"/>
      <c r="AB11637" s="42"/>
      <c r="AC11637" s="42"/>
      <c r="AD11637" s="42"/>
      <c r="AE11637" s="42"/>
      <c r="AF11637" s="42"/>
      <c r="AG11637" s="42"/>
      <c r="AH11637" s="42"/>
      <c r="AI11637" s="42"/>
      <c r="AJ11637" s="42"/>
      <c r="AK11637" s="42"/>
      <c r="AL11637" s="42"/>
      <c r="AM11637" s="42"/>
      <c r="AN11637" s="42"/>
      <c r="AO11637" s="42"/>
    </row>
    <row r="11638" spans="19:41">
      <c r="S11638" s="42"/>
      <c r="T11638" s="42"/>
      <c r="U11638" s="42"/>
      <c r="V11638" s="42"/>
      <c r="W11638" s="42"/>
      <c r="X11638" s="42"/>
      <c r="Y11638" s="42"/>
      <c r="Z11638" s="42"/>
      <c r="AA11638" s="42"/>
      <c r="AB11638" s="42"/>
      <c r="AC11638" s="42"/>
      <c r="AD11638" s="42"/>
      <c r="AE11638" s="42"/>
      <c r="AF11638" s="42"/>
      <c r="AG11638" s="42"/>
      <c r="AH11638" s="42"/>
      <c r="AI11638" s="42"/>
      <c r="AJ11638" s="42"/>
      <c r="AK11638" s="42"/>
      <c r="AL11638" s="42"/>
      <c r="AM11638" s="42"/>
      <c r="AN11638" s="42"/>
      <c r="AO11638" s="42"/>
    </row>
    <row r="11639" spans="19:41">
      <c r="S11639" s="42"/>
      <c r="T11639" s="42"/>
      <c r="U11639" s="42"/>
      <c r="V11639" s="42"/>
      <c r="W11639" s="42"/>
      <c r="X11639" s="42"/>
      <c r="Y11639" s="42"/>
      <c r="Z11639" s="42"/>
      <c r="AA11639" s="42"/>
      <c r="AB11639" s="42"/>
      <c r="AC11639" s="42"/>
      <c r="AD11639" s="42"/>
      <c r="AE11639" s="42"/>
      <c r="AF11639" s="42"/>
      <c r="AG11639" s="42"/>
      <c r="AH11639" s="42"/>
      <c r="AI11639" s="42"/>
      <c r="AJ11639" s="42"/>
      <c r="AK11639" s="42"/>
      <c r="AL11639" s="42"/>
      <c r="AM11639" s="42"/>
      <c r="AN11639" s="42"/>
      <c r="AO11639" s="42"/>
    </row>
    <row r="11640" spans="19:41">
      <c r="S11640" s="42"/>
      <c r="T11640" s="42"/>
      <c r="U11640" s="42"/>
      <c r="V11640" s="42"/>
      <c r="W11640" s="42"/>
      <c r="X11640" s="42"/>
      <c r="Y11640" s="42"/>
      <c r="Z11640" s="42"/>
      <c r="AA11640" s="42"/>
      <c r="AB11640" s="42"/>
      <c r="AC11640" s="42"/>
      <c r="AD11640" s="42"/>
      <c r="AE11640" s="42"/>
      <c r="AF11640" s="42"/>
      <c r="AG11640" s="42"/>
      <c r="AH11640" s="42"/>
      <c r="AI11640" s="42"/>
      <c r="AJ11640" s="42"/>
      <c r="AK11640" s="42"/>
      <c r="AL11640" s="42"/>
      <c r="AM11640" s="42"/>
      <c r="AN11640" s="42"/>
      <c r="AO11640" s="42"/>
    </row>
    <row r="11641" spans="19:41">
      <c r="S11641" s="42"/>
      <c r="T11641" s="42"/>
      <c r="U11641" s="42"/>
      <c r="V11641" s="42"/>
      <c r="W11641" s="42"/>
      <c r="X11641" s="42"/>
      <c r="Y11641" s="42"/>
      <c r="Z11641" s="42"/>
      <c r="AA11641" s="42"/>
      <c r="AB11641" s="42"/>
      <c r="AC11641" s="42"/>
      <c r="AD11641" s="42"/>
      <c r="AE11641" s="42"/>
      <c r="AF11641" s="42"/>
      <c r="AG11641" s="42"/>
      <c r="AH11641" s="42"/>
      <c r="AI11641" s="42"/>
      <c r="AJ11641" s="42"/>
      <c r="AK11641" s="42"/>
      <c r="AL11641" s="42"/>
      <c r="AM11641" s="42"/>
      <c r="AN11641" s="42"/>
      <c r="AO11641" s="42"/>
    </row>
    <row r="11642" spans="19:41">
      <c r="S11642" s="42"/>
      <c r="T11642" s="42"/>
      <c r="U11642" s="42"/>
      <c r="V11642" s="42"/>
      <c r="W11642" s="42"/>
      <c r="X11642" s="42"/>
      <c r="Y11642" s="42"/>
      <c r="Z11642" s="42"/>
      <c r="AA11642" s="42"/>
      <c r="AB11642" s="42"/>
      <c r="AC11642" s="42"/>
      <c r="AD11642" s="42"/>
      <c r="AE11642" s="42"/>
      <c r="AF11642" s="42"/>
      <c r="AG11642" s="42"/>
      <c r="AH11642" s="42"/>
      <c r="AI11642" s="42"/>
      <c r="AJ11642" s="42"/>
      <c r="AK11642" s="42"/>
      <c r="AL11642" s="42"/>
      <c r="AM11642" s="42"/>
      <c r="AN11642" s="42"/>
      <c r="AO11642" s="42"/>
    </row>
    <row r="11643" spans="19:41">
      <c r="S11643" s="42"/>
      <c r="T11643" s="42"/>
      <c r="U11643" s="42"/>
      <c r="V11643" s="42"/>
      <c r="W11643" s="42"/>
      <c r="X11643" s="42"/>
      <c r="Y11643" s="42"/>
      <c r="Z11643" s="42"/>
      <c r="AA11643" s="42"/>
      <c r="AB11643" s="42"/>
      <c r="AC11643" s="42"/>
      <c r="AD11643" s="42"/>
      <c r="AE11643" s="42"/>
      <c r="AF11643" s="42"/>
      <c r="AG11643" s="42"/>
      <c r="AH11643" s="42"/>
      <c r="AI11643" s="42"/>
      <c r="AJ11643" s="42"/>
      <c r="AK11643" s="42"/>
      <c r="AL11643" s="42"/>
      <c r="AM11643" s="42"/>
      <c r="AN11643" s="42"/>
      <c r="AO11643" s="42"/>
    </row>
    <row r="11644" spans="19:41">
      <c r="S11644" s="42"/>
      <c r="T11644" s="42"/>
      <c r="U11644" s="42"/>
      <c r="V11644" s="42"/>
      <c r="W11644" s="42"/>
      <c r="X11644" s="42"/>
      <c r="Y11644" s="42"/>
      <c r="Z11644" s="42"/>
      <c r="AA11644" s="42"/>
      <c r="AB11644" s="42"/>
      <c r="AC11644" s="42"/>
      <c r="AD11644" s="42"/>
      <c r="AE11644" s="42"/>
      <c r="AF11644" s="42"/>
      <c r="AG11644" s="42"/>
      <c r="AH11644" s="42"/>
      <c r="AI11644" s="42"/>
      <c r="AJ11644" s="42"/>
      <c r="AK11644" s="42"/>
      <c r="AL11644" s="42"/>
      <c r="AM11644" s="42"/>
      <c r="AN11644" s="42"/>
      <c r="AO11644" s="42"/>
    </row>
    <row r="11645" spans="19:41">
      <c r="S11645" s="42"/>
      <c r="T11645" s="42"/>
      <c r="U11645" s="42"/>
      <c r="V11645" s="42"/>
      <c r="W11645" s="42"/>
      <c r="X11645" s="42"/>
      <c r="Y11645" s="42"/>
      <c r="Z11645" s="42"/>
      <c r="AA11645" s="42"/>
      <c r="AB11645" s="42"/>
      <c r="AC11645" s="42"/>
      <c r="AD11645" s="42"/>
      <c r="AE11645" s="42"/>
      <c r="AF11645" s="42"/>
      <c r="AG11645" s="42"/>
      <c r="AH11645" s="42"/>
      <c r="AI11645" s="42"/>
      <c r="AJ11645" s="42"/>
      <c r="AK11645" s="42"/>
      <c r="AL11645" s="42"/>
      <c r="AM11645" s="42"/>
      <c r="AN11645" s="42"/>
      <c r="AO11645" s="42"/>
    </row>
    <row r="11646" spans="19:41">
      <c r="S11646" s="42"/>
      <c r="T11646" s="42"/>
      <c r="U11646" s="42"/>
      <c r="V11646" s="42"/>
      <c r="W11646" s="42"/>
      <c r="X11646" s="42"/>
      <c r="Y11646" s="42"/>
      <c r="Z11646" s="42"/>
      <c r="AA11646" s="42"/>
      <c r="AB11646" s="42"/>
      <c r="AC11646" s="42"/>
      <c r="AD11646" s="42"/>
      <c r="AE11646" s="42"/>
      <c r="AF11646" s="42"/>
      <c r="AG11646" s="42"/>
      <c r="AH11646" s="42"/>
      <c r="AI11646" s="42"/>
      <c r="AJ11646" s="42"/>
      <c r="AK11646" s="42"/>
      <c r="AL11646" s="42"/>
      <c r="AM11646" s="42"/>
      <c r="AN11646" s="42"/>
      <c r="AO11646" s="42"/>
    </row>
    <row r="11647" spans="19:41">
      <c r="S11647" s="42"/>
      <c r="T11647" s="42"/>
      <c r="U11647" s="42"/>
      <c r="V11647" s="42"/>
      <c r="W11647" s="42"/>
      <c r="X11647" s="42"/>
      <c r="Y11647" s="42"/>
      <c r="Z11647" s="42"/>
      <c r="AA11647" s="42"/>
      <c r="AB11647" s="42"/>
      <c r="AC11647" s="42"/>
      <c r="AD11647" s="42"/>
      <c r="AE11647" s="42"/>
      <c r="AF11647" s="42"/>
      <c r="AG11647" s="42"/>
      <c r="AH11647" s="42"/>
      <c r="AI11647" s="42"/>
      <c r="AJ11647" s="42"/>
      <c r="AK11647" s="42"/>
      <c r="AL11647" s="42"/>
      <c r="AM11647" s="42"/>
      <c r="AN11647" s="42"/>
      <c r="AO11647" s="42"/>
    </row>
    <row r="11648" spans="19:41">
      <c r="S11648" s="42"/>
      <c r="T11648" s="42"/>
      <c r="U11648" s="42"/>
      <c r="V11648" s="42"/>
      <c r="W11648" s="42"/>
      <c r="X11648" s="42"/>
      <c r="Y11648" s="42"/>
      <c r="Z11648" s="42"/>
      <c r="AA11648" s="42"/>
      <c r="AB11648" s="42"/>
      <c r="AC11648" s="42"/>
      <c r="AD11648" s="42"/>
      <c r="AE11648" s="42"/>
      <c r="AF11648" s="42"/>
      <c r="AG11648" s="42"/>
      <c r="AH11648" s="42"/>
      <c r="AI11648" s="42"/>
      <c r="AJ11648" s="42"/>
      <c r="AK11648" s="42"/>
      <c r="AL11648" s="42"/>
      <c r="AM11648" s="42"/>
      <c r="AN11648" s="42"/>
      <c r="AO11648" s="42"/>
    </row>
    <row r="11649" spans="19:41">
      <c r="S11649" s="42"/>
      <c r="T11649" s="42"/>
      <c r="U11649" s="42"/>
      <c r="V11649" s="42"/>
      <c r="W11649" s="42"/>
      <c r="X11649" s="42"/>
      <c r="Y11649" s="42"/>
      <c r="Z11649" s="42"/>
      <c r="AA11649" s="42"/>
      <c r="AB11649" s="42"/>
      <c r="AC11649" s="42"/>
      <c r="AD11649" s="42"/>
      <c r="AE11649" s="42"/>
      <c r="AF11649" s="42"/>
      <c r="AG11649" s="42"/>
      <c r="AH11649" s="42"/>
      <c r="AI11649" s="42"/>
      <c r="AJ11649" s="42"/>
      <c r="AK11649" s="42"/>
      <c r="AL11649" s="42"/>
      <c r="AM11649" s="42"/>
      <c r="AN11649" s="42"/>
      <c r="AO11649" s="42"/>
    </row>
    <row r="11650" spans="19:41">
      <c r="S11650" s="42"/>
      <c r="T11650" s="42"/>
      <c r="U11650" s="42"/>
      <c r="V11650" s="42"/>
      <c r="W11650" s="42"/>
      <c r="X11650" s="42"/>
      <c r="Y11650" s="42"/>
      <c r="Z11650" s="42"/>
      <c r="AA11650" s="42"/>
      <c r="AB11650" s="42"/>
      <c r="AC11650" s="42"/>
      <c r="AD11650" s="42"/>
      <c r="AE11650" s="42"/>
      <c r="AF11650" s="42"/>
      <c r="AG11650" s="42"/>
      <c r="AH11650" s="42"/>
      <c r="AI11650" s="42"/>
      <c r="AJ11650" s="42"/>
      <c r="AK11650" s="42"/>
      <c r="AL11650" s="42"/>
      <c r="AM11650" s="42"/>
      <c r="AN11650" s="42"/>
      <c r="AO11650" s="42"/>
    </row>
    <row r="11651" spans="19:41">
      <c r="S11651" s="42"/>
      <c r="T11651" s="42"/>
      <c r="U11651" s="42"/>
      <c r="V11651" s="42"/>
      <c r="W11651" s="42"/>
      <c r="X11651" s="42"/>
      <c r="Y11651" s="42"/>
      <c r="Z11651" s="42"/>
      <c r="AA11651" s="42"/>
      <c r="AB11651" s="42"/>
      <c r="AC11651" s="42"/>
      <c r="AD11651" s="42"/>
      <c r="AE11651" s="42"/>
      <c r="AF11651" s="42"/>
      <c r="AG11651" s="42"/>
      <c r="AH11651" s="42"/>
      <c r="AI11651" s="42"/>
      <c r="AJ11651" s="42"/>
      <c r="AK11651" s="42"/>
      <c r="AL11651" s="42"/>
      <c r="AM11651" s="42"/>
      <c r="AN11651" s="42"/>
      <c r="AO11651" s="42"/>
    </row>
    <row r="11652" spans="19:41">
      <c r="S11652" s="42"/>
      <c r="T11652" s="42"/>
      <c r="U11652" s="42"/>
      <c r="V11652" s="42"/>
      <c r="W11652" s="42"/>
      <c r="X11652" s="42"/>
      <c r="Y11652" s="42"/>
      <c r="Z11652" s="42"/>
      <c r="AA11652" s="42"/>
      <c r="AB11652" s="42"/>
      <c r="AC11652" s="42"/>
      <c r="AD11652" s="42"/>
      <c r="AE11652" s="42"/>
      <c r="AF11652" s="42"/>
      <c r="AG11652" s="42"/>
      <c r="AH11652" s="42"/>
      <c r="AI11652" s="42"/>
      <c r="AJ11652" s="42"/>
      <c r="AK11652" s="42"/>
      <c r="AL11652" s="42"/>
      <c r="AM11652" s="42"/>
      <c r="AN11652" s="42"/>
      <c r="AO11652" s="42"/>
    </row>
    <row r="11653" spans="19:41">
      <c r="S11653" s="42"/>
      <c r="T11653" s="42"/>
      <c r="U11653" s="42"/>
      <c r="V11653" s="42"/>
      <c r="W11653" s="42"/>
      <c r="X11653" s="42"/>
      <c r="Y11653" s="42"/>
      <c r="Z11653" s="42"/>
      <c r="AA11653" s="42"/>
      <c r="AB11653" s="42"/>
      <c r="AC11653" s="42"/>
      <c r="AD11653" s="42"/>
      <c r="AE11653" s="42"/>
      <c r="AF11653" s="42"/>
      <c r="AG11653" s="42"/>
      <c r="AH11653" s="42"/>
      <c r="AI11653" s="42"/>
      <c r="AJ11653" s="42"/>
      <c r="AK11653" s="42"/>
      <c r="AL11653" s="42"/>
      <c r="AM11653" s="42"/>
      <c r="AN11653" s="42"/>
      <c r="AO11653" s="42"/>
    </row>
    <row r="11654" spans="19:41">
      <c r="S11654" s="42"/>
      <c r="T11654" s="42"/>
      <c r="U11654" s="42"/>
      <c r="V11654" s="42"/>
      <c r="W11654" s="42"/>
      <c r="X11654" s="42"/>
      <c r="Y11654" s="42"/>
      <c r="Z11654" s="42"/>
      <c r="AA11654" s="42"/>
      <c r="AB11654" s="42"/>
      <c r="AC11654" s="42"/>
      <c r="AD11654" s="42"/>
      <c r="AE11654" s="42"/>
      <c r="AF11654" s="42"/>
      <c r="AG11654" s="42"/>
      <c r="AH11654" s="42"/>
      <c r="AI11654" s="42"/>
      <c r="AJ11654" s="42"/>
      <c r="AK11654" s="42"/>
      <c r="AL11654" s="42"/>
      <c r="AM11654" s="42"/>
      <c r="AN11654" s="42"/>
      <c r="AO11654" s="42"/>
    </row>
    <row r="11655" spans="19:41">
      <c r="S11655" s="42"/>
      <c r="T11655" s="42"/>
      <c r="U11655" s="42"/>
      <c r="V11655" s="42"/>
      <c r="W11655" s="42"/>
      <c r="X11655" s="42"/>
      <c r="Y11655" s="42"/>
      <c r="Z11655" s="42"/>
      <c r="AA11655" s="42"/>
      <c r="AB11655" s="42"/>
      <c r="AC11655" s="42"/>
      <c r="AD11655" s="42"/>
      <c r="AE11655" s="42"/>
      <c r="AF11655" s="42"/>
      <c r="AG11655" s="42"/>
      <c r="AH11655" s="42"/>
      <c r="AI11655" s="42"/>
      <c r="AJ11655" s="42"/>
      <c r="AK11655" s="42"/>
      <c r="AL11655" s="42"/>
      <c r="AM11655" s="42"/>
      <c r="AN11655" s="42"/>
      <c r="AO11655" s="42"/>
    </row>
    <row r="11656" spans="19:41">
      <c r="S11656" s="42"/>
      <c r="T11656" s="42"/>
      <c r="U11656" s="42"/>
      <c r="V11656" s="42"/>
      <c r="W11656" s="42"/>
      <c r="X11656" s="42"/>
      <c r="Y11656" s="42"/>
      <c r="Z11656" s="42"/>
      <c r="AA11656" s="42"/>
      <c r="AB11656" s="42"/>
      <c r="AC11656" s="42"/>
      <c r="AD11656" s="42"/>
      <c r="AE11656" s="42"/>
      <c r="AF11656" s="42"/>
      <c r="AG11656" s="42"/>
      <c r="AH11656" s="42"/>
      <c r="AI11656" s="42"/>
      <c r="AJ11656" s="42"/>
      <c r="AK11656" s="42"/>
      <c r="AL11656" s="42"/>
      <c r="AM11656" s="42"/>
      <c r="AN11656" s="42"/>
      <c r="AO11656" s="42"/>
    </row>
    <row r="11657" spans="19:41">
      <c r="S11657" s="42"/>
      <c r="T11657" s="42"/>
      <c r="U11657" s="42"/>
      <c r="V11657" s="42"/>
      <c r="W11657" s="42"/>
      <c r="X11657" s="42"/>
      <c r="Y11657" s="42"/>
      <c r="Z11657" s="42"/>
      <c r="AA11657" s="42"/>
      <c r="AB11657" s="42"/>
      <c r="AC11657" s="42"/>
      <c r="AD11657" s="42"/>
      <c r="AE11657" s="42"/>
      <c r="AF11657" s="42"/>
      <c r="AG11657" s="42"/>
      <c r="AH11657" s="42"/>
      <c r="AI11657" s="42"/>
      <c r="AJ11657" s="42"/>
      <c r="AK11657" s="42"/>
      <c r="AL11657" s="42"/>
      <c r="AM11657" s="42"/>
      <c r="AN11657" s="42"/>
      <c r="AO11657" s="42"/>
    </row>
    <row r="11658" spans="19:41">
      <c r="S11658" s="42"/>
      <c r="T11658" s="42"/>
      <c r="U11658" s="42"/>
      <c r="V11658" s="42"/>
      <c r="W11658" s="42"/>
      <c r="X11658" s="42"/>
      <c r="Y11658" s="42"/>
      <c r="Z11658" s="42"/>
      <c r="AA11658" s="42"/>
      <c r="AB11658" s="42"/>
      <c r="AC11658" s="42"/>
      <c r="AD11658" s="42"/>
      <c r="AE11658" s="42"/>
      <c r="AF11658" s="42"/>
      <c r="AG11658" s="42"/>
      <c r="AH11658" s="42"/>
      <c r="AI11658" s="42"/>
      <c r="AJ11658" s="42"/>
      <c r="AK11658" s="42"/>
      <c r="AL11658" s="42"/>
      <c r="AM11658" s="42"/>
      <c r="AN11658" s="42"/>
      <c r="AO11658" s="42"/>
    </row>
    <row r="11659" spans="19:41">
      <c r="S11659" s="42"/>
      <c r="T11659" s="42"/>
      <c r="U11659" s="42"/>
      <c r="V11659" s="42"/>
      <c r="W11659" s="42"/>
      <c r="X11659" s="42"/>
      <c r="Y11659" s="42"/>
      <c r="Z11659" s="42"/>
      <c r="AA11659" s="42"/>
      <c r="AB11659" s="42"/>
      <c r="AC11659" s="42"/>
      <c r="AD11659" s="42"/>
      <c r="AE11659" s="42"/>
      <c r="AF11659" s="42"/>
      <c r="AG11659" s="42"/>
      <c r="AH11659" s="42"/>
      <c r="AI11659" s="42"/>
      <c r="AJ11659" s="42"/>
      <c r="AK11659" s="42"/>
      <c r="AL11659" s="42"/>
      <c r="AM11659" s="42"/>
      <c r="AN11659" s="42"/>
      <c r="AO11659" s="42"/>
    </row>
    <row r="11660" spans="19:41">
      <c r="S11660" s="42"/>
      <c r="T11660" s="42"/>
      <c r="U11660" s="42"/>
      <c r="V11660" s="42"/>
      <c r="W11660" s="42"/>
      <c r="X11660" s="42"/>
      <c r="Y11660" s="42"/>
      <c r="Z11660" s="42"/>
      <c r="AA11660" s="42"/>
      <c r="AB11660" s="42"/>
      <c r="AC11660" s="42"/>
      <c r="AD11660" s="42"/>
      <c r="AE11660" s="42"/>
      <c r="AF11660" s="42"/>
      <c r="AG11660" s="42"/>
      <c r="AH11660" s="42"/>
      <c r="AI11660" s="42"/>
      <c r="AJ11660" s="42"/>
      <c r="AK11660" s="42"/>
      <c r="AL11660" s="42"/>
      <c r="AM11660" s="42"/>
      <c r="AN11660" s="42"/>
      <c r="AO11660" s="42"/>
    </row>
    <row r="11661" spans="19:41">
      <c r="S11661" s="42"/>
      <c r="T11661" s="42"/>
      <c r="U11661" s="42"/>
      <c r="V11661" s="42"/>
      <c r="W11661" s="42"/>
      <c r="X11661" s="42"/>
      <c r="Y11661" s="42"/>
      <c r="Z11661" s="42"/>
      <c r="AA11661" s="42"/>
      <c r="AB11661" s="42"/>
      <c r="AC11661" s="42"/>
      <c r="AD11661" s="42"/>
      <c r="AE11661" s="42"/>
      <c r="AF11661" s="42"/>
      <c r="AG11661" s="42"/>
      <c r="AH11661" s="42"/>
      <c r="AI11661" s="42"/>
      <c r="AJ11661" s="42"/>
      <c r="AK11661" s="42"/>
      <c r="AL11661" s="42"/>
      <c r="AM11661" s="42"/>
      <c r="AN11661" s="42"/>
      <c r="AO11661" s="42"/>
    </row>
    <row r="11662" spans="19:41">
      <c r="S11662" s="42"/>
      <c r="T11662" s="42"/>
      <c r="U11662" s="42"/>
      <c r="V11662" s="42"/>
      <c r="W11662" s="42"/>
      <c r="X11662" s="42"/>
      <c r="Y11662" s="42"/>
      <c r="Z11662" s="42"/>
      <c r="AA11662" s="42"/>
      <c r="AB11662" s="42"/>
      <c r="AC11662" s="42"/>
      <c r="AD11662" s="42"/>
      <c r="AE11662" s="42"/>
      <c r="AF11662" s="42"/>
      <c r="AG11662" s="42"/>
      <c r="AH11662" s="42"/>
      <c r="AI11662" s="42"/>
      <c r="AJ11662" s="42"/>
      <c r="AK11662" s="42"/>
      <c r="AL11662" s="42"/>
      <c r="AM11662" s="42"/>
      <c r="AN11662" s="42"/>
      <c r="AO11662" s="42"/>
    </row>
    <row r="11663" spans="19:41">
      <c r="S11663" s="42"/>
      <c r="T11663" s="42"/>
      <c r="U11663" s="42"/>
      <c r="V11663" s="42"/>
      <c r="W11663" s="42"/>
      <c r="X11663" s="42"/>
      <c r="Y11663" s="42"/>
      <c r="Z11663" s="42"/>
      <c r="AA11663" s="42"/>
      <c r="AB11663" s="42"/>
      <c r="AC11663" s="42"/>
      <c r="AD11663" s="42"/>
      <c r="AE11663" s="42"/>
      <c r="AF11663" s="42"/>
      <c r="AG11663" s="42"/>
      <c r="AH11663" s="42"/>
      <c r="AI11663" s="42"/>
      <c r="AJ11663" s="42"/>
      <c r="AK11663" s="42"/>
      <c r="AL11663" s="42"/>
      <c r="AM11663" s="42"/>
      <c r="AN11663" s="42"/>
      <c r="AO11663" s="42"/>
    </row>
    <row r="11664" spans="19:41">
      <c r="S11664" s="42"/>
      <c r="T11664" s="42"/>
      <c r="U11664" s="42"/>
      <c r="V11664" s="42"/>
      <c r="W11664" s="42"/>
      <c r="X11664" s="42"/>
      <c r="Y11664" s="42"/>
      <c r="Z11664" s="42"/>
      <c r="AA11664" s="42"/>
      <c r="AB11664" s="42"/>
      <c r="AC11664" s="42"/>
      <c r="AD11664" s="42"/>
      <c r="AE11664" s="42"/>
      <c r="AF11664" s="42"/>
      <c r="AG11664" s="42"/>
      <c r="AH11664" s="42"/>
      <c r="AI11664" s="42"/>
      <c r="AJ11664" s="42"/>
      <c r="AK11664" s="42"/>
      <c r="AL11664" s="42"/>
      <c r="AM11664" s="42"/>
      <c r="AN11664" s="42"/>
      <c r="AO11664" s="42"/>
    </row>
    <row r="11665" spans="19:41">
      <c r="S11665" s="42"/>
      <c r="T11665" s="42"/>
      <c r="U11665" s="42"/>
      <c r="V11665" s="42"/>
      <c r="W11665" s="42"/>
      <c r="X11665" s="42"/>
      <c r="Y11665" s="42"/>
      <c r="Z11665" s="42"/>
      <c r="AA11665" s="42"/>
      <c r="AB11665" s="42"/>
      <c r="AC11665" s="42"/>
      <c r="AD11665" s="42"/>
      <c r="AE11665" s="42"/>
      <c r="AF11665" s="42"/>
      <c r="AG11665" s="42"/>
      <c r="AH11665" s="42"/>
      <c r="AI11665" s="42"/>
      <c r="AJ11665" s="42"/>
      <c r="AK11665" s="42"/>
      <c r="AL11665" s="42"/>
      <c r="AM11665" s="42"/>
      <c r="AN11665" s="42"/>
      <c r="AO11665" s="42"/>
    </row>
    <row r="11666" spans="19:41">
      <c r="S11666" s="42"/>
      <c r="T11666" s="42"/>
      <c r="U11666" s="42"/>
      <c r="V11666" s="42"/>
      <c r="W11666" s="42"/>
      <c r="X11666" s="42"/>
      <c r="Y11666" s="42"/>
      <c r="Z11666" s="42"/>
      <c r="AA11666" s="42"/>
      <c r="AB11666" s="42"/>
      <c r="AC11666" s="42"/>
      <c r="AD11666" s="42"/>
      <c r="AE11666" s="42"/>
      <c r="AF11666" s="42"/>
      <c r="AG11666" s="42"/>
      <c r="AH11666" s="42"/>
      <c r="AI11666" s="42"/>
      <c r="AJ11666" s="42"/>
      <c r="AK11666" s="42"/>
      <c r="AL11666" s="42"/>
      <c r="AM11666" s="42"/>
      <c r="AN11666" s="42"/>
      <c r="AO11666" s="42"/>
    </row>
    <row r="11667" spans="19:41">
      <c r="S11667" s="42"/>
      <c r="T11667" s="42"/>
      <c r="U11667" s="42"/>
      <c r="V11667" s="42"/>
      <c r="W11667" s="42"/>
      <c r="X11667" s="42"/>
      <c r="Y11667" s="42"/>
      <c r="Z11667" s="42"/>
      <c r="AA11667" s="42"/>
      <c r="AB11667" s="42"/>
      <c r="AC11667" s="42"/>
      <c r="AD11667" s="42"/>
      <c r="AE11667" s="42"/>
      <c r="AF11667" s="42"/>
      <c r="AG11667" s="42"/>
      <c r="AH11667" s="42"/>
      <c r="AI11667" s="42"/>
      <c r="AJ11667" s="42"/>
      <c r="AK11667" s="42"/>
      <c r="AL11667" s="42"/>
      <c r="AM11667" s="42"/>
      <c r="AN11667" s="42"/>
      <c r="AO11667" s="42"/>
    </row>
    <row r="11668" spans="19:41">
      <c r="S11668" s="42"/>
      <c r="T11668" s="42"/>
      <c r="U11668" s="42"/>
      <c r="V11668" s="42"/>
      <c r="W11668" s="42"/>
      <c r="X11668" s="42"/>
      <c r="Y11668" s="42"/>
      <c r="Z11668" s="42"/>
      <c r="AA11668" s="42"/>
      <c r="AB11668" s="42"/>
      <c r="AC11668" s="42"/>
      <c r="AD11668" s="42"/>
      <c r="AE11668" s="42"/>
      <c r="AF11668" s="42"/>
      <c r="AG11668" s="42"/>
      <c r="AH11668" s="42"/>
      <c r="AI11668" s="42"/>
      <c r="AJ11668" s="42"/>
      <c r="AK11668" s="42"/>
      <c r="AL11668" s="42"/>
      <c r="AM11668" s="42"/>
      <c r="AN11668" s="42"/>
      <c r="AO11668" s="42"/>
    </row>
    <row r="11669" spans="19:41">
      <c r="S11669" s="42"/>
      <c r="T11669" s="42"/>
      <c r="U11669" s="42"/>
      <c r="V11669" s="42"/>
      <c r="W11669" s="42"/>
      <c r="X11669" s="42"/>
      <c r="Y11669" s="42"/>
      <c r="Z11669" s="42"/>
      <c r="AA11669" s="42"/>
      <c r="AB11669" s="42"/>
      <c r="AC11669" s="42"/>
      <c r="AD11669" s="42"/>
      <c r="AE11669" s="42"/>
      <c r="AF11669" s="42"/>
      <c r="AG11669" s="42"/>
      <c r="AH11669" s="42"/>
      <c r="AI11669" s="42"/>
      <c r="AJ11669" s="42"/>
      <c r="AK11669" s="42"/>
      <c r="AL11669" s="42"/>
      <c r="AM11669" s="42"/>
      <c r="AN11669" s="42"/>
      <c r="AO11669" s="42"/>
    </row>
    <row r="11670" spans="19:41">
      <c r="S11670" s="42"/>
      <c r="T11670" s="42"/>
      <c r="U11670" s="42"/>
      <c r="V11670" s="42"/>
      <c r="W11670" s="42"/>
      <c r="X11670" s="42"/>
      <c r="Y11670" s="42"/>
      <c r="Z11670" s="42"/>
      <c r="AA11670" s="42"/>
      <c r="AB11670" s="42"/>
      <c r="AC11670" s="42"/>
      <c r="AD11670" s="42"/>
      <c r="AE11670" s="42"/>
      <c r="AF11670" s="42"/>
      <c r="AG11670" s="42"/>
      <c r="AH11670" s="42"/>
      <c r="AI11670" s="42"/>
      <c r="AJ11670" s="42"/>
      <c r="AK11670" s="42"/>
      <c r="AL11670" s="42"/>
      <c r="AM11670" s="42"/>
      <c r="AN11670" s="42"/>
      <c r="AO11670" s="42"/>
    </row>
    <row r="11671" spans="19:41">
      <c r="S11671" s="42"/>
      <c r="T11671" s="42"/>
      <c r="U11671" s="42"/>
      <c r="V11671" s="42"/>
      <c r="W11671" s="42"/>
      <c r="X11671" s="42"/>
      <c r="Y11671" s="42"/>
      <c r="Z11671" s="42"/>
      <c r="AA11671" s="42"/>
      <c r="AB11671" s="42"/>
      <c r="AC11671" s="42"/>
      <c r="AD11671" s="42"/>
      <c r="AE11671" s="42"/>
      <c r="AF11671" s="42"/>
      <c r="AG11671" s="42"/>
      <c r="AH11671" s="42"/>
      <c r="AI11671" s="42"/>
      <c r="AJ11671" s="42"/>
      <c r="AK11671" s="42"/>
      <c r="AL11671" s="42"/>
      <c r="AM11671" s="42"/>
      <c r="AN11671" s="42"/>
      <c r="AO11671" s="42"/>
    </row>
    <row r="11672" spans="19:41">
      <c r="S11672" s="42"/>
      <c r="T11672" s="42"/>
      <c r="U11672" s="42"/>
      <c r="V11672" s="42"/>
      <c r="W11672" s="42"/>
      <c r="X11672" s="42"/>
      <c r="Y11672" s="42"/>
      <c r="Z11672" s="42"/>
      <c r="AA11672" s="42"/>
      <c r="AB11672" s="42"/>
      <c r="AC11672" s="42"/>
      <c r="AD11672" s="42"/>
      <c r="AE11672" s="42"/>
      <c r="AF11672" s="42"/>
      <c r="AG11672" s="42"/>
      <c r="AH11672" s="42"/>
      <c r="AI11672" s="42"/>
      <c r="AJ11672" s="42"/>
      <c r="AK11672" s="42"/>
      <c r="AL11672" s="42"/>
      <c r="AM11672" s="42"/>
      <c r="AN11672" s="42"/>
      <c r="AO11672" s="42"/>
    </row>
    <row r="11673" spans="19:41">
      <c r="S11673" s="42"/>
      <c r="T11673" s="42"/>
      <c r="U11673" s="42"/>
      <c r="V11673" s="42"/>
      <c r="W11673" s="42"/>
      <c r="X11673" s="42"/>
      <c r="Y11673" s="42"/>
      <c r="Z11673" s="42"/>
      <c r="AA11673" s="42"/>
      <c r="AB11673" s="42"/>
      <c r="AC11673" s="42"/>
      <c r="AD11673" s="42"/>
      <c r="AE11673" s="42"/>
      <c r="AF11673" s="42"/>
      <c r="AG11673" s="42"/>
      <c r="AH11673" s="42"/>
      <c r="AI11673" s="42"/>
      <c r="AJ11673" s="42"/>
      <c r="AK11673" s="42"/>
      <c r="AL11673" s="42"/>
      <c r="AM11673" s="42"/>
      <c r="AN11673" s="42"/>
      <c r="AO11673" s="42"/>
    </row>
    <row r="11674" spans="19:41">
      <c r="S11674" s="42"/>
      <c r="T11674" s="42"/>
      <c r="U11674" s="42"/>
      <c r="V11674" s="42"/>
      <c r="W11674" s="42"/>
      <c r="X11674" s="42"/>
      <c r="Y11674" s="42"/>
      <c r="Z11674" s="42"/>
      <c r="AA11674" s="42"/>
      <c r="AB11674" s="42"/>
      <c r="AC11674" s="42"/>
      <c r="AD11674" s="42"/>
      <c r="AE11674" s="42"/>
      <c r="AF11674" s="42"/>
      <c r="AG11674" s="42"/>
      <c r="AH11674" s="42"/>
      <c r="AI11674" s="42"/>
      <c r="AJ11674" s="42"/>
      <c r="AK11674" s="42"/>
      <c r="AL11674" s="42"/>
      <c r="AM11674" s="42"/>
      <c r="AN11674" s="42"/>
      <c r="AO11674" s="42"/>
    </row>
    <row r="11675" spans="19:41">
      <c r="S11675" s="42"/>
      <c r="T11675" s="42"/>
      <c r="U11675" s="42"/>
      <c r="V11675" s="42"/>
      <c r="W11675" s="42"/>
      <c r="X11675" s="42"/>
      <c r="Y11675" s="42"/>
      <c r="Z11675" s="42"/>
      <c r="AA11675" s="42"/>
      <c r="AB11675" s="42"/>
      <c r="AC11675" s="42"/>
      <c r="AD11675" s="42"/>
      <c r="AE11675" s="42"/>
      <c r="AF11675" s="42"/>
      <c r="AG11675" s="42"/>
      <c r="AH11675" s="42"/>
      <c r="AI11675" s="42"/>
      <c r="AJ11675" s="42"/>
      <c r="AK11675" s="42"/>
      <c r="AL11675" s="42"/>
      <c r="AM11675" s="42"/>
      <c r="AN11675" s="42"/>
      <c r="AO11675" s="42"/>
    </row>
    <row r="11676" spans="19:41">
      <c r="S11676" s="42"/>
      <c r="T11676" s="42"/>
      <c r="U11676" s="42"/>
      <c r="V11676" s="42"/>
      <c r="W11676" s="42"/>
      <c r="X11676" s="42"/>
      <c r="Y11676" s="42"/>
      <c r="Z11676" s="42"/>
      <c r="AA11676" s="42"/>
      <c r="AB11676" s="42"/>
      <c r="AC11676" s="42"/>
      <c r="AD11676" s="42"/>
      <c r="AE11676" s="42"/>
      <c r="AF11676" s="42"/>
      <c r="AG11676" s="42"/>
      <c r="AH11676" s="42"/>
      <c r="AI11676" s="42"/>
      <c r="AJ11676" s="42"/>
      <c r="AK11676" s="42"/>
      <c r="AL11676" s="42"/>
      <c r="AM11676" s="42"/>
      <c r="AN11676" s="42"/>
      <c r="AO11676" s="42"/>
    </row>
    <row r="11677" spans="19:41">
      <c r="S11677" s="42"/>
      <c r="T11677" s="42"/>
      <c r="U11677" s="42"/>
      <c r="V11677" s="42"/>
      <c r="W11677" s="42"/>
      <c r="X11677" s="42"/>
      <c r="Y11677" s="42"/>
      <c r="Z11677" s="42"/>
      <c r="AA11677" s="42"/>
      <c r="AB11677" s="42"/>
      <c r="AC11677" s="42"/>
      <c r="AD11677" s="42"/>
      <c r="AE11677" s="42"/>
      <c r="AF11677" s="42"/>
      <c r="AG11677" s="42"/>
      <c r="AH11677" s="42"/>
      <c r="AI11677" s="42"/>
      <c r="AJ11677" s="42"/>
      <c r="AK11677" s="42"/>
      <c r="AL11677" s="42"/>
      <c r="AM11677" s="42"/>
      <c r="AN11677" s="42"/>
      <c r="AO11677" s="42"/>
    </row>
    <row r="11678" spans="19:41">
      <c r="S11678" s="42"/>
      <c r="T11678" s="42"/>
      <c r="U11678" s="42"/>
      <c r="V11678" s="42"/>
      <c r="W11678" s="42"/>
      <c r="X11678" s="42"/>
      <c r="Y11678" s="42"/>
      <c r="Z11678" s="42"/>
      <c r="AA11678" s="42"/>
      <c r="AB11678" s="42"/>
      <c r="AC11678" s="42"/>
      <c r="AD11678" s="42"/>
      <c r="AE11678" s="42"/>
      <c r="AF11678" s="42"/>
      <c r="AG11678" s="42"/>
      <c r="AH11678" s="42"/>
      <c r="AI11678" s="42"/>
      <c r="AJ11678" s="42"/>
      <c r="AK11678" s="42"/>
      <c r="AL11678" s="42"/>
      <c r="AM11678" s="42"/>
      <c r="AN11678" s="42"/>
      <c r="AO11678" s="42"/>
    </row>
    <row r="11679" spans="19:41">
      <c r="S11679" s="42"/>
      <c r="T11679" s="42"/>
      <c r="U11679" s="42"/>
      <c r="V11679" s="42"/>
      <c r="W11679" s="42"/>
      <c r="X11679" s="42"/>
      <c r="Y11679" s="42"/>
      <c r="Z11679" s="42"/>
      <c r="AA11679" s="42"/>
      <c r="AB11679" s="42"/>
      <c r="AC11679" s="42"/>
      <c r="AD11679" s="42"/>
      <c r="AE11679" s="42"/>
      <c r="AF11679" s="42"/>
      <c r="AG11679" s="42"/>
      <c r="AH11679" s="42"/>
      <c r="AI11679" s="42"/>
      <c r="AJ11679" s="42"/>
      <c r="AK11679" s="42"/>
      <c r="AL11679" s="42"/>
      <c r="AM11679" s="42"/>
      <c r="AN11679" s="42"/>
      <c r="AO11679" s="42"/>
    </row>
    <row r="11680" spans="19:41">
      <c r="S11680" s="42"/>
      <c r="T11680" s="42"/>
      <c r="U11680" s="42"/>
      <c r="V11680" s="42"/>
      <c r="W11680" s="42"/>
      <c r="X11680" s="42"/>
      <c r="Y11680" s="42"/>
      <c r="Z11680" s="42"/>
      <c r="AA11680" s="42"/>
      <c r="AB11680" s="42"/>
      <c r="AC11680" s="42"/>
      <c r="AD11680" s="42"/>
      <c r="AE11680" s="42"/>
      <c r="AF11680" s="42"/>
      <c r="AG11680" s="42"/>
      <c r="AH11680" s="42"/>
      <c r="AI11680" s="42"/>
      <c r="AJ11680" s="42"/>
      <c r="AK11680" s="42"/>
      <c r="AL11680" s="42"/>
      <c r="AM11680" s="42"/>
      <c r="AN11680" s="42"/>
      <c r="AO11680" s="42"/>
    </row>
    <row r="11681" spans="19:41">
      <c r="S11681" s="42"/>
      <c r="T11681" s="42"/>
      <c r="U11681" s="42"/>
      <c r="V11681" s="42"/>
      <c r="W11681" s="42"/>
      <c r="X11681" s="42"/>
      <c r="Y11681" s="42"/>
      <c r="Z11681" s="42"/>
      <c r="AA11681" s="42"/>
      <c r="AB11681" s="42"/>
      <c r="AC11681" s="42"/>
      <c r="AD11681" s="42"/>
      <c r="AE11681" s="42"/>
      <c r="AF11681" s="42"/>
      <c r="AG11681" s="42"/>
      <c r="AH11681" s="42"/>
      <c r="AI11681" s="42"/>
      <c r="AJ11681" s="42"/>
      <c r="AK11681" s="42"/>
      <c r="AL11681" s="42"/>
      <c r="AM11681" s="42"/>
      <c r="AN11681" s="42"/>
      <c r="AO11681" s="42"/>
    </row>
    <row r="11682" spans="19:41">
      <c r="S11682" s="42"/>
      <c r="T11682" s="42"/>
      <c r="U11682" s="42"/>
      <c r="V11682" s="42"/>
      <c r="W11682" s="42"/>
      <c r="X11682" s="42"/>
      <c r="Y11682" s="42"/>
      <c r="Z11682" s="42"/>
      <c r="AA11682" s="42"/>
      <c r="AB11682" s="42"/>
      <c r="AC11682" s="42"/>
      <c r="AD11682" s="42"/>
      <c r="AE11682" s="42"/>
      <c r="AF11682" s="42"/>
      <c r="AG11682" s="42"/>
      <c r="AH11682" s="42"/>
      <c r="AI11682" s="42"/>
      <c r="AJ11682" s="42"/>
      <c r="AK11682" s="42"/>
      <c r="AL11682" s="42"/>
      <c r="AM11682" s="42"/>
      <c r="AN11682" s="42"/>
      <c r="AO11682" s="42"/>
    </row>
    <row r="11683" spans="19:41">
      <c r="S11683" s="42"/>
      <c r="T11683" s="42"/>
      <c r="U11683" s="42"/>
      <c r="V11683" s="42"/>
      <c r="W11683" s="42"/>
      <c r="X11683" s="42"/>
      <c r="Y11683" s="42"/>
      <c r="Z11683" s="42"/>
      <c r="AA11683" s="42"/>
      <c r="AB11683" s="42"/>
      <c r="AC11683" s="42"/>
      <c r="AD11683" s="42"/>
      <c r="AE11683" s="42"/>
      <c r="AF11683" s="42"/>
      <c r="AG11683" s="42"/>
      <c r="AH11683" s="42"/>
      <c r="AI11683" s="42"/>
      <c r="AJ11683" s="42"/>
      <c r="AK11683" s="42"/>
      <c r="AL11683" s="42"/>
      <c r="AM11683" s="42"/>
      <c r="AN11683" s="42"/>
      <c r="AO11683" s="42"/>
    </row>
    <row r="11684" spans="19:41">
      <c r="S11684" s="42"/>
      <c r="T11684" s="42"/>
      <c r="U11684" s="42"/>
      <c r="V11684" s="42"/>
      <c r="W11684" s="42"/>
      <c r="X11684" s="42"/>
      <c r="Y11684" s="42"/>
      <c r="Z11684" s="42"/>
      <c r="AA11684" s="42"/>
      <c r="AB11684" s="42"/>
      <c r="AC11684" s="42"/>
      <c r="AD11684" s="42"/>
      <c r="AE11684" s="42"/>
      <c r="AF11684" s="42"/>
      <c r="AG11684" s="42"/>
      <c r="AH11684" s="42"/>
      <c r="AI11684" s="42"/>
      <c r="AJ11684" s="42"/>
      <c r="AK11684" s="42"/>
      <c r="AL11684" s="42"/>
      <c r="AM11684" s="42"/>
      <c r="AN11684" s="42"/>
      <c r="AO11684" s="42"/>
    </row>
    <row r="11685" spans="19:41">
      <c r="S11685" s="42"/>
      <c r="T11685" s="42"/>
      <c r="U11685" s="42"/>
      <c r="V11685" s="42"/>
      <c r="W11685" s="42"/>
      <c r="X11685" s="42"/>
      <c r="Y11685" s="42"/>
      <c r="Z11685" s="42"/>
      <c r="AA11685" s="42"/>
      <c r="AB11685" s="42"/>
      <c r="AC11685" s="42"/>
      <c r="AD11685" s="42"/>
      <c r="AE11685" s="42"/>
      <c r="AF11685" s="42"/>
      <c r="AG11685" s="42"/>
      <c r="AH11685" s="42"/>
      <c r="AI11685" s="42"/>
      <c r="AJ11685" s="42"/>
      <c r="AK11685" s="42"/>
      <c r="AL11685" s="42"/>
      <c r="AM11685" s="42"/>
      <c r="AN11685" s="42"/>
      <c r="AO11685" s="42"/>
    </row>
    <row r="11686" spans="19:41">
      <c r="S11686" s="42"/>
      <c r="T11686" s="42"/>
      <c r="U11686" s="42"/>
      <c r="V11686" s="42"/>
      <c r="W11686" s="42"/>
      <c r="X11686" s="42"/>
      <c r="Y11686" s="42"/>
      <c r="Z11686" s="42"/>
      <c r="AA11686" s="42"/>
      <c r="AB11686" s="42"/>
      <c r="AC11686" s="42"/>
      <c r="AD11686" s="42"/>
      <c r="AE11686" s="42"/>
      <c r="AF11686" s="42"/>
      <c r="AG11686" s="42"/>
      <c r="AH11686" s="42"/>
      <c r="AI11686" s="42"/>
      <c r="AJ11686" s="42"/>
      <c r="AK11686" s="42"/>
      <c r="AL11686" s="42"/>
      <c r="AM11686" s="42"/>
      <c r="AN11686" s="42"/>
      <c r="AO11686" s="42"/>
    </row>
    <row r="11687" spans="19:41">
      <c r="S11687" s="42"/>
      <c r="T11687" s="42"/>
      <c r="U11687" s="42"/>
      <c r="V11687" s="42"/>
      <c r="W11687" s="42"/>
      <c r="X11687" s="42"/>
      <c r="Y11687" s="42"/>
      <c r="Z11687" s="42"/>
      <c r="AA11687" s="42"/>
      <c r="AB11687" s="42"/>
      <c r="AC11687" s="42"/>
      <c r="AD11687" s="42"/>
      <c r="AE11687" s="42"/>
      <c r="AF11687" s="42"/>
      <c r="AG11687" s="42"/>
      <c r="AH11687" s="42"/>
      <c r="AI11687" s="42"/>
      <c r="AJ11687" s="42"/>
      <c r="AK11687" s="42"/>
      <c r="AL11687" s="42"/>
      <c r="AM11687" s="42"/>
      <c r="AN11687" s="42"/>
      <c r="AO11687" s="42"/>
    </row>
    <row r="11688" spans="19:41">
      <c r="S11688" s="42"/>
      <c r="T11688" s="42"/>
      <c r="U11688" s="42"/>
      <c r="V11688" s="42"/>
      <c r="W11688" s="42"/>
      <c r="X11688" s="42"/>
      <c r="Y11688" s="42"/>
      <c r="Z11688" s="42"/>
      <c r="AA11688" s="42"/>
      <c r="AB11688" s="42"/>
      <c r="AC11688" s="42"/>
      <c r="AD11688" s="42"/>
      <c r="AE11688" s="42"/>
      <c r="AF11688" s="42"/>
      <c r="AG11688" s="42"/>
      <c r="AH11688" s="42"/>
      <c r="AI11688" s="42"/>
      <c r="AJ11688" s="42"/>
      <c r="AK11688" s="42"/>
      <c r="AL11688" s="42"/>
      <c r="AM11688" s="42"/>
      <c r="AN11688" s="42"/>
      <c r="AO11688" s="42"/>
    </row>
    <row r="11689" spans="19:41">
      <c r="S11689" s="42"/>
      <c r="T11689" s="42"/>
      <c r="U11689" s="42"/>
      <c r="V11689" s="42"/>
      <c r="W11689" s="42"/>
      <c r="X11689" s="42"/>
      <c r="Y11689" s="42"/>
      <c r="Z11689" s="42"/>
      <c r="AA11689" s="42"/>
      <c r="AB11689" s="42"/>
      <c r="AC11689" s="42"/>
      <c r="AD11689" s="42"/>
      <c r="AE11689" s="42"/>
      <c r="AF11689" s="42"/>
      <c r="AG11689" s="42"/>
      <c r="AH11689" s="42"/>
      <c r="AI11689" s="42"/>
      <c r="AJ11689" s="42"/>
      <c r="AK11689" s="42"/>
      <c r="AL11689" s="42"/>
      <c r="AM11689" s="42"/>
      <c r="AN11689" s="42"/>
      <c r="AO11689" s="42"/>
    </row>
    <row r="11690" spans="19:41">
      <c r="S11690" s="42"/>
      <c r="T11690" s="42"/>
      <c r="U11690" s="42"/>
      <c r="V11690" s="42"/>
      <c r="W11690" s="42"/>
      <c r="X11690" s="42"/>
      <c r="Y11690" s="42"/>
      <c r="Z11690" s="42"/>
      <c r="AA11690" s="42"/>
      <c r="AB11690" s="42"/>
      <c r="AC11690" s="42"/>
      <c r="AD11690" s="42"/>
      <c r="AE11690" s="42"/>
      <c r="AF11690" s="42"/>
      <c r="AG11690" s="42"/>
      <c r="AH11690" s="42"/>
      <c r="AI11690" s="42"/>
      <c r="AJ11690" s="42"/>
      <c r="AK11690" s="42"/>
      <c r="AL11690" s="42"/>
      <c r="AM11690" s="42"/>
      <c r="AN11690" s="42"/>
      <c r="AO11690" s="42"/>
    </row>
    <row r="11691" spans="19:41">
      <c r="S11691" s="42"/>
      <c r="T11691" s="42"/>
      <c r="U11691" s="42"/>
      <c r="V11691" s="42"/>
      <c r="W11691" s="42"/>
      <c r="X11691" s="42"/>
      <c r="Y11691" s="42"/>
      <c r="Z11691" s="42"/>
      <c r="AA11691" s="42"/>
      <c r="AB11691" s="42"/>
      <c r="AC11691" s="42"/>
      <c r="AD11691" s="42"/>
      <c r="AE11691" s="42"/>
      <c r="AF11691" s="42"/>
      <c r="AG11691" s="42"/>
      <c r="AH11691" s="42"/>
      <c r="AI11691" s="42"/>
      <c r="AJ11691" s="42"/>
      <c r="AK11691" s="42"/>
      <c r="AL11691" s="42"/>
      <c r="AM11691" s="42"/>
      <c r="AN11691" s="42"/>
      <c r="AO11691" s="42"/>
    </row>
    <row r="11692" spans="19:41">
      <c r="S11692" s="42"/>
      <c r="T11692" s="42"/>
      <c r="U11692" s="42"/>
      <c r="V11692" s="42"/>
      <c r="W11692" s="42"/>
      <c r="X11692" s="42"/>
      <c r="Y11692" s="42"/>
      <c r="Z11692" s="42"/>
      <c r="AA11692" s="42"/>
      <c r="AB11692" s="42"/>
      <c r="AC11692" s="42"/>
      <c r="AD11692" s="42"/>
      <c r="AE11692" s="42"/>
      <c r="AF11692" s="42"/>
      <c r="AG11692" s="42"/>
      <c r="AH11692" s="42"/>
      <c r="AI11692" s="42"/>
      <c r="AJ11692" s="42"/>
      <c r="AK11692" s="42"/>
      <c r="AL11692" s="42"/>
      <c r="AM11692" s="42"/>
      <c r="AN11692" s="42"/>
      <c r="AO11692" s="42"/>
    </row>
    <row r="11693" spans="19:41">
      <c r="S11693" s="42"/>
      <c r="T11693" s="42"/>
      <c r="U11693" s="42"/>
      <c r="V11693" s="42"/>
      <c r="W11693" s="42"/>
      <c r="X11693" s="42"/>
      <c r="Y11693" s="42"/>
      <c r="Z11693" s="42"/>
      <c r="AA11693" s="42"/>
      <c r="AB11693" s="42"/>
      <c r="AC11693" s="42"/>
      <c r="AD11693" s="42"/>
      <c r="AE11693" s="42"/>
      <c r="AF11693" s="42"/>
      <c r="AG11693" s="42"/>
      <c r="AH11693" s="42"/>
      <c r="AI11693" s="42"/>
      <c r="AJ11693" s="42"/>
      <c r="AK11693" s="42"/>
      <c r="AL11693" s="42"/>
      <c r="AM11693" s="42"/>
      <c r="AN11693" s="42"/>
      <c r="AO11693" s="42"/>
    </row>
    <row r="11694" spans="19:41">
      <c r="S11694" s="42"/>
      <c r="T11694" s="42"/>
      <c r="U11694" s="42"/>
      <c r="V11694" s="42"/>
      <c r="W11694" s="42"/>
      <c r="X11694" s="42"/>
      <c r="Y11694" s="42"/>
      <c r="Z11694" s="42"/>
      <c r="AA11694" s="42"/>
      <c r="AB11694" s="42"/>
      <c r="AC11694" s="42"/>
      <c r="AD11694" s="42"/>
      <c r="AE11694" s="42"/>
      <c r="AF11694" s="42"/>
      <c r="AG11694" s="42"/>
      <c r="AH11694" s="42"/>
      <c r="AI11694" s="42"/>
      <c r="AJ11694" s="42"/>
      <c r="AK11694" s="42"/>
      <c r="AL11694" s="42"/>
      <c r="AM11694" s="42"/>
      <c r="AN11694" s="42"/>
      <c r="AO11694" s="42"/>
    </row>
    <row r="11695" spans="19:41">
      <c r="S11695" s="42"/>
      <c r="T11695" s="42"/>
      <c r="U11695" s="42"/>
      <c r="V11695" s="42"/>
      <c r="W11695" s="42"/>
      <c r="X11695" s="42"/>
      <c r="Y11695" s="42"/>
      <c r="Z11695" s="42"/>
      <c r="AA11695" s="42"/>
      <c r="AB11695" s="42"/>
      <c r="AC11695" s="42"/>
      <c r="AD11695" s="42"/>
      <c r="AE11695" s="42"/>
      <c r="AF11695" s="42"/>
      <c r="AG11695" s="42"/>
      <c r="AH11695" s="42"/>
      <c r="AI11695" s="42"/>
      <c r="AJ11695" s="42"/>
      <c r="AK11695" s="42"/>
      <c r="AL11695" s="42"/>
      <c r="AM11695" s="42"/>
      <c r="AN11695" s="42"/>
      <c r="AO11695" s="42"/>
    </row>
    <row r="11696" spans="19:41">
      <c r="S11696" s="42"/>
      <c r="T11696" s="42"/>
      <c r="U11696" s="42"/>
      <c r="V11696" s="42"/>
      <c r="W11696" s="42"/>
      <c r="X11696" s="42"/>
      <c r="Y11696" s="42"/>
      <c r="Z11696" s="42"/>
      <c r="AA11696" s="42"/>
      <c r="AB11696" s="42"/>
      <c r="AC11696" s="42"/>
      <c r="AD11696" s="42"/>
      <c r="AE11696" s="42"/>
      <c r="AF11696" s="42"/>
      <c r="AG11696" s="42"/>
      <c r="AH11696" s="42"/>
      <c r="AI11696" s="42"/>
      <c r="AJ11696" s="42"/>
      <c r="AK11696" s="42"/>
      <c r="AL11696" s="42"/>
      <c r="AM11696" s="42"/>
      <c r="AN11696" s="42"/>
      <c r="AO11696" s="42"/>
    </row>
    <row r="11697" spans="19:41">
      <c r="S11697" s="42"/>
      <c r="T11697" s="42"/>
      <c r="U11697" s="42"/>
      <c r="V11697" s="42"/>
      <c r="W11697" s="42"/>
      <c r="X11697" s="42"/>
      <c r="Y11697" s="42"/>
      <c r="Z11697" s="42"/>
      <c r="AA11697" s="42"/>
      <c r="AB11697" s="42"/>
      <c r="AC11697" s="42"/>
      <c r="AD11697" s="42"/>
      <c r="AE11697" s="42"/>
      <c r="AF11697" s="42"/>
      <c r="AG11697" s="42"/>
      <c r="AH11697" s="42"/>
      <c r="AI11697" s="42"/>
      <c r="AJ11697" s="42"/>
      <c r="AK11697" s="42"/>
      <c r="AL11697" s="42"/>
      <c r="AM11697" s="42"/>
      <c r="AN11697" s="42"/>
      <c r="AO11697" s="42"/>
    </row>
    <row r="11698" spans="19:41">
      <c r="S11698" s="42"/>
      <c r="T11698" s="42"/>
      <c r="U11698" s="42"/>
      <c r="V11698" s="42"/>
      <c r="W11698" s="42"/>
      <c r="X11698" s="42"/>
      <c r="Y11698" s="42"/>
      <c r="Z11698" s="42"/>
      <c r="AA11698" s="42"/>
      <c r="AB11698" s="42"/>
      <c r="AC11698" s="42"/>
      <c r="AD11698" s="42"/>
      <c r="AE11698" s="42"/>
      <c r="AF11698" s="42"/>
      <c r="AG11698" s="42"/>
      <c r="AH11698" s="42"/>
      <c r="AI11698" s="42"/>
      <c r="AJ11698" s="42"/>
      <c r="AK11698" s="42"/>
      <c r="AL11698" s="42"/>
      <c r="AM11698" s="42"/>
      <c r="AN11698" s="42"/>
      <c r="AO11698" s="42"/>
    </row>
    <row r="11699" spans="19:41">
      <c r="S11699" s="42"/>
      <c r="T11699" s="42"/>
      <c r="U11699" s="42"/>
      <c r="V11699" s="42"/>
      <c r="W11699" s="42"/>
      <c r="X11699" s="42"/>
      <c r="Y11699" s="42"/>
      <c r="Z11699" s="42"/>
      <c r="AA11699" s="42"/>
      <c r="AB11699" s="42"/>
      <c r="AC11699" s="42"/>
      <c r="AD11699" s="42"/>
      <c r="AE11699" s="42"/>
      <c r="AF11699" s="42"/>
      <c r="AG11699" s="42"/>
      <c r="AH11699" s="42"/>
      <c r="AI11699" s="42"/>
      <c r="AJ11699" s="42"/>
      <c r="AK11699" s="42"/>
      <c r="AL11699" s="42"/>
      <c r="AM11699" s="42"/>
      <c r="AN11699" s="42"/>
      <c r="AO11699" s="42"/>
    </row>
    <row r="11700" spans="19:41">
      <c r="S11700" s="42"/>
      <c r="T11700" s="42"/>
      <c r="U11700" s="42"/>
      <c r="V11700" s="42"/>
      <c r="W11700" s="42"/>
      <c r="X11700" s="42"/>
      <c r="Y11700" s="42"/>
      <c r="Z11700" s="42"/>
      <c r="AA11700" s="42"/>
      <c r="AB11700" s="42"/>
      <c r="AC11700" s="42"/>
      <c r="AD11700" s="42"/>
      <c r="AE11700" s="42"/>
      <c r="AF11700" s="42"/>
      <c r="AG11700" s="42"/>
      <c r="AH11700" s="42"/>
      <c r="AI11700" s="42"/>
      <c r="AJ11700" s="42"/>
      <c r="AK11700" s="42"/>
      <c r="AL11700" s="42"/>
      <c r="AM11700" s="42"/>
      <c r="AN11700" s="42"/>
      <c r="AO11700" s="42"/>
    </row>
    <row r="11701" spans="19:41">
      <c r="S11701" s="42"/>
      <c r="T11701" s="42"/>
      <c r="U11701" s="42"/>
      <c r="V11701" s="42"/>
      <c r="W11701" s="42"/>
      <c r="X11701" s="42"/>
      <c r="Y11701" s="42"/>
      <c r="Z11701" s="42"/>
      <c r="AA11701" s="42"/>
      <c r="AB11701" s="42"/>
      <c r="AC11701" s="42"/>
      <c r="AD11701" s="42"/>
      <c r="AE11701" s="42"/>
      <c r="AF11701" s="42"/>
      <c r="AG11701" s="42"/>
      <c r="AH11701" s="42"/>
      <c r="AI11701" s="42"/>
      <c r="AJ11701" s="42"/>
      <c r="AK11701" s="42"/>
      <c r="AL11701" s="42"/>
      <c r="AM11701" s="42"/>
      <c r="AN11701" s="42"/>
      <c r="AO11701" s="42"/>
    </row>
    <row r="11702" spans="19:41">
      <c r="S11702" s="42"/>
      <c r="T11702" s="42"/>
      <c r="U11702" s="42"/>
      <c r="V11702" s="42"/>
      <c r="W11702" s="42"/>
      <c r="X11702" s="42"/>
      <c r="Y11702" s="42"/>
      <c r="Z11702" s="42"/>
      <c r="AA11702" s="42"/>
      <c r="AB11702" s="42"/>
      <c r="AC11702" s="42"/>
      <c r="AD11702" s="42"/>
      <c r="AE11702" s="42"/>
      <c r="AF11702" s="42"/>
      <c r="AG11702" s="42"/>
      <c r="AH11702" s="42"/>
      <c r="AI11702" s="42"/>
      <c r="AJ11702" s="42"/>
      <c r="AK11702" s="42"/>
      <c r="AL11702" s="42"/>
      <c r="AM11702" s="42"/>
      <c r="AN11702" s="42"/>
      <c r="AO11702" s="42"/>
    </row>
    <row r="11703" spans="19:41">
      <c r="S11703" s="42"/>
      <c r="T11703" s="42"/>
      <c r="U11703" s="42"/>
      <c r="V11703" s="42"/>
      <c r="W11703" s="42"/>
      <c r="X11703" s="42"/>
      <c r="Y11703" s="42"/>
      <c r="Z11703" s="42"/>
      <c r="AA11703" s="42"/>
      <c r="AB11703" s="42"/>
      <c r="AC11703" s="42"/>
      <c r="AD11703" s="42"/>
      <c r="AE11703" s="42"/>
      <c r="AF11703" s="42"/>
      <c r="AG11703" s="42"/>
      <c r="AH11703" s="42"/>
      <c r="AI11703" s="42"/>
      <c r="AJ11703" s="42"/>
      <c r="AK11703" s="42"/>
      <c r="AL11703" s="42"/>
      <c r="AM11703" s="42"/>
      <c r="AN11703" s="42"/>
      <c r="AO11703" s="42"/>
    </row>
    <row r="11704" spans="19:41">
      <c r="S11704" s="42"/>
      <c r="T11704" s="42"/>
      <c r="U11704" s="42"/>
      <c r="V11704" s="42"/>
      <c r="W11704" s="42"/>
      <c r="X11704" s="42"/>
      <c r="Y11704" s="42"/>
      <c r="Z11704" s="42"/>
      <c r="AA11704" s="42"/>
      <c r="AB11704" s="42"/>
      <c r="AC11704" s="42"/>
      <c r="AD11704" s="42"/>
      <c r="AE11704" s="42"/>
      <c r="AF11704" s="42"/>
      <c r="AG11704" s="42"/>
      <c r="AH11704" s="42"/>
      <c r="AI11704" s="42"/>
      <c r="AJ11704" s="42"/>
      <c r="AK11704" s="42"/>
      <c r="AL11704" s="42"/>
      <c r="AM11704" s="42"/>
      <c r="AN11704" s="42"/>
      <c r="AO11704" s="42"/>
    </row>
    <row r="11705" spans="19:41">
      <c r="S11705" s="42"/>
      <c r="T11705" s="42"/>
      <c r="U11705" s="42"/>
      <c r="V11705" s="42"/>
      <c r="W11705" s="42"/>
      <c r="X11705" s="42"/>
      <c r="Y11705" s="42"/>
      <c r="Z11705" s="42"/>
      <c r="AA11705" s="42"/>
      <c r="AB11705" s="42"/>
      <c r="AC11705" s="42"/>
      <c r="AD11705" s="42"/>
      <c r="AE11705" s="42"/>
      <c r="AF11705" s="42"/>
      <c r="AG11705" s="42"/>
      <c r="AH11705" s="42"/>
      <c r="AI11705" s="42"/>
      <c r="AJ11705" s="42"/>
      <c r="AK11705" s="42"/>
      <c r="AL11705" s="42"/>
      <c r="AM11705" s="42"/>
      <c r="AN11705" s="42"/>
      <c r="AO11705" s="42"/>
    </row>
    <row r="11706" spans="19:41">
      <c r="S11706" s="42"/>
      <c r="T11706" s="42"/>
      <c r="U11706" s="42"/>
      <c r="V11706" s="42"/>
      <c r="W11706" s="42"/>
      <c r="X11706" s="42"/>
      <c r="Y11706" s="42"/>
      <c r="Z11706" s="42"/>
      <c r="AA11706" s="42"/>
      <c r="AB11706" s="42"/>
      <c r="AC11706" s="42"/>
      <c r="AD11706" s="42"/>
      <c r="AE11706" s="42"/>
      <c r="AF11706" s="42"/>
      <c r="AG11706" s="42"/>
      <c r="AH11706" s="42"/>
      <c r="AI11706" s="42"/>
      <c r="AJ11706" s="42"/>
      <c r="AK11706" s="42"/>
      <c r="AL11706" s="42"/>
      <c r="AM11706" s="42"/>
      <c r="AN11706" s="42"/>
      <c r="AO11706" s="42"/>
    </row>
    <row r="11707" spans="19:41">
      <c r="S11707" s="42"/>
      <c r="T11707" s="42"/>
      <c r="U11707" s="42"/>
      <c r="V11707" s="42"/>
      <c r="W11707" s="42"/>
      <c r="X11707" s="42"/>
      <c r="Y11707" s="42"/>
      <c r="Z11707" s="42"/>
      <c r="AA11707" s="42"/>
      <c r="AB11707" s="42"/>
      <c r="AC11707" s="42"/>
      <c r="AD11707" s="42"/>
      <c r="AE11707" s="42"/>
      <c r="AF11707" s="42"/>
      <c r="AG11707" s="42"/>
      <c r="AH11707" s="42"/>
      <c r="AI11707" s="42"/>
      <c r="AJ11707" s="42"/>
      <c r="AK11707" s="42"/>
      <c r="AL11707" s="42"/>
      <c r="AM11707" s="42"/>
      <c r="AN11707" s="42"/>
      <c r="AO11707" s="42"/>
    </row>
    <row r="11708" spans="19:41">
      <c r="S11708" s="42"/>
      <c r="T11708" s="42"/>
      <c r="U11708" s="42"/>
      <c r="V11708" s="42"/>
      <c r="W11708" s="42"/>
      <c r="X11708" s="42"/>
      <c r="Y11708" s="42"/>
      <c r="Z11708" s="42"/>
      <c r="AA11708" s="42"/>
      <c r="AB11708" s="42"/>
      <c r="AC11708" s="42"/>
      <c r="AD11708" s="42"/>
      <c r="AE11708" s="42"/>
      <c r="AF11708" s="42"/>
      <c r="AG11708" s="42"/>
      <c r="AH11708" s="42"/>
      <c r="AI11708" s="42"/>
      <c r="AJ11708" s="42"/>
      <c r="AK11708" s="42"/>
      <c r="AL11708" s="42"/>
      <c r="AM11708" s="42"/>
      <c r="AN11708" s="42"/>
      <c r="AO11708" s="42"/>
    </row>
    <row r="11709" spans="19:41">
      <c r="S11709" s="42"/>
      <c r="T11709" s="42"/>
      <c r="U11709" s="42"/>
      <c r="V11709" s="42"/>
      <c r="W11709" s="42"/>
      <c r="X11709" s="42"/>
      <c r="Y11709" s="42"/>
      <c r="Z11709" s="42"/>
      <c r="AA11709" s="42"/>
      <c r="AB11709" s="42"/>
      <c r="AC11709" s="42"/>
      <c r="AD11709" s="42"/>
      <c r="AE11709" s="42"/>
      <c r="AF11709" s="42"/>
      <c r="AG11709" s="42"/>
      <c r="AH11709" s="42"/>
      <c r="AI11709" s="42"/>
      <c r="AJ11709" s="42"/>
      <c r="AK11709" s="42"/>
      <c r="AL11709" s="42"/>
      <c r="AM11709" s="42"/>
      <c r="AN11709" s="42"/>
      <c r="AO11709" s="42"/>
    </row>
    <row r="11710" spans="19:41">
      <c r="S11710" s="42"/>
      <c r="T11710" s="42"/>
      <c r="U11710" s="42"/>
      <c r="V11710" s="42"/>
      <c r="W11710" s="42"/>
      <c r="X11710" s="42"/>
      <c r="Y11710" s="42"/>
      <c r="Z11710" s="42"/>
      <c r="AA11710" s="42"/>
      <c r="AB11710" s="42"/>
      <c r="AC11710" s="42"/>
      <c r="AD11710" s="42"/>
      <c r="AE11710" s="42"/>
      <c r="AF11710" s="42"/>
      <c r="AG11710" s="42"/>
      <c r="AH11710" s="42"/>
      <c r="AI11710" s="42"/>
      <c r="AJ11710" s="42"/>
      <c r="AK11710" s="42"/>
      <c r="AL11710" s="42"/>
      <c r="AM11710" s="42"/>
      <c r="AN11710" s="42"/>
      <c r="AO11710" s="42"/>
    </row>
    <row r="11711" spans="19:41">
      <c r="S11711" s="42"/>
      <c r="T11711" s="42"/>
      <c r="U11711" s="42"/>
      <c r="V11711" s="42"/>
      <c r="W11711" s="42"/>
      <c r="X11711" s="42"/>
      <c r="Y11711" s="42"/>
      <c r="Z11711" s="42"/>
      <c r="AA11711" s="42"/>
      <c r="AB11711" s="42"/>
      <c r="AC11711" s="42"/>
      <c r="AD11711" s="42"/>
      <c r="AE11711" s="42"/>
      <c r="AF11711" s="42"/>
      <c r="AG11711" s="42"/>
      <c r="AH11711" s="42"/>
      <c r="AI11711" s="42"/>
      <c r="AJ11711" s="42"/>
      <c r="AK11711" s="42"/>
      <c r="AL11711" s="42"/>
      <c r="AM11711" s="42"/>
      <c r="AN11711" s="42"/>
      <c r="AO11711" s="42"/>
    </row>
    <row r="11712" spans="19:41">
      <c r="S11712" s="42"/>
      <c r="T11712" s="42"/>
      <c r="U11712" s="42"/>
      <c r="V11712" s="42"/>
      <c r="W11712" s="42"/>
      <c r="X11712" s="42"/>
      <c r="Y11712" s="42"/>
      <c r="Z11712" s="42"/>
      <c r="AA11712" s="42"/>
      <c r="AB11712" s="42"/>
      <c r="AC11712" s="42"/>
      <c r="AD11712" s="42"/>
      <c r="AE11712" s="42"/>
      <c r="AF11712" s="42"/>
      <c r="AG11712" s="42"/>
      <c r="AH11712" s="42"/>
      <c r="AI11712" s="42"/>
      <c r="AJ11712" s="42"/>
      <c r="AK11712" s="42"/>
      <c r="AL11712" s="42"/>
      <c r="AM11712" s="42"/>
      <c r="AN11712" s="42"/>
      <c r="AO11712" s="42"/>
    </row>
    <row r="11713" spans="19:41">
      <c r="S11713" s="42"/>
      <c r="T11713" s="42"/>
      <c r="U11713" s="42"/>
      <c r="V11713" s="42"/>
      <c r="W11713" s="42"/>
      <c r="X11713" s="42"/>
      <c r="Y11713" s="42"/>
      <c r="Z11713" s="42"/>
      <c r="AA11713" s="42"/>
      <c r="AB11713" s="42"/>
      <c r="AC11713" s="42"/>
      <c r="AD11713" s="42"/>
      <c r="AE11713" s="42"/>
      <c r="AF11713" s="42"/>
      <c r="AG11713" s="42"/>
      <c r="AH11713" s="42"/>
      <c r="AI11713" s="42"/>
      <c r="AJ11713" s="42"/>
      <c r="AK11713" s="42"/>
      <c r="AL11713" s="42"/>
      <c r="AM11713" s="42"/>
      <c r="AN11713" s="42"/>
      <c r="AO11713" s="42"/>
    </row>
    <row r="11714" spans="19:41">
      <c r="S11714" s="42"/>
      <c r="T11714" s="42"/>
      <c r="U11714" s="42"/>
      <c r="V11714" s="42"/>
      <c r="W11714" s="42"/>
      <c r="X11714" s="42"/>
      <c r="Y11714" s="42"/>
      <c r="Z11714" s="42"/>
      <c r="AA11714" s="42"/>
      <c r="AB11714" s="42"/>
      <c r="AC11714" s="42"/>
      <c r="AD11714" s="42"/>
      <c r="AE11714" s="42"/>
      <c r="AF11714" s="42"/>
      <c r="AG11714" s="42"/>
      <c r="AH11714" s="42"/>
      <c r="AI11714" s="42"/>
      <c r="AJ11714" s="42"/>
      <c r="AK11714" s="42"/>
      <c r="AL11714" s="42"/>
      <c r="AM11714" s="42"/>
      <c r="AN11714" s="42"/>
      <c r="AO11714" s="42"/>
    </row>
    <row r="11715" spans="19:41">
      <c r="S11715" s="42"/>
      <c r="T11715" s="42"/>
      <c r="U11715" s="42"/>
      <c r="V11715" s="42"/>
      <c r="W11715" s="42"/>
      <c r="X11715" s="42"/>
      <c r="Y11715" s="42"/>
      <c r="Z11715" s="42"/>
      <c r="AA11715" s="42"/>
      <c r="AB11715" s="42"/>
      <c r="AC11715" s="42"/>
      <c r="AD11715" s="42"/>
      <c r="AE11715" s="42"/>
      <c r="AF11715" s="42"/>
      <c r="AG11715" s="42"/>
      <c r="AH11715" s="42"/>
      <c r="AI11715" s="42"/>
      <c r="AJ11715" s="42"/>
      <c r="AK11715" s="42"/>
      <c r="AL11715" s="42"/>
      <c r="AM11715" s="42"/>
      <c r="AN11715" s="42"/>
      <c r="AO11715" s="42"/>
    </row>
    <row r="11716" spans="19:41">
      <c r="S11716" s="42"/>
      <c r="T11716" s="42"/>
      <c r="U11716" s="42"/>
      <c r="V11716" s="42"/>
      <c r="W11716" s="42"/>
      <c r="X11716" s="42"/>
      <c r="Y11716" s="42"/>
      <c r="Z11716" s="42"/>
      <c r="AA11716" s="42"/>
      <c r="AB11716" s="42"/>
      <c r="AC11716" s="42"/>
      <c r="AD11716" s="42"/>
      <c r="AE11716" s="42"/>
      <c r="AF11716" s="42"/>
      <c r="AG11716" s="42"/>
      <c r="AH11716" s="42"/>
      <c r="AI11716" s="42"/>
      <c r="AJ11716" s="42"/>
      <c r="AK11716" s="42"/>
      <c r="AL11716" s="42"/>
      <c r="AM11716" s="42"/>
      <c r="AN11716" s="42"/>
      <c r="AO11716" s="42"/>
    </row>
    <row r="11717" spans="19:41">
      <c r="S11717" s="42"/>
      <c r="T11717" s="42"/>
      <c r="U11717" s="42"/>
      <c r="V11717" s="42"/>
      <c r="W11717" s="42"/>
      <c r="X11717" s="42"/>
      <c r="Y11717" s="42"/>
      <c r="Z11717" s="42"/>
      <c r="AA11717" s="42"/>
      <c r="AB11717" s="42"/>
      <c r="AC11717" s="42"/>
      <c r="AD11717" s="42"/>
      <c r="AE11717" s="42"/>
      <c r="AF11717" s="42"/>
      <c r="AG11717" s="42"/>
      <c r="AH11717" s="42"/>
      <c r="AI11717" s="42"/>
      <c r="AJ11717" s="42"/>
      <c r="AK11717" s="42"/>
      <c r="AL11717" s="42"/>
      <c r="AM11717" s="42"/>
      <c r="AN11717" s="42"/>
      <c r="AO11717" s="42"/>
    </row>
    <row r="11718" spans="19:41">
      <c r="S11718" s="42"/>
      <c r="T11718" s="42"/>
      <c r="U11718" s="42"/>
      <c r="V11718" s="42"/>
      <c r="W11718" s="42"/>
      <c r="X11718" s="42"/>
      <c r="Y11718" s="42"/>
      <c r="Z11718" s="42"/>
      <c r="AA11718" s="42"/>
      <c r="AB11718" s="42"/>
      <c r="AC11718" s="42"/>
      <c r="AD11718" s="42"/>
      <c r="AE11718" s="42"/>
      <c r="AF11718" s="42"/>
      <c r="AG11718" s="42"/>
      <c r="AH11718" s="42"/>
      <c r="AI11718" s="42"/>
      <c r="AJ11718" s="42"/>
      <c r="AK11718" s="42"/>
      <c r="AL11718" s="42"/>
      <c r="AM11718" s="42"/>
      <c r="AN11718" s="42"/>
      <c r="AO11718" s="42"/>
    </row>
    <row r="11719" spans="19:41">
      <c r="S11719" s="42"/>
      <c r="T11719" s="42"/>
      <c r="U11719" s="42"/>
      <c r="V11719" s="42"/>
      <c r="W11719" s="42"/>
      <c r="X11719" s="42"/>
      <c r="Y11719" s="42"/>
      <c r="Z11719" s="42"/>
      <c r="AA11719" s="42"/>
      <c r="AB11719" s="42"/>
      <c r="AC11719" s="42"/>
      <c r="AD11719" s="42"/>
      <c r="AE11719" s="42"/>
      <c r="AF11719" s="42"/>
      <c r="AG11719" s="42"/>
      <c r="AH11719" s="42"/>
      <c r="AI11719" s="42"/>
      <c r="AJ11719" s="42"/>
      <c r="AK11719" s="42"/>
      <c r="AL11719" s="42"/>
      <c r="AM11719" s="42"/>
      <c r="AN11719" s="42"/>
      <c r="AO11719" s="42"/>
    </row>
    <row r="11720" spans="19:41">
      <c r="S11720" s="42"/>
      <c r="T11720" s="42"/>
      <c r="U11720" s="42"/>
      <c r="V11720" s="42"/>
      <c r="W11720" s="42"/>
      <c r="X11720" s="42"/>
      <c r="Y11720" s="42"/>
      <c r="Z11720" s="42"/>
      <c r="AA11720" s="42"/>
      <c r="AB11720" s="42"/>
      <c r="AC11720" s="42"/>
      <c r="AD11720" s="42"/>
      <c r="AE11720" s="42"/>
      <c r="AF11720" s="42"/>
      <c r="AG11720" s="42"/>
      <c r="AH11720" s="42"/>
      <c r="AI11720" s="42"/>
      <c r="AJ11720" s="42"/>
      <c r="AK11720" s="42"/>
      <c r="AL11720" s="42"/>
      <c r="AM11720" s="42"/>
      <c r="AN11720" s="42"/>
      <c r="AO11720" s="42"/>
    </row>
    <row r="11721" spans="19:41">
      <c r="S11721" s="42"/>
      <c r="T11721" s="42"/>
      <c r="U11721" s="42"/>
      <c r="V11721" s="42"/>
      <c r="W11721" s="42"/>
      <c r="X11721" s="42"/>
      <c r="Y11721" s="42"/>
      <c r="Z11721" s="42"/>
      <c r="AA11721" s="42"/>
      <c r="AB11721" s="42"/>
      <c r="AC11721" s="42"/>
      <c r="AD11721" s="42"/>
      <c r="AE11721" s="42"/>
      <c r="AF11721" s="42"/>
      <c r="AG11721" s="42"/>
      <c r="AH11721" s="42"/>
      <c r="AI11721" s="42"/>
      <c r="AJ11721" s="42"/>
      <c r="AK11721" s="42"/>
      <c r="AL11721" s="42"/>
      <c r="AM11721" s="42"/>
      <c r="AN11721" s="42"/>
      <c r="AO11721" s="42"/>
    </row>
    <row r="11722" spans="19:41">
      <c r="S11722" s="42"/>
      <c r="T11722" s="42"/>
      <c r="U11722" s="42"/>
      <c r="V11722" s="42"/>
      <c r="W11722" s="42"/>
      <c r="X11722" s="42"/>
      <c r="Y11722" s="42"/>
      <c r="Z11722" s="42"/>
      <c r="AA11722" s="42"/>
      <c r="AB11722" s="42"/>
      <c r="AC11722" s="42"/>
      <c r="AD11722" s="42"/>
      <c r="AE11722" s="42"/>
      <c r="AF11722" s="42"/>
      <c r="AG11722" s="42"/>
      <c r="AH11722" s="42"/>
      <c r="AI11722" s="42"/>
      <c r="AJ11722" s="42"/>
      <c r="AK11722" s="42"/>
      <c r="AL11722" s="42"/>
      <c r="AM11722" s="42"/>
      <c r="AN11722" s="42"/>
      <c r="AO11722" s="42"/>
    </row>
    <row r="11723" spans="19:41">
      <c r="S11723" s="42"/>
      <c r="T11723" s="42"/>
      <c r="U11723" s="42"/>
      <c r="V11723" s="42"/>
      <c r="W11723" s="42"/>
      <c r="X11723" s="42"/>
      <c r="Y11723" s="42"/>
      <c r="Z11723" s="42"/>
      <c r="AA11723" s="42"/>
      <c r="AB11723" s="42"/>
      <c r="AC11723" s="42"/>
      <c r="AD11723" s="42"/>
      <c r="AE11723" s="42"/>
      <c r="AF11723" s="42"/>
      <c r="AG11723" s="42"/>
      <c r="AH11723" s="42"/>
      <c r="AI11723" s="42"/>
      <c r="AJ11723" s="42"/>
      <c r="AK11723" s="42"/>
      <c r="AL11723" s="42"/>
      <c r="AM11723" s="42"/>
      <c r="AN11723" s="42"/>
      <c r="AO11723" s="42"/>
    </row>
    <row r="11724" spans="19:41">
      <c r="S11724" s="42"/>
      <c r="T11724" s="42"/>
      <c r="U11724" s="42"/>
      <c r="V11724" s="42"/>
      <c r="W11724" s="42"/>
      <c r="X11724" s="42"/>
      <c r="Y11724" s="42"/>
      <c r="Z11724" s="42"/>
      <c r="AA11724" s="42"/>
      <c r="AB11724" s="42"/>
      <c r="AC11724" s="42"/>
      <c r="AD11724" s="42"/>
      <c r="AE11724" s="42"/>
      <c r="AF11724" s="42"/>
      <c r="AG11724" s="42"/>
      <c r="AH11724" s="42"/>
      <c r="AI11724" s="42"/>
      <c r="AJ11724" s="42"/>
      <c r="AK11724" s="42"/>
      <c r="AL11724" s="42"/>
      <c r="AM11724" s="42"/>
      <c r="AN11724" s="42"/>
      <c r="AO11724" s="42"/>
    </row>
    <row r="11725" spans="19:41">
      <c r="S11725" s="42"/>
      <c r="T11725" s="42"/>
      <c r="U11725" s="42"/>
      <c r="V11725" s="42"/>
      <c r="W11725" s="42"/>
      <c r="X11725" s="42"/>
      <c r="Y11725" s="42"/>
      <c r="Z11725" s="42"/>
      <c r="AA11725" s="42"/>
      <c r="AB11725" s="42"/>
      <c r="AC11725" s="42"/>
      <c r="AD11725" s="42"/>
      <c r="AE11725" s="42"/>
      <c r="AF11725" s="42"/>
      <c r="AG11725" s="42"/>
      <c r="AH11725" s="42"/>
      <c r="AI11725" s="42"/>
      <c r="AJ11725" s="42"/>
      <c r="AK11725" s="42"/>
      <c r="AL11725" s="42"/>
      <c r="AM11725" s="42"/>
      <c r="AN11725" s="42"/>
      <c r="AO11725" s="42"/>
    </row>
    <row r="11726" spans="19:41">
      <c r="S11726" s="42"/>
      <c r="T11726" s="42"/>
      <c r="U11726" s="42"/>
      <c r="V11726" s="42"/>
      <c r="W11726" s="42"/>
      <c r="X11726" s="42"/>
      <c r="Y11726" s="42"/>
      <c r="Z11726" s="42"/>
      <c r="AA11726" s="42"/>
      <c r="AB11726" s="42"/>
      <c r="AC11726" s="42"/>
      <c r="AD11726" s="42"/>
      <c r="AE11726" s="42"/>
      <c r="AF11726" s="42"/>
      <c r="AG11726" s="42"/>
      <c r="AH11726" s="42"/>
      <c r="AI11726" s="42"/>
      <c r="AJ11726" s="42"/>
      <c r="AK11726" s="42"/>
      <c r="AL11726" s="42"/>
      <c r="AM11726" s="42"/>
      <c r="AN11726" s="42"/>
      <c r="AO11726" s="42"/>
    </row>
    <row r="11727" spans="19:41">
      <c r="S11727" s="42"/>
      <c r="T11727" s="42"/>
      <c r="U11727" s="42"/>
      <c r="V11727" s="42"/>
      <c r="W11727" s="42"/>
      <c r="X11727" s="42"/>
      <c r="Y11727" s="42"/>
      <c r="Z11727" s="42"/>
      <c r="AA11727" s="42"/>
      <c r="AB11727" s="42"/>
      <c r="AC11727" s="42"/>
      <c r="AD11727" s="42"/>
      <c r="AE11727" s="42"/>
      <c r="AF11727" s="42"/>
      <c r="AG11727" s="42"/>
      <c r="AH11727" s="42"/>
      <c r="AI11727" s="42"/>
      <c r="AJ11727" s="42"/>
      <c r="AK11727" s="42"/>
      <c r="AL11727" s="42"/>
      <c r="AM11727" s="42"/>
      <c r="AN11727" s="42"/>
      <c r="AO11727" s="42"/>
    </row>
    <row r="11728" spans="19:41">
      <c r="S11728" s="42"/>
      <c r="T11728" s="42"/>
      <c r="U11728" s="42"/>
      <c r="V11728" s="42"/>
      <c r="W11728" s="42"/>
      <c r="X11728" s="42"/>
      <c r="Y11728" s="42"/>
      <c r="Z11728" s="42"/>
      <c r="AA11728" s="42"/>
      <c r="AB11728" s="42"/>
      <c r="AC11728" s="42"/>
      <c r="AD11728" s="42"/>
      <c r="AE11728" s="42"/>
      <c r="AF11728" s="42"/>
      <c r="AG11728" s="42"/>
      <c r="AH11728" s="42"/>
      <c r="AI11728" s="42"/>
      <c r="AJ11728" s="42"/>
      <c r="AK11728" s="42"/>
      <c r="AL11728" s="42"/>
      <c r="AM11728" s="42"/>
      <c r="AN11728" s="42"/>
      <c r="AO11728" s="42"/>
    </row>
    <row r="11729" spans="19:41">
      <c r="S11729" s="42"/>
      <c r="T11729" s="42"/>
      <c r="U11729" s="42"/>
      <c r="V11729" s="42"/>
      <c r="W11729" s="42"/>
      <c r="X11729" s="42"/>
      <c r="Y11729" s="42"/>
      <c r="Z11729" s="42"/>
      <c r="AA11729" s="42"/>
      <c r="AB11729" s="42"/>
      <c r="AC11729" s="42"/>
      <c r="AD11729" s="42"/>
      <c r="AE11729" s="42"/>
      <c r="AF11729" s="42"/>
      <c r="AG11729" s="42"/>
      <c r="AH11729" s="42"/>
      <c r="AI11729" s="42"/>
      <c r="AJ11729" s="42"/>
      <c r="AK11729" s="42"/>
      <c r="AL11729" s="42"/>
      <c r="AM11729" s="42"/>
      <c r="AN11729" s="42"/>
      <c r="AO11729" s="42"/>
    </row>
    <row r="11730" spans="19:41">
      <c r="S11730" s="42"/>
      <c r="T11730" s="42"/>
      <c r="U11730" s="42"/>
      <c r="V11730" s="42"/>
      <c r="W11730" s="42"/>
      <c r="X11730" s="42"/>
      <c r="Y11730" s="42"/>
      <c r="Z11730" s="42"/>
      <c r="AA11730" s="42"/>
      <c r="AB11730" s="42"/>
      <c r="AC11730" s="42"/>
      <c r="AD11730" s="42"/>
      <c r="AE11730" s="42"/>
      <c r="AF11730" s="42"/>
      <c r="AG11730" s="42"/>
      <c r="AH11730" s="42"/>
      <c r="AI11730" s="42"/>
      <c r="AJ11730" s="42"/>
      <c r="AK11730" s="42"/>
      <c r="AL11730" s="42"/>
      <c r="AM11730" s="42"/>
      <c r="AN11730" s="42"/>
      <c r="AO11730" s="42"/>
    </row>
    <row r="11731" spans="19:41">
      <c r="S11731" s="42"/>
      <c r="T11731" s="42"/>
      <c r="U11731" s="42"/>
      <c r="V11731" s="42"/>
      <c r="W11731" s="42"/>
      <c r="X11731" s="42"/>
      <c r="Y11731" s="42"/>
      <c r="Z11731" s="42"/>
      <c r="AA11731" s="42"/>
      <c r="AB11731" s="42"/>
      <c r="AC11731" s="42"/>
      <c r="AD11731" s="42"/>
      <c r="AE11731" s="42"/>
      <c r="AF11731" s="42"/>
      <c r="AG11731" s="42"/>
      <c r="AH11731" s="42"/>
      <c r="AI11731" s="42"/>
      <c r="AJ11731" s="42"/>
      <c r="AK11731" s="42"/>
      <c r="AL11731" s="42"/>
      <c r="AM11731" s="42"/>
      <c r="AN11731" s="42"/>
      <c r="AO11731" s="42"/>
    </row>
    <row r="11732" spans="19:41">
      <c r="S11732" s="42"/>
      <c r="T11732" s="42"/>
      <c r="U11732" s="42"/>
      <c r="V11732" s="42"/>
      <c r="W11732" s="42"/>
      <c r="X11732" s="42"/>
      <c r="Y11732" s="42"/>
      <c r="Z11732" s="42"/>
      <c r="AA11732" s="42"/>
      <c r="AB11732" s="42"/>
      <c r="AC11732" s="42"/>
      <c r="AD11732" s="42"/>
      <c r="AE11732" s="42"/>
      <c r="AF11732" s="42"/>
      <c r="AG11732" s="42"/>
      <c r="AH11732" s="42"/>
      <c r="AI11732" s="42"/>
      <c r="AJ11732" s="42"/>
      <c r="AK11732" s="42"/>
      <c r="AL11732" s="42"/>
      <c r="AM11732" s="42"/>
      <c r="AN11732" s="42"/>
      <c r="AO11732" s="42"/>
    </row>
    <row r="11733" spans="19:41">
      <c r="S11733" s="42"/>
      <c r="T11733" s="42"/>
      <c r="U11733" s="42"/>
      <c r="V11733" s="42"/>
      <c r="W11733" s="42"/>
      <c r="X11733" s="42"/>
      <c r="Y11733" s="42"/>
      <c r="Z11733" s="42"/>
      <c r="AA11733" s="42"/>
      <c r="AB11733" s="42"/>
      <c r="AC11733" s="42"/>
      <c r="AD11733" s="42"/>
      <c r="AE11733" s="42"/>
      <c r="AF11733" s="42"/>
      <c r="AG11733" s="42"/>
      <c r="AH11733" s="42"/>
      <c r="AI11733" s="42"/>
      <c r="AJ11733" s="42"/>
      <c r="AK11733" s="42"/>
      <c r="AL11733" s="42"/>
      <c r="AM11733" s="42"/>
      <c r="AN11733" s="42"/>
      <c r="AO11733" s="42"/>
    </row>
    <row r="11734" spans="19:41">
      <c r="S11734" s="42"/>
      <c r="T11734" s="42"/>
      <c r="U11734" s="42"/>
      <c r="V11734" s="42"/>
      <c r="W11734" s="42"/>
      <c r="X11734" s="42"/>
      <c r="Y11734" s="42"/>
      <c r="Z11734" s="42"/>
      <c r="AA11734" s="42"/>
      <c r="AB11734" s="42"/>
      <c r="AC11734" s="42"/>
      <c r="AD11734" s="42"/>
      <c r="AE11734" s="42"/>
      <c r="AF11734" s="42"/>
      <c r="AG11734" s="42"/>
      <c r="AH11734" s="42"/>
      <c r="AI11734" s="42"/>
      <c r="AJ11734" s="42"/>
      <c r="AK11734" s="42"/>
      <c r="AL11734" s="42"/>
      <c r="AM11734" s="42"/>
      <c r="AN11734" s="42"/>
      <c r="AO11734" s="42"/>
    </row>
    <row r="11735" spans="19:41">
      <c r="S11735" s="42"/>
      <c r="T11735" s="42"/>
      <c r="U11735" s="42"/>
      <c r="V11735" s="42"/>
      <c r="W11735" s="42"/>
      <c r="X11735" s="42"/>
      <c r="Y11735" s="42"/>
      <c r="Z11735" s="42"/>
      <c r="AA11735" s="42"/>
      <c r="AB11735" s="42"/>
      <c r="AC11735" s="42"/>
      <c r="AD11735" s="42"/>
      <c r="AE11735" s="42"/>
      <c r="AF11735" s="42"/>
      <c r="AG11735" s="42"/>
      <c r="AH11735" s="42"/>
      <c r="AI11735" s="42"/>
      <c r="AJ11735" s="42"/>
      <c r="AK11735" s="42"/>
      <c r="AL11735" s="42"/>
      <c r="AM11735" s="42"/>
      <c r="AN11735" s="42"/>
      <c r="AO11735" s="42"/>
    </row>
    <row r="11736" spans="19:41">
      <c r="S11736" s="42"/>
      <c r="T11736" s="42"/>
      <c r="U11736" s="42"/>
      <c r="V11736" s="42"/>
      <c r="W11736" s="42"/>
      <c r="X11736" s="42"/>
      <c r="Y11736" s="42"/>
      <c r="Z11736" s="42"/>
      <c r="AA11736" s="42"/>
      <c r="AB11736" s="42"/>
      <c r="AC11736" s="42"/>
      <c r="AD11736" s="42"/>
      <c r="AE11736" s="42"/>
      <c r="AF11736" s="42"/>
      <c r="AG11736" s="42"/>
      <c r="AH11736" s="42"/>
      <c r="AI11736" s="42"/>
      <c r="AJ11736" s="42"/>
      <c r="AK11736" s="42"/>
      <c r="AL11736" s="42"/>
      <c r="AM11736" s="42"/>
      <c r="AN11736" s="42"/>
      <c r="AO11736" s="42"/>
    </row>
    <row r="11737" spans="19:41">
      <c r="S11737" s="42"/>
      <c r="T11737" s="42"/>
      <c r="U11737" s="42"/>
      <c r="V11737" s="42"/>
      <c r="W11737" s="42"/>
      <c r="X11737" s="42"/>
      <c r="Y11737" s="42"/>
      <c r="Z11737" s="42"/>
      <c r="AA11737" s="42"/>
      <c r="AB11737" s="42"/>
      <c r="AC11737" s="42"/>
      <c r="AD11737" s="42"/>
      <c r="AE11737" s="42"/>
      <c r="AF11737" s="42"/>
      <c r="AG11737" s="42"/>
      <c r="AH11737" s="42"/>
      <c r="AI11737" s="42"/>
      <c r="AJ11737" s="42"/>
      <c r="AK11737" s="42"/>
      <c r="AL11737" s="42"/>
      <c r="AM11737" s="42"/>
      <c r="AN11737" s="42"/>
      <c r="AO11737" s="42"/>
    </row>
    <row r="11738" spans="19:41">
      <c r="S11738" s="42"/>
      <c r="T11738" s="42"/>
      <c r="U11738" s="42"/>
      <c r="V11738" s="42"/>
      <c r="W11738" s="42"/>
      <c r="X11738" s="42"/>
      <c r="Y11738" s="42"/>
      <c r="Z11738" s="42"/>
      <c r="AA11738" s="42"/>
      <c r="AB11738" s="42"/>
      <c r="AC11738" s="42"/>
      <c r="AD11738" s="42"/>
      <c r="AE11738" s="42"/>
      <c r="AF11738" s="42"/>
      <c r="AG11738" s="42"/>
      <c r="AH11738" s="42"/>
      <c r="AI11738" s="42"/>
      <c r="AJ11738" s="42"/>
      <c r="AK11738" s="42"/>
      <c r="AL11738" s="42"/>
      <c r="AM11738" s="42"/>
      <c r="AN11738" s="42"/>
      <c r="AO11738" s="42"/>
    </row>
    <row r="11739" spans="19:41">
      <c r="S11739" s="42"/>
      <c r="T11739" s="42"/>
      <c r="U11739" s="42"/>
      <c r="V11739" s="42"/>
      <c r="W11739" s="42"/>
      <c r="X11739" s="42"/>
      <c r="Y11739" s="42"/>
      <c r="Z11739" s="42"/>
      <c r="AA11739" s="42"/>
      <c r="AB11739" s="42"/>
      <c r="AC11739" s="42"/>
      <c r="AD11739" s="42"/>
      <c r="AE11739" s="42"/>
      <c r="AF11739" s="42"/>
      <c r="AG11739" s="42"/>
      <c r="AH11739" s="42"/>
      <c r="AI11739" s="42"/>
      <c r="AJ11739" s="42"/>
      <c r="AK11739" s="42"/>
      <c r="AL11739" s="42"/>
      <c r="AM11739" s="42"/>
      <c r="AN11739" s="42"/>
      <c r="AO11739" s="42"/>
    </row>
    <row r="11740" spans="19:41">
      <c r="S11740" s="42"/>
      <c r="T11740" s="42"/>
      <c r="U11740" s="42"/>
      <c r="V11740" s="42"/>
      <c r="W11740" s="42"/>
      <c r="X11740" s="42"/>
      <c r="Y11740" s="42"/>
      <c r="Z11740" s="42"/>
      <c r="AA11740" s="42"/>
      <c r="AB11740" s="42"/>
      <c r="AC11740" s="42"/>
      <c r="AD11740" s="42"/>
      <c r="AE11740" s="42"/>
      <c r="AF11740" s="42"/>
      <c r="AG11740" s="42"/>
      <c r="AH11740" s="42"/>
      <c r="AI11740" s="42"/>
      <c r="AJ11740" s="42"/>
      <c r="AK11740" s="42"/>
      <c r="AL11740" s="42"/>
      <c r="AM11740" s="42"/>
      <c r="AN11740" s="42"/>
      <c r="AO11740" s="42"/>
    </row>
    <row r="11741" spans="19:41">
      <c r="S11741" s="42"/>
      <c r="T11741" s="42"/>
      <c r="U11741" s="42"/>
      <c r="V11741" s="42"/>
      <c r="W11741" s="42"/>
      <c r="X11741" s="42"/>
      <c r="Y11741" s="42"/>
      <c r="Z11741" s="42"/>
      <c r="AA11741" s="42"/>
      <c r="AB11741" s="42"/>
      <c r="AC11741" s="42"/>
      <c r="AD11741" s="42"/>
      <c r="AE11741" s="42"/>
      <c r="AF11741" s="42"/>
      <c r="AG11741" s="42"/>
      <c r="AH11741" s="42"/>
      <c r="AI11741" s="42"/>
      <c r="AJ11741" s="42"/>
      <c r="AK11741" s="42"/>
      <c r="AL11741" s="42"/>
      <c r="AM11741" s="42"/>
      <c r="AN11741" s="42"/>
      <c r="AO11741" s="42"/>
    </row>
    <row r="11742" spans="19:41">
      <c r="S11742" s="42"/>
      <c r="T11742" s="42"/>
      <c r="U11742" s="42"/>
      <c r="V11742" s="42"/>
      <c r="W11742" s="42"/>
      <c r="X11742" s="42"/>
      <c r="Y11742" s="42"/>
      <c r="Z11742" s="42"/>
      <c r="AA11742" s="42"/>
      <c r="AB11742" s="42"/>
      <c r="AC11742" s="42"/>
      <c r="AD11742" s="42"/>
      <c r="AE11742" s="42"/>
      <c r="AF11742" s="42"/>
      <c r="AG11742" s="42"/>
      <c r="AH11742" s="42"/>
      <c r="AI11742" s="42"/>
      <c r="AJ11742" s="42"/>
      <c r="AK11742" s="42"/>
      <c r="AL11742" s="42"/>
      <c r="AM11742" s="42"/>
      <c r="AN11742" s="42"/>
      <c r="AO11742" s="42"/>
    </row>
    <row r="11743" spans="19:41">
      <c r="S11743" s="42"/>
      <c r="T11743" s="42"/>
      <c r="U11743" s="42"/>
      <c r="V11743" s="42"/>
      <c r="W11743" s="42"/>
      <c r="X11743" s="42"/>
      <c r="Y11743" s="42"/>
      <c r="Z11743" s="42"/>
      <c r="AA11743" s="42"/>
      <c r="AB11743" s="42"/>
      <c r="AC11743" s="42"/>
      <c r="AD11743" s="42"/>
      <c r="AE11743" s="42"/>
      <c r="AF11743" s="42"/>
      <c r="AG11743" s="42"/>
      <c r="AH11743" s="42"/>
      <c r="AI11743" s="42"/>
      <c r="AJ11743" s="42"/>
      <c r="AK11743" s="42"/>
      <c r="AL11743" s="42"/>
      <c r="AM11743" s="42"/>
      <c r="AN11743" s="42"/>
      <c r="AO11743" s="42"/>
    </row>
    <row r="11744" spans="19:41">
      <c r="S11744" s="42"/>
      <c r="T11744" s="42"/>
      <c r="U11744" s="42"/>
      <c r="V11744" s="42"/>
      <c r="W11744" s="42"/>
      <c r="X11744" s="42"/>
      <c r="Y11744" s="42"/>
      <c r="Z11744" s="42"/>
      <c r="AA11744" s="42"/>
      <c r="AB11744" s="42"/>
      <c r="AC11744" s="42"/>
      <c r="AD11744" s="42"/>
      <c r="AE11744" s="42"/>
      <c r="AF11744" s="42"/>
      <c r="AG11744" s="42"/>
      <c r="AH11744" s="42"/>
      <c r="AI11744" s="42"/>
      <c r="AJ11744" s="42"/>
      <c r="AK11744" s="42"/>
      <c r="AL11744" s="42"/>
      <c r="AM11744" s="42"/>
      <c r="AN11744" s="42"/>
      <c r="AO11744" s="42"/>
    </row>
    <row r="11745" spans="19:41">
      <c r="S11745" s="42"/>
      <c r="T11745" s="42"/>
      <c r="U11745" s="42"/>
      <c r="V11745" s="42"/>
      <c r="W11745" s="42"/>
      <c r="X11745" s="42"/>
      <c r="Y11745" s="42"/>
      <c r="Z11745" s="42"/>
      <c r="AA11745" s="42"/>
      <c r="AB11745" s="42"/>
      <c r="AC11745" s="42"/>
      <c r="AD11745" s="42"/>
      <c r="AE11745" s="42"/>
      <c r="AF11745" s="42"/>
      <c r="AG11745" s="42"/>
      <c r="AH11745" s="42"/>
      <c r="AI11745" s="42"/>
      <c r="AJ11745" s="42"/>
      <c r="AK11745" s="42"/>
      <c r="AL11745" s="42"/>
      <c r="AM11745" s="42"/>
      <c r="AN11745" s="42"/>
      <c r="AO11745" s="42"/>
    </row>
    <row r="11746" spans="19:41">
      <c r="S11746" s="42"/>
      <c r="T11746" s="42"/>
      <c r="U11746" s="42"/>
      <c r="V11746" s="42"/>
      <c r="W11746" s="42"/>
      <c r="X11746" s="42"/>
      <c r="Y11746" s="42"/>
      <c r="Z11746" s="42"/>
      <c r="AA11746" s="42"/>
      <c r="AB11746" s="42"/>
      <c r="AC11746" s="42"/>
      <c r="AD11746" s="42"/>
      <c r="AE11746" s="42"/>
      <c r="AF11746" s="42"/>
      <c r="AG11746" s="42"/>
      <c r="AH11746" s="42"/>
      <c r="AI11746" s="42"/>
      <c r="AJ11746" s="42"/>
      <c r="AK11746" s="42"/>
      <c r="AL11746" s="42"/>
      <c r="AM11746" s="42"/>
      <c r="AN11746" s="42"/>
      <c r="AO11746" s="42"/>
    </row>
    <row r="11747" spans="19:41">
      <c r="S11747" s="42"/>
      <c r="T11747" s="42"/>
      <c r="U11747" s="42"/>
      <c r="V11747" s="42"/>
      <c r="W11747" s="42"/>
      <c r="X11747" s="42"/>
      <c r="Y11747" s="42"/>
      <c r="Z11747" s="42"/>
      <c r="AA11747" s="42"/>
      <c r="AB11747" s="42"/>
      <c r="AC11747" s="42"/>
      <c r="AD11747" s="42"/>
      <c r="AE11747" s="42"/>
      <c r="AF11747" s="42"/>
      <c r="AG11747" s="42"/>
      <c r="AH11747" s="42"/>
      <c r="AI11747" s="42"/>
      <c r="AJ11747" s="42"/>
      <c r="AK11747" s="42"/>
      <c r="AL11747" s="42"/>
      <c r="AM11747" s="42"/>
      <c r="AN11747" s="42"/>
      <c r="AO11747" s="42"/>
    </row>
    <row r="11748" spans="19:41">
      <c r="S11748" s="42"/>
      <c r="T11748" s="42"/>
      <c r="U11748" s="42"/>
      <c r="V11748" s="42"/>
      <c r="W11748" s="42"/>
      <c r="X11748" s="42"/>
      <c r="Y11748" s="42"/>
      <c r="Z11748" s="42"/>
      <c r="AA11748" s="42"/>
      <c r="AB11748" s="42"/>
      <c r="AC11748" s="42"/>
      <c r="AD11748" s="42"/>
      <c r="AE11748" s="42"/>
      <c r="AF11748" s="42"/>
      <c r="AG11748" s="42"/>
      <c r="AH11748" s="42"/>
      <c r="AI11748" s="42"/>
      <c r="AJ11748" s="42"/>
      <c r="AK11748" s="42"/>
      <c r="AL11748" s="42"/>
      <c r="AM11748" s="42"/>
      <c r="AN11748" s="42"/>
      <c r="AO11748" s="42"/>
    </row>
    <row r="11749" spans="19:41">
      <c r="S11749" s="42"/>
      <c r="T11749" s="42"/>
      <c r="U11749" s="42"/>
      <c r="V11749" s="42"/>
      <c r="W11749" s="42"/>
      <c r="X11749" s="42"/>
      <c r="Y11749" s="42"/>
      <c r="Z11749" s="42"/>
      <c r="AA11749" s="42"/>
      <c r="AB11749" s="42"/>
      <c r="AC11749" s="42"/>
      <c r="AD11749" s="42"/>
      <c r="AE11749" s="42"/>
      <c r="AF11749" s="42"/>
      <c r="AG11749" s="42"/>
      <c r="AH11749" s="42"/>
      <c r="AI11749" s="42"/>
      <c r="AJ11749" s="42"/>
      <c r="AK11749" s="42"/>
      <c r="AL11749" s="42"/>
      <c r="AM11749" s="42"/>
      <c r="AN11749" s="42"/>
      <c r="AO11749" s="42"/>
    </row>
    <row r="11750" spans="19:41">
      <c r="S11750" s="42"/>
      <c r="T11750" s="42"/>
      <c r="U11750" s="42"/>
      <c r="V11750" s="42"/>
      <c r="W11750" s="42"/>
      <c r="X11750" s="42"/>
      <c r="Y11750" s="42"/>
      <c r="Z11750" s="42"/>
      <c r="AA11750" s="42"/>
      <c r="AB11750" s="42"/>
      <c r="AC11750" s="42"/>
      <c r="AD11750" s="42"/>
      <c r="AE11750" s="42"/>
      <c r="AF11750" s="42"/>
      <c r="AG11750" s="42"/>
      <c r="AH11750" s="42"/>
      <c r="AI11750" s="42"/>
      <c r="AJ11750" s="42"/>
      <c r="AK11750" s="42"/>
      <c r="AL11750" s="42"/>
      <c r="AM11750" s="42"/>
      <c r="AN11750" s="42"/>
      <c r="AO11750" s="42"/>
    </row>
    <row r="11751" spans="19:41">
      <c r="S11751" s="42"/>
      <c r="T11751" s="42"/>
      <c r="U11751" s="42"/>
      <c r="V11751" s="42"/>
      <c r="W11751" s="42"/>
      <c r="X11751" s="42"/>
      <c r="Y11751" s="42"/>
      <c r="Z11751" s="42"/>
      <c r="AA11751" s="42"/>
      <c r="AB11751" s="42"/>
      <c r="AC11751" s="42"/>
      <c r="AD11751" s="42"/>
      <c r="AE11751" s="42"/>
      <c r="AF11751" s="42"/>
      <c r="AG11751" s="42"/>
      <c r="AH11751" s="42"/>
      <c r="AI11751" s="42"/>
      <c r="AJ11751" s="42"/>
      <c r="AK11751" s="42"/>
      <c r="AL11751" s="42"/>
      <c r="AM11751" s="42"/>
      <c r="AN11751" s="42"/>
      <c r="AO11751" s="42"/>
    </row>
    <row r="11752" spans="19:41">
      <c r="S11752" s="42"/>
      <c r="T11752" s="42"/>
      <c r="U11752" s="42"/>
      <c r="V11752" s="42"/>
      <c r="W11752" s="42"/>
      <c r="X11752" s="42"/>
      <c r="Y11752" s="42"/>
      <c r="Z11752" s="42"/>
      <c r="AA11752" s="42"/>
      <c r="AB11752" s="42"/>
      <c r="AC11752" s="42"/>
      <c r="AD11752" s="42"/>
      <c r="AE11752" s="42"/>
      <c r="AF11752" s="42"/>
      <c r="AG11752" s="42"/>
      <c r="AH11752" s="42"/>
      <c r="AI11752" s="42"/>
      <c r="AJ11752" s="42"/>
      <c r="AK11752" s="42"/>
      <c r="AL11752" s="42"/>
      <c r="AM11752" s="42"/>
      <c r="AN11752" s="42"/>
      <c r="AO11752" s="42"/>
    </row>
    <row r="11753" spans="19:41">
      <c r="S11753" s="42"/>
      <c r="T11753" s="42"/>
      <c r="U11753" s="42"/>
      <c r="V11753" s="42"/>
      <c r="W11753" s="42"/>
      <c r="X11753" s="42"/>
      <c r="Y11753" s="42"/>
      <c r="Z11753" s="42"/>
      <c r="AA11753" s="42"/>
      <c r="AB11753" s="42"/>
      <c r="AC11753" s="42"/>
      <c r="AD11753" s="42"/>
      <c r="AE11753" s="42"/>
      <c r="AF11753" s="42"/>
      <c r="AG11753" s="42"/>
      <c r="AH11753" s="42"/>
      <c r="AI11753" s="42"/>
      <c r="AJ11753" s="42"/>
      <c r="AK11753" s="42"/>
      <c r="AL11753" s="42"/>
      <c r="AM11753" s="42"/>
      <c r="AN11753" s="42"/>
      <c r="AO11753" s="42"/>
    </row>
    <row r="11754" spans="19:41">
      <c r="S11754" s="42"/>
      <c r="T11754" s="42"/>
      <c r="U11754" s="42"/>
      <c r="V11754" s="42"/>
      <c r="W11754" s="42"/>
      <c r="X11754" s="42"/>
      <c r="Y11754" s="42"/>
      <c r="Z11754" s="42"/>
      <c r="AA11754" s="42"/>
      <c r="AB11754" s="42"/>
      <c r="AC11754" s="42"/>
      <c r="AD11754" s="42"/>
      <c r="AE11754" s="42"/>
      <c r="AF11754" s="42"/>
      <c r="AG11754" s="42"/>
      <c r="AH11754" s="42"/>
      <c r="AI11754" s="42"/>
      <c r="AJ11754" s="42"/>
      <c r="AK11754" s="42"/>
      <c r="AL11754" s="42"/>
      <c r="AM11754" s="42"/>
      <c r="AN11754" s="42"/>
      <c r="AO11754" s="42"/>
    </row>
    <row r="11755" spans="19:41">
      <c r="S11755" s="42"/>
      <c r="T11755" s="42"/>
      <c r="U11755" s="42"/>
      <c r="V11755" s="42"/>
      <c r="W11755" s="42"/>
      <c r="X11755" s="42"/>
      <c r="Y11755" s="42"/>
      <c r="Z11755" s="42"/>
      <c r="AA11755" s="42"/>
      <c r="AB11755" s="42"/>
      <c r="AC11755" s="42"/>
      <c r="AD11755" s="42"/>
      <c r="AE11755" s="42"/>
      <c r="AF11755" s="42"/>
      <c r="AG11755" s="42"/>
      <c r="AH11755" s="42"/>
      <c r="AI11755" s="42"/>
      <c r="AJ11755" s="42"/>
      <c r="AK11755" s="42"/>
      <c r="AL11755" s="42"/>
      <c r="AM11755" s="42"/>
      <c r="AN11755" s="42"/>
      <c r="AO11755" s="42"/>
    </row>
    <row r="11756" spans="19:41">
      <c r="S11756" s="42"/>
      <c r="T11756" s="42"/>
      <c r="U11756" s="42"/>
      <c r="V11756" s="42"/>
      <c r="W11756" s="42"/>
      <c r="X11756" s="42"/>
      <c r="Y11756" s="42"/>
      <c r="Z11756" s="42"/>
      <c r="AA11756" s="42"/>
      <c r="AB11756" s="42"/>
      <c r="AC11756" s="42"/>
      <c r="AD11756" s="42"/>
      <c r="AE11756" s="42"/>
      <c r="AF11756" s="42"/>
      <c r="AG11756" s="42"/>
      <c r="AH11756" s="42"/>
      <c r="AI11756" s="42"/>
      <c r="AJ11756" s="42"/>
      <c r="AK11756" s="42"/>
      <c r="AL11756" s="42"/>
      <c r="AM11756" s="42"/>
      <c r="AN11756" s="42"/>
      <c r="AO11756" s="42"/>
    </row>
    <row r="11757" spans="19:41">
      <c r="S11757" s="42"/>
      <c r="T11757" s="42"/>
      <c r="U11757" s="42"/>
      <c r="V11757" s="42"/>
      <c r="W11757" s="42"/>
      <c r="X11757" s="42"/>
      <c r="Y11757" s="42"/>
      <c r="Z11757" s="42"/>
      <c r="AA11757" s="42"/>
      <c r="AB11757" s="42"/>
      <c r="AC11757" s="42"/>
      <c r="AD11757" s="42"/>
      <c r="AE11757" s="42"/>
      <c r="AF11757" s="42"/>
      <c r="AG11757" s="42"/>
      <c r="AH11757" s="42"/>
      <c r="AI11757" s="42"/>
      <c r="AJ11757" s="42"/>
      <c r="AK11757" s="42"/>
      <c r="AL11757" s="42"/>
      <c r="AM11757" s="42"/>
      <c r="AN11757" s="42"/>
      <c r="AO11757" s="42"/>
    </row>
    <row r="11758" spans="19:41">
      <c r="S11758" s="42"/>
      <c r="T11758" s="42"/>
      <c r="U11758" s="42"/>
      <c r="V11758" s="42"/>
      <c r="W11758" s="42"/>
      <c r="X11758" s="42"/>
      <c r="Y11758" s="42"/>
      <c r="Z11758" s="42"/>
      <c r="AA11758" s="42"/>
      <c r="AB11758" s="42"/>
      <c r="AC11758" s="42"/>
      <c r="AD11758" s="42"/>
      <c r="AE11758" s="42"/>
      <c r="AF11758" s="42"/>
      <c r="AG11758" s="42"/>
      <c r="AH11758" s="42"/>
      <c r="AI11758" s="42"/>
      <c r="AJ11758" s="42"/>
      <c r="AK11758" s="42"/>
      <c r="AL11758" s="42"/>
      <c r="AM11758" s="42"/>
      <c r="AN11758" s="42"/>
      <c r="AO11758" s="42"/>
    </row>
    <row r="11759" spans="19:41">
      <c r="S11759" s="42"/>
      <c r="T11759" s="42"/>
      <c r="U11759" s="42"/>
      <c r="V11759" s="42"/>
      <c r="W11759" s="42"/>
      <c r="X11759" s="42"/>
      <c r="Y11759" s="42"/>
      <c r="Z11759" s="42"/>
      <c r="AA11759" s="42"/>
      <c r="AB11759" s="42"/>
      <c r="AC11759" s="42"/>
      <c r="AD11759" s="42"/>
      <c r="AE11759" s="42"/>
      <c r="AF11759" s="42"/>
      <c r="AG11759" s="42"/>
      <c r="AH11759" s="42"/>
      <c r="AI11759" s="42"/>
      <c r="AJ11759" s="42"/>
      <c r="AK11759" s="42"/>
      <c r="AL11759" s="42"/>
      <c r="AM11759" s="42"/>
      <c r="AN11759" s="42"/>
      <c r="AO11759" s="42"/>
    </row>
    <row r="11760" spans="19:41">
      <c r="S11760" s="42"/>
      <c r="T11760" s="42"/>
      <c r="U11760" s="42"/>
      <c r="V11760" s="42"/>
      <c r="W11760" s="42"/>
      <c r="X11760" s="42"/>
      <c r="Y11760" s="42"/>
      <c r="Z11760" s="42"/>
      <c r="AA11760" s="42"/>
      <c r="AB11760" s="42"/>
      <c r="AC11760" s="42"/>
      <c r="AD11760" s="42"/>
      <c r="AE11760" s="42"/>
      <c r="AF11760" s="42"/>
      <c r="AG11760" s="42"/>
      <c r="AH11760" s="42"/>
      <c r="AI11760" s="42"/>
      <c r="AJ11760" s="42"/>
      <c r="AK11760" s="42"/>
      <c r="AL11760" s="42"/>
      <c r="AM11760" s="42"/>
      <c r="AN11760" s="42"/>
      <c r="AO11760" s="42"/>
    </row>
    <row r="11761" spans="19:41">
      <c r="S11761" s="42"/>
      <c r="T11761" s="42"/>
      <c r="U11761" s="42"/>
      <c r="V11761" s="42"/>
      <c r="W11761" s="42"/>
      <c r="X11761" s="42"/>
      <c r="Y11761" s="42"/>
      <c r="Z11761" s="42"/>
      <c r="AA11761" s="42"/>
      <c r="AB11761" s="42"/>
      <c r="AC11761" s="42"/>
      <c r="AD11761" s="42"/>
      <c r="AE11761" s="42"/>
      <c r="AF11761" s="42"/>
      <c r="AG11761" s="42"/>
      <c r="AH11761" s="42"/>
      <c r="AI11761" s="42"/>
      <c r="AJ11761" s="42"/>
      <c r="AK11761" s="42"/>
      <c r="AL11761" s="42"/>
      <c r="AM11761" s="42"/>
      <c r="AN11761" s="42"/>
      <c r="AO11761" s="42"/>
    </row>
    <row r="11762" spans="19:41">
      <c r="S11762" s="42"/>
      <c r="T11762" s="42"/>
      <c r="U11762" s="42"/>
      <c r="V11762" s="42"/>
      <c r="W11762" s="42"/>
      <c r="X11762" s="42"/>
      <c r="Y11762" s="42"/>
      <c r="Z11762" s="42"/>
      <c r="AA11762" s="42"/>
      <c r="AB11762" s="42"/>
      <c r="AC11762" s="42"/>
      <c r="AD11762" s="42"/>
      <c r="AE11762" s="42"/>
      <c r="AF11762" s="42"/>
      <c r="AG11762" s="42"/>
      <c r="AH11762" s="42"/>
      <c r="AI11762" s="42"/>
      <c r="AJ11762" s="42"/>
      <c r="AK11762" s="42"/>
      <c r="AL11762" s="42"/>
      <c r="AM11762" s="42"/>
      <c r="AN11762" s="42"/>
      <c r="AO11762" s="42"/>
    </row>
    <row r="11763" spans="19:41">
      <c r="S11763" s="42"/>
      <c r="T11763" s="42"/>
      <c r="U11763" s="42"/>
      <c r="V11763" s="42"/>
      <c r="W11763" s="42"/>
      <c r="X11763" s="42"/>
      <c r="Y11763" s="42"/>
      <c r="Z11763" s="42"/>
      <c r="AA11763" s="42"/>
      <c r="AB11763" s="42"/>
      <c r="AC11763" s="42"/>
      <c r="AD11763" s="42"/>
      <c r="AE11763" s="42"/>
      <c r="AF11763" s="42"/>
      <c r="AG11763" s="42"/>
      <c r="AH11763" s="42"/>
      <c r="AI11763" s="42"/>
      <c r="AJ11763" s="42"/>
      <c r="AK11763" s="42"/>
      <c r="AL11763" s="42"/>
      <c r="AM11763" s="42"/>
      <c r="AN11763" s="42"/>
      <c r="AO11763" s="42"/>
    </row>
    <row r="11764" spans="19:41">
      <c r="S11764" s="42"/>
      <c r="T11764" s="42"/>
      <c r="U11764" s="42"/>
      <c r="V11764" s="42"/>
      <c r="W11764" s="42"/>
      <c r="X11764" s="42"/>
      <c r="Y11764" s="42"/>
      <c r="Z11764" s="42"/>
      <c r="AA11764" s="42"/>
      <c r="AB11764" s="42"/>
      <c r="AC11764" s="42"/>
      <c r="AD11764" s="42"/>
      <c r="AE11764" s="42"/>
      <c r="AF11764" s="42"/>
      <c r="AG11764" s="42"/>
      <c r="AH11764" s="42"/>
      <c r="AI11764" s="42"/>
      <c r="AJ11764" s="42"/>
      <c r="AK11764" s="42"/>
      <c r="AL11764" s="42"/>
      <c r="AM11764" s="42"/>
      <c r="AN11764" s="42"/>
      <c r="AO11764" s="42"/>
    </row>
    <row r="11765" spans="19:41">
      <c r="S11765" s="42"/>
      <c r="T11765" s="42"/>
      <c r="U11765" s="42"/>
      <c r="V11765" s="42"/>
      <c r="W11765" s="42"/>
      <c r="X11765" s="42"/>
      <c r="Y11765" s="42"/>
      <c r="Z11765" s="42"/>
      <c r="AA11765" s="42"/>
      <c r="AB11765" s="42"/>
      <c r="AC11765" s="42"/>
      <c r="AD11765" s="42"/>
      <c r="AE11765" s="42"/>
      <c r="AF11765" s="42"/>
      <c r="AG11765" s="42"/>
      <c r="AH11765" s="42"/>
      <c r="AI11765" s="42"/>
      <c r="AJ11765" s="42"/>
      <c r="AK11765" s="42"/>
      <c r="AL11765" s="42"/>
      <c r="AM11765" s="42"/>
      <c r="AN11765" s="42"/>
      <c r="AO11765" s="42"/>
    </row>
    <row r="11766" spans="19:41">
      <c r="S11766" s="42"/>
      <c r="T11766" s="42"/>
      <c r="U11766" s="42"/>
      <c r="V11766" s="42"/>
      <c r="W11766" s="42"/>
      <c r="X11766" s="42"/>
      <c r="Y11766" s="42"/>
      <c r="Z11766" s="42"/>
      <c r="AA11766" s="42"/>
      <c r="AB11766" s="42"/>
      <c r="AC11766" s="42"/>
      <c r="AD11766" s="42"/>
      <c r="AE11766" s="42"/>
      <c r="AF11766" s="42"/>
      <c r="AG11766" s="42"/>
      <c r="AH11766" s="42"/>
      <c r="AI11766" s="42"/>
      <c r="AJ11766" s="42"/>
      <c r="AK11766" s="42"/>
      <c r="AL11766" s="42"/>
      <c r="AM11766" s="42"/>
      <c r="AN11766" s="42"/>
      <c r="AO11766" s="42"/>
    </row>
    <row r="11767" spans="19:41">
      <c r="S11767" s="42"/>
      <c r="T11767" s="42"/>
      <c r="U11767" s="42"/>
      <c r="V11767" s="42"/>
      <c r="W11767" s="42"/>
      <c r="X11767" s="42"/>
      <c r="Y11767" s="42"/>
      <c r="Z11767" s="42"/>
      <c r="AA11767" s="42"/>
      <c r="AB11767" s="42"/>
      <c r="AC11767" s="42"/>
      <c r="AD11767" s="42"/>
      <c r="AE11767" s="42"/>
      <c r="AF11767" s="42"/>
      <c r="AG11767" s="42"/>
      <c r="AH11767" s="42"/>
      <c r="AI11767" s="42"/>
      <c r="AJ11767" s="42"/>
      <c r="AK11767" s="42"/>
      <c r="AL11767" s="42"/>
      <c r="AM11767" s="42"/>
      <c r="AN11767" s="42"/>
      <c r="AO11767" s="42"/>
    </row>
    <row r="11768" spans="19:41">
      <c r="S11768" s="42"/>
      <c r="T11768" s="42"/>
      <c r="U11768" s="42"/>
      <c r="V11768" s="42"/>
      <c r="W11768" s="42"/>
      <c r="X11768" s="42"/>
      <c r="Y11768" s="42"/>
      <c r="Z11768" s="42"/>
      <c r="AA11768" s="42"/>
      <c r="AB11768" s="42"/>
      <c r="AC11768" s="42"/>
      <c r="AD11768" s="42"/>
      <c r="AE11768" s="42"/>
      <c r="AF11768" s="42"/>
      <c r="AG11768" s="42"/>
      <c r="AH11768" s="42"/>
      <c r="AI11768" s="42"/>
      <c r="AJ11768" s="42"/>
      <c r="AK11768" s="42"/>
      <c r="AL11768" s="42"/>
      <c r="AM11768" s="42"/>
      <c r="AN11768" s="42"/>
      <c r="AO11768" s="42"/>
    </row>
    <row r="11769" spans="19:41">
      <c r="S11769" s="42"/>
      <c r="T11769" s="42"/>
      <c r="U11769" s="42"/>
      <c r="V11769" s="42"/>
      <c r="W11769" s="42"/>
      <c r="X11769" s="42"/>
      <c r="Y11769" s="42"/>
      <c r="Z11769" s="42"/>
      <c r="AA11769" s="42"/>
      <c r="AB11769" s="42"/>
      <c r="AC11769" s="42"/>
      <c r="AD11769" s="42"/>
      <c r="AE11769" s="42"/>
      <c r="AF11769" s="42"/>
      <c r="AG11769" s="42"/>
      <c r="AH11769" s="42"/>
      <c r="AI11769" s="42"/>
      <c r="AJ11769" s="42"/>
      <c r="AK11769" s="42"/>
      <c r="AL11769" s="42"/>
      <c r="AM11769" s="42"/>
      <c r="AN11769" s="42"/>
      <c r="AO11769" s="42"/>
    </row>
    <row r="11770" spans="19:41">
      <c r="S11770" s="42"/>
      <c r="T11770" s="42"/>
      <c r="U11770" s="42"/>
      <c r="V11770" s="42"/>
      <c r="W11770" s="42"/>
      <c r="X11770" s="42"/>
      <c r="Y11770" s="42"/>
      <c r="Z11770" s="42"/>
      <c r="AA11770" s="42"/>
      <c r="AB11770" s="42"/>
      <c r="AC11770" s="42"/>
      <c r="AD11770" s="42"/>
      <c r="AE11770" s="42"/>
      <c r="AF11770" s="42"/>
      <c r="AG11770" s="42"/>
      <c r="AH11770" s="42"/>
      <c r="AI11770" s="42"/>
      <c r="AJ11770" s="42"/>
      <c r="AK11770" s="42"/>
      <c r="AL11770" s="42"/>
      <c r="AM11770" s="42"/>
      <c r="AN11770" s="42"/>
      <c r="AO11770" s="42"/>
    </row>
    <row r="11771" spans="19:41">
      <c r="S11771" s="42"/>
      <c r="T11771" s="42"/>
      <c r="U11771" s="42"/>
      <c r="V11771" s="42"/>
      <c r="W11771" s="42"/>
      <c r="X11771" s="42"/>
      <c r="Y11771" s="42"/>
      <c r="Z11771" s="42"/>
      <c r="AA11771" s="42"/>
      <c r="AB11771" s="42"/>
      <c r="AC11771" s="42"/>
      <c r="AD11771" s="42"/>
      <c r="AE11771" s="42"/>
      <c r="AF11771" s="42"/>
      <c r="AG11771" s="42"/>
      <c r="AH11771" s="42"/>
      <c r="AI11771" s="42"/>
      <c r="AJ11771" s="42"/>
      <c r="AK11771" s="42"/>
      <c r="AL11771" s="42"/>
      <c r="AM11771" s="42"/>
      <c r="AN11771" s="42"/>
      <c r="AO11771" s="42"/>
    </row>
    <row r="11772" spans="19:41">
      <c r="S11772" s="42"/>
      <c r="T11772" s="42"/>
      <c r="U11772" s="42"/>
      <c r="V11772" s="42"/>
      <c r="W11772" s="42"/>
      <c r="X11772" s="42"/>
      <c r="Y11772" s="42"/>
      <c r="Z11772" s="42"/>
      <c r="AA11772" s="42"/>
      <c r="AB11772" s="42"/>
      <c r="AC11772" s="42"/>
      <c r="AD11772" s="42"/>
      <c r="AE11772" s="42"/>
      <c r="AF11772" s="42"/>
      <c r="AG11772" s="42"/>
      <c r="AH11772" s="42"/>
      <c r="AI11772" s="42"/>
      <c r="AJ11772" s="42"/>
      <c r="AK11772" s="42"/>
      <c r="AL11772" s="42"/>
      <c r="AM11772" s="42"/>
      <c r="AN11772" s="42"/>
      <c r="AO11772" s="42"/>
    </row>
    <row r="11773" spans="19:41">
      <c r="S11773" s="42"/>
      <c r="T11773" s="42"/>
      <c r="U11773" s="42"/>
      <c r="V11773" s="42"/>
      <c r="W11773" s="42"/>
      <c r="X11773" s="42"/>
      <c r="Y11773" s="42"/>
      <c r="Z11773" s="42"/>
      <c r="AA11773" s="42"/>
      <c r="AB11773" s="42"/>
      <c r="AC11773" s="42"/>
      <c r="AD11773" s="42"/>
      <c r="AE11773" s="42"/>
      <c r="AF11773" s="42"/>
      <c r="AG11773" s="42"/>
      <c r="AH11773" s="42"/>
      <c r="AI11773" s="42"/>
      <c r="AJ11773" s="42"/>
      <c r="AK11773" s="42"/>
      <c r="AL11773" s="42"/>
      <c r="AM11773" s="42"/>
      <c r="AN11773" s="42"/>
      <c r="AO11773" s="42"/>
    </row>
    <row r="11774" spans="19:41">
      <c r="S11774" s="42"/>
      <c r="T11774" s="42"/>
      <c r="U11774" s="42"/>
      <c r="V11774" s="42"/>
      <c r="W11774" s="42"/>
      <c r="X11774" s="42"/>
      <c r="Y11774" s="42"/>
      <c r="Z11774" s="42"/>
      <c r="AA11774" s="42"/>
      <c r="AB11774" s="42"/>
      <c r="AC11774" s="42"/>
      <c r="AD11774" s="42"/>
      <c r="AE11774" s="42"/>
      <c r="AF11774" s="42"/>
      <c r="AG11774" s="42"/>
      <c r="AH11774" s="42"/>
      <c r="AI11774" s="42"/>
      <c r="AJ11774" s="42"/>
      <c r="AK11774" s="42"/>
      <c r="AL11774" s="42"/>
      <c r="AM11774" s="42"/>
      <c r="AN11774" s="42"/>
      <c r="AO11774" s="42"/>
    </row>
    <row r="11775" spans="19:41">
      <c r="S11775" s="42"/>
      <c r="T11775" s="42"/>
      <c r="U11775" s="42"/>
      <c r="V11775" s="42"/>
      <c r="W11775" s="42"/>
      <c r="X11775" s="42"/>
      <c r="Y11775" s="42"/>
      <c r="Z11775" s="42"/>
      <c r="AA11775" s="42"/>
      <c r="AB11775" s="42"/>
      <c r="AC11775" s="42"/>
      <c r="AD11775" s="42"/>
      <c r="AE11775" s="42"/>
      <c r="AF11775" s="42"/>
      <c r="AG11775" s="42"/>
      <c r="AH11775" s="42"/>
      <c r="AI11775" s="42"/>
      <c r="AJ11775" s="42"/>
      <c r="AK11775" s="42"/>
      <c r="AL11775" s="42"/>
      <c r="AM11775" s="42"/>
      <c r="AN11775" s="42"/>
      <c r="AO11775" s="42"/>
    </row>
    <row r="11776" spans="19:41">
      <c r="S11776" s="42"/>
      <c r="T11776" s="42"/>
      <c r="U11776" s="42"/>
      <c r="V11776" s="42"/>
      <c r="W11776" s="42"/>
      <c r="X11776" s="42"/>
      <c r="Y11776" s="42"/>
      <c r="Z11776" s="42"/>
      <c r="AA11776" s="42"/>
      <c r="AB11776" s="42"/>
      <c r="AC11776" s="42"/>
      <c r="AD11776" s="42"/>
      <c r="AE11776" s="42"/>
      <c r="AF11776" s="42"/>
      <c r="AG11776" s="42"/>
      <c r="AH11776" s="42"/>
      <c r="AI11776" s="42"/>
      <c r="AJ11776" s="42"/>
      <c r="AK11776" s="42"/>
      <c r="AL11776" s="42"/>
      <c r="AM11776" s="42"/>
      <c r="AN11776" s="42"/>
      <c r="AO11776" s="42"/>
    </row>
    <row r="11777" spans="19:41">
      <c r="S11777" s="42"/>
      <c r="T11777" s="42"/>
      <c r="U11777" s="42"/>
      <c r="V11777" s="42"/>
      <c r="W11777" s="42"/>
      <c r="X11777" s="42"/>
      <c r="Y11777" s="42"/>
      <c r="Z11777" s="42"/>
      <c r="AA11777" s="42"/>
      <c r="AB11777" s="42"/>
      <c r="AC11777" s="42"/>
      <c r="AD11777" s="42"/>
      <c r="AE11777" s="42"/>
      <c r="AF11777" s="42"/>
      <c r="AG11777" s="42"/>
      <c r="AH11777" s="42"/>
      <c r="AI11777" s="42"/>
      <c r="AJ11777" s="42"/>
      <c r="AK11777" s="42"/>
      <c r="AL11777" s="42"/>
      <c r="AM11777" s="42"/>
      <c r="AN11777" s="42"/>
      <c r="AO11777" s="42"/>
    </row>
    <row r="11778" spans="19:41">
      <c r="S11778" s="42"/>
      <c r="T11778" s="42"/>
      <c r="U11778" s="42"/>
      <c r="V11778" s="42"/>
      <c r="W11778" s="42"/>
      <c r="X11778" s="42"/>
      <c r="Y11778" s="42"/>
      <c r="Z11778" s="42"/>
      <c r="AA11778" s="42"/>
      <c r="AB11778" s="42"/>
      <c r="AC11778" s="42"/>
      <c r="AD11778" s="42"/>
      <c r="AE11778" s="42"/>
      <c r="AF11778" s="42"/>
      <c r="AG11778" s="42"/>
      <c r="AH11778" s="42"/>
      <c r="AI11778" s="42"/>
      <c r="AJ11778" s="42"/>
      <c r="AK11778" s="42"/>
      <c r="AL11778" s="42"/>
      <c r="AM11778" s="42"/>
      <c r="AN11778" s="42"/>
      <c r="AO11778" s="42"/>
    </row>
    <row r="11779" spans="19:41">
      <c r="S11779" s="42"/>
      <c r="T11779" s="42"/>
      <c r="U11779" s="42"/>
      <c r="V11779" s="42"/>
      <c r="W11779" s="42"/>
      <c r="X11779" s="42"/>
      <c r="Y11779" s="42"/>
      <c r="Z11779" s="42"/>
      <c r="AA11779" s="42"/>
      <c r="AB11779" s="42"/>
      <c r="AC11779" s="42"/>
      <c r="AD11779" s="42"/>
      <c r="AE11779" s="42"/>
      <c r="AF11779" s="42"/>
      <c r="AG11779" s="42"/>
      <c r="AH11779" s="42"/>
      <c r="AI11779" s="42"/>
      <c r="AJ11779" s="42"/>
      <c r="AK11779" s="42"/>
      <c r="AL11779" s="42"/>
      <c r="AM11779" s="42"/>
      <c r="AN11779" s="42"/>
      <c r="AO11779" s="42"/>
    </row>
    <row r="11780" spans="19:41">
      <c r="S11780" s="42"/>
      <c r="T11780" s="42"/>
      <c r="U11780" s="42"/>
      <c r="V11780" s="42"/>
      <c r="W11780" s="42"/>
      <c r="X11780" s="42"/>
      <c r="Y11780" s="42"/>
      <c r="Z11780" s="42"/>
      <c r="AA11780" s="42"/>
      <c r="AB11780" s="42"/>
      <c r="AC11780" s="42"/>
      <c r="AD11780" s="42"/>
      <c r="AE11780" s="42"/>
      <c r="AF11780" s="42"/>
      <c r="AG11780" s="42"/>
      <c r="AH11780" s="42"/>
      <c r="AI11780" s="42"/>
      <c r="AJ11780" s="42"/>
      <c r="AK11780" s="42"/>
      <c r="AL11780" s="42"/>
      <c r="AM11780" s="42"/>
      <c r="AN11780" s="42"/>
      <c r="AO11780" s="42"/>
    </row>
    <row r="11781" spans="19:41">
      <c r="S11781" s="42"/>
      <c r="T11781" s="42"/>
      <c r="U11781" s="42"/>
      <c r="V11781" s="42"/>
      <c r="W11781" s="42"/>
      <c r="X11781" s="42"/>
      <c r="Y11781" s="42"/>
      <c r="Z11781" s="42"/>
      <c r="AA11781" s="42"/>
      <c r="AB11781" s="42"/>
      <c r="AC11781" s="42"/>
      <c r="AD11781" s="42"/>
      <c r="AE11781" s="42"/>
      <c r="AF11781" s="42"/>
      <c r="AG11781" s="42"/>
      <c r="AH11781" s="42"/>
      <c r="AI11781" s="42"/>
      <c r="AJ11781" s="42"/>
      <c r="AK11781" s="42"/>
      <c r="AL11781" s="42"/>
      <c r="AM11781" s="42"/>
      <c r="AN11781" s="42"/>
      <c r="AO11781" s="42"/>
    </row>
    <row r="11782" spans="19:41">
      <c r="S11782" s="42"/>
      <c r="T11782" s="42"/>
      <c r="U11782" s="42"/>
      <c r="V11782" s="42"/>
      <c r="W11782" s="42"/>
      <c r="X11782" s="42"/>
      <c r="Y11782" s="42"/>
      <c r="Z11782" s="42"/>
      <c r="AA11782" s="42"/>
      <c r="AB11782" s="42"/>
      <c r="AC11782" s="42"/>
      <c r="AD11782" s="42"/>
      <c r="AE11782" s="42"/>
      <c r="AF11782" s="42"/>
      <c r="AG11782" s="42"/>
      <c r="AH11782" s="42"/>
      <c r="AI11782" s="42"/>
      <c r="AJ11782" s="42"/>
      <c r="AK11782" s="42"/>
      <c r="AL11782" s="42"/>
      <c r="AM11782" s="42"/>
      <c r="AN11782" s="42"/>
      <c r="AO11782" s="42"/>
    </row>
    <row r="11783" spans="19:41">
      <c r="S11783" s="42"/>
      <c r="T11783" s="42"/>
      <c r="U11783" s="42"/>
      <c r="V11783" s="42"/>
      <c r="W11783" s="42"/>
      <c r="X11783" s="42"/>
      <c r="Y11783" s="42"/>
      <c r="Z11783" s="42"/>
      <c r="AA11783" s="42"/>
      <c r="AB11783" s="42"/>
      <c r="AC11783" s="42"/>
      <c r="AD11783" s="42"/>
      <c r="AE11783" s="42"/>
      <c r="AF11783" s="42"/>
      <c r="AG11783" s="42"/>
      <c r="AH11783" s="42"/>
      <c r="AI11783" s="42"/>
      <c r="AJ11783" s="42"/>
      <c r="AK11783" s="42"/>
      <c r="AL11783" s="42"/>
      <c r="AM11783" s="42"/>
      <c r="AN11783" s="42"/>
      <c r="AO11783" s="42"/>
    </row>
    <row r="11784" spans="19:41">
      <c r="S11784" s="42"/>
      <c r="T11784" s="42"/>
      <c r="U11784" s="42"/>
      <c r="V11784" s="42"/>
      <c r="W11784" s="42"/>
      <c r="X11784" s="42"/>
      <c r="Y11784" s="42"/>
      <c r="Z11784" s="42"/>
      <c r="AA11784" s="42"/>
      <c r="AB11784" s="42"/>
      <c r="AC11784" s="42"/>
      <c r="AD11784" s="42"/>
      <c r="AE11784" s="42"/>
      <c r="AF11784" s="42"/>
      <c r="AG11784" s="42"/>
      <c r="AH11784" s="42"/>
      <c r="AI11784" s="42"/>
      <c r="AJ11784" s="42"/>
      <c r="AK11784" s="42"/>
      <c r="AL11784" s="42"/>
      <c r="AM11784" s="42"/>
      <c r="AN11784" s="42"/>
      <c r="AO11784" s="42"/>
    </row>
    <row r="11785" spans="19:41">
      <c r="S11785" s="42"/>
      <c r="T11785" s="42"/>
      <c r="U11785" s="42"/>
      <c r="V11785" s="42"/>
      <c r="W11785" s="42"/>
      <c r="X11785" s="42"/>
      <c r="Y11785" s="42"/>
      <c r="Z11785" s="42"/>
      <c r="AA11785" s="42"/>
      <c r="AB11785" s="42"/>
      <c r="AC11785" s="42"/>
      <c r="AD11785" s="42"/>
      <c r="AE11785" s="42"/>
      <c r="AF11785" s="42"/>
      <c r="AG11785" s="42"/>
      <c r="AH11785" s="42"/>
      <c r="AI11785" s="42"/>
      <c r="AJ11785" s="42"/>
      <c r="AK11785" s="42"/>
      <c r="AL11785" s="42"/>
      <c r="AM11785" s="42"/>
      <c r="AN11785" s="42"/>
      <c r="AO11785" s="42"/>
    </row>
    <row r="11786" spans="19:41">
      <c r="S11786" s="42"/>
      <c r="T11786" s="42"/>
      <c r="U11786" s="42"/>
      <c r="V11786" s="42"/>
      <c r="W11786" s="42"/>
      <c r="X11786" s="42"/>
      <c r="Y11786" s="42"/>
      <c r="Z11786" s="42"/>
      <c r="AA11786" s="42"/>
      <c r="AB11786" s="42"/>
      <c r="AC11786" s="42"/>
      <c r="AD11786" s="42"/>
      <c r="AE11786" s="42"/>
      <c r="AF11786" s="42"/>
      <c r="AG11786" s="42"/>
      <c r="AH11786" s="42"/>
      <c r="AI11786" s="42"/>
      <c r="AJ11786" s="42"/>
      <c r="AK11786" s="42"/>
      <c r="AL11786" s="42"/>
      <c r="AM11786" s="42"/>
      <c r="AN11786" s="42"/>
      <c r="AO11786" s="42"/>
    </row>
    <row r="11787" spans="19:41">
      <c r="S11787" s="42"/>
      <c r="T11787" s="42"/>
      <c r="U11787" s="42"/>
      <c r="V11787" s="42"/>
      <c r="W11787" s="42"/>
      <c r="X11787" s="42"/>
      <c r="Y11787" s="42"/>
      <c r="Z11787" s="42"/>
      <c r="AA11787" s="42"/>
      <c r="AB11787" s="42"/>
      <c r="AC11787" s="42"/>
      <c r="AD11787" s="42"/>
      <c r="AE11787" s="42"/>
      <c r="AF11787" s="42"/>
      <c r="AG11787" s="42"/>
      <c r="AH11787" s="42"/>
      <c r="AI11787" s="42"/>
      <c r="AJ11787" s="42"/>
      <c r="AK11787" s="42"/>
      <c r="AL11787" s="42"/>
      <c r="AM11787" s="42"/>
      <c r="AN11787" s="42"/>
      <c r="AO11787" s="42"/>
    </row>
    <row r="11788" spans="19:41">
      <c r="S11788" s="42"/>
      <c r="T11788" s="42"/>
      <c r="U11788" s="42"/>
      <c r="V11788" s="42"/>
      <c r="W11788" s="42"/>
      <c r="X11788" s="42"/>
      <c r="Y11788" s="42"/>
      <c r="Z11788" s="42"/>
      <c r="AA11788" s="42"/>
      <c r="AB11788" s="42"/>
      <c r="AC11788" s="42"/>
      <c r="AD11788" s="42"/>
      <c r="AE11788" s="42"/>
      <c r="AF11788" s="42"/>
      <c r="AG11788" s="42"/>
      <c r="AH11788" s="42"/>
      <c r="AI11788" s="42"/>
      <c r="AJ11788" s="42"/>
      <c r="AK11788" s="42"/>
      <c r="AL11788" s="42"/>
      <c r="AM11788" s="42"/>
      <c r="AN11788" s="42"/>
      <c r="AO11788" s="42"/>
    </row>
    <row r="11789" spans="19:41">
      <c r="S11789" s="42"/>
      <c r="T11789" s="42"/>
      <c r="U11789" s="42"/>
      <c r="V11789" s="42"/>
      <c r="W11789" s="42"/>
      <c r="X11789" s="42"/>
      <c r="Y11789" s="42"/>
      <c r="Z11789" s="42"/>
      <c r="AA11789" s="42"/>
      <c r="AB11789" s="42"/>
      <c r="AC11789" s="42"/>
      <c r="AD11789" s="42"/>
      <c r="AE11789" s="42"/>
      <c r="AF11789" s="42"/>
      <c r="AG11789" s="42"/>
      <c r="AH11789" s="42"/>
      <c r="AI11789" s="42"/>
      <c r="AJ11789" s="42"/>
      <c r="AK11789" s="42"/>
      <c r="AL11789" s="42"/>
      <c r="AM11789" s="42"/>
      <c r="AN11789" s="42"/>
      <c r="AO11789" s="42"/>
    </row>
    <row r="11790" spans="19:41">
      <c r="S11790" s="42"/>
      <c r="T11790" s="42"/>
      <c r="U11790" s="42"/>
      <c r="V11790" s="42"/>
      <c r="W11790" s="42"/>
      <c r="X11790" s="42"/>
      <c r="Y11790" s="42"/>
      <c r="Z11790" s="42"/>
      <c r="AA11790" s="42"/>
      <c r="AB11790" s="42"/>
      <c r="AC11790" s="42"/>
      <c r="AD11790" s="42"/>
      <c r="AE11790" s="42"/>
      <c r="AF11790" s="42"/>
      <c r="AG11790" s="42"/>
      <c r="AH11790" s="42"/>
      <c r="AI11790" s="42"/>
      <c r="AJ11790" s="42"/>
      <c r="AK11790" s="42"/>
      <c r="AL11790" s="42"/>
      <c r="AM11790" s="42"/>
      <c r="AN11790" s="42"/>
      <c r="AO11790" s="42"/>
    </row>
    <row r="11791" spans="19:41">
      <c r="S11791" s="42"/>
      <c r="T11791" s="42"/>
      <c r="U11791" s="42"/>
      <c r="V11791" s="42"/>
      <c r="W11791" s="42"/>
      <c r="X11791" s="42"/>
      <c r="Y11791" s="42"/>
      <c r="Z11791" s="42"/>
      <c r="AA11791" s="42"/>
      <c r="AB11791" s="42"/>
      <c r="AC11791" s="42"/>
      <c r="AD11791" s="42"/>
      <c r="AE11791" s="42"/>
      <c r="AF11791" s="42"/>
      <c r="AG11791" s="42"/>
      <c r="AH11791" s="42"/>
      <c r="AI11791" s="42"/>
      <c r="AJ11791" s="42"/>
      <c r="AK11791" s="42"/>
      <c r="AL11791" s="42"/>
      <c r="AM11791" s="42"/>
      <c r="AN11791" s="42"/>
      <c r="AO11791" s="42"/>
    </row>
    <row r="11792" spans="19:41">
      <c r="S11792" s="42"/>
      <c r="T11792" s="42"/>
      <c r="U11792" s="42"/>
      <c r="V11792" s="42"/>
      <c r="W11792" s="42"/>
      <c r="X11792" s="42"/>
      <c r="Y11792" s="42"/>
      <c r="Z11792" s="42"/>
      <c r="AA11792" s="42"/>
      <c r="AB11792" s="42"/>
      <c r="AC11792" s="42"/>
      <c r="AD11792" s="42"/>
      <c r="AE11792" s="42"/>
      <c r="AF11792" s="42"/>
      <c r="AG11792" s="42"/>
      <c r="AH11792" s="42"/>
      <c r="AI11792" s="42"/>
      <c r="AJ11792" s="42"/>
      <c r="AK11792" s="42"/>
      <c r="AL11792" s="42"/>
      <c r="AM11792" s="42"/>
      <c r="AN11792" s="42"/>
      <c r="AO11792" s="42"/>
    </row>
    <row r="11793" spans="19:41">
      <c r="S11793" s="42"/>
      <c r="T11793" s="42"/>
      <c r="U11793" s="42"/>
      <c r="V11793" s="42"/>
      <c r="W11793" s="42"/>
      <c r="X11793" s="42"/>
      <c r="Y11793" s="42"/>
      <c r="Z11793" s="42"/>
      <c r="AA11793" s="42"/>
      <c r="AB11793" s="42"/>
      <c r="AC11793" s="42"/>
      <c r="AD11793" s="42"/>
      <c r="AE11793" s="42"/>
      <c r="AF11793" s="42"/>
      <c r="AG11793" s="42"/>
      <c r="AH11793" s="42"/>
      <c r="AI11793" s="42"/>
      <c r="AJ11793" s="42"/>
      <c r="AK11793" s="42"/>
      <c r="AL11793" s="42"/>
      <c r="AM11793" s="42"/>
      <c r="AN11793" s="42"/>
      <c r="AO11793" s="42"/>
    </row>
    <row r="11794" spans="19:41">
      <c r="S11794" s="42"/>
      <c r="T11794" s="42"/>
      <c r="U11794" s="42"/>
      <c r="V11794" s="42"/>
      <c r="W11794" s="42"/>
      <c r="X11794" s="42"/>
      <c r="Y11794" s="42"/>
      <c r="Z11794" s="42"/>
      <c r="AA11794" s="42"/>
      <c r="AB11794" s="42"/>
      <c r="AC11794" s="42"/>
      <c r="AD11794" s="42"/>
      <c r="AE11794" s="42"/>
      <c r="AF11794" s="42"/>
      <c r="AG11794" s="42"/>
      <c r="AH11794" s="42"/>
      <c r="AI11794" s="42"/>
      <c r="AJ11794" s="42"/>
      <c r="AK11794" s="42"/>
      <c r="AL11794" s="42"/>
      <c r="AM11794" s="42"/>
      <c r="AN11794" s="42"/>
      <c r="AO11794" s="42"/>
    </row>
    <row r="11795" spans="19:41">
      <c r="S11795" s="42"/>
      <c r="T11795" s="42"/>
      <c r="U11795" s="42"/>
      <c r="V11795" s="42"/>
      <c r="W11795" s="42"/>
      <c r="X11795" s="42"/>
      <c r="Y11795" s="42"/>
      <c r="Z11795" s="42"/>
      <c r="AA11795" s="42"/>
      <c r="AB11795" s="42"/>
      <c r="AC11795" s="42"/>
      <c r="AD11795" s="42"/>
      <c r="AE11795" s="42"/>
      <c r="AF11795" s="42"/>
      <c r="AG11795" s="42"/>
      <c r="AH11795" s="42"/>
      <c r="AI11795" s="42"/>
      <c r="AJ11795" s="42"/>
      <c r="AK11795" s="42"/>
      <c r="AL11795" s="42"/>
      <c r="AM11795" s="42"/>
      <c r="AN11795" s="42"/>
      <c r="AO11795" s="42"/>
    </row>
    <row r="11796" spans="19:41">
      <c r="S11796" s="42"/>
      <c r="T11796" s="42"/>
      <c r="U11796" s="42"/>
      <c r="V11796" s="42"/>
      <c r="W11796" s="42"/>
      <c r="X11796" s="42"/>
      <c r="Y11796" s="42"/>
      <c r="Z11796" s="42"/>
      <c r="AA11796" s="42"/>
      <c r="AB11796" s="42"/>
      <c r="AC11796" s="42"/>
      <c r="AD11796" s="42"/>
      <c r="AE11796" s="42"/>
      <c r="AF11796" s="42"/>
      <c r="AG11796" s="42"/>
      <c r="AH11796" s="42"/>
      <c r="AI11796" s="42"/>
      <c r="AJ11796" s="42"/>
      <c r="AK11796" s="42"/>
      <c r="AL11796" s="42"/>
      <c r="AM11796" s="42"/>
      <c r="AN11796" s="42"/>
      <c r="AO11796" s="42"/>
    </row>
    <row r="11797" spans="19:41">
      <c r="S11797" s="42"/>
      <c r="T11797" s="42"/>
      <c r="U11797" s="42"/>
      <c r="V11797" s="42"/>
      <c r="W11797" s="42"/>
      <c r="X11797" s="42"/>
      <c r="Y11797" s="42"/>
      <c r="Z11797" s="42"/>
      <c r="AA11797" s="42"/>
      <c r="AB11797" s="42"/>
      <c r="AC11797" s="42"/>
      <c r="AD11797" s="42"/>
      <c r="AE11797" s="42"/>
      <c r="AF11797" s="42"/>
      <c r="AG11797" s="42"/>
      <c r="AH11797" s="42"/>
      <c r="AI11797" s="42"/>
      <c r="AJ11797" s="42"/>
      <c r="AK11797" s="42"/>
      <c r="AL11797" s="42"/>
      <c r="AM11797" s="42"/>
      <c r="AN11797" s="42"/>
      <c r="AO11797" s="42"/>
    </row>
    <row r="11798" spans="19:41">
      <c r="S11798" s="42"/>
      <c r="T11798" s="42"/>
      <c r="U11798" s="42"/>
      <c r="V11798" s="42"/>
      <c r="W11798" s="42"/>
      <c r="X11798" s="42"/>
      <c r="Y11798" s="42"/>
      <c r="Z11798" s="42"/>
      <c r="AA11798" s="42"/>
      <c r="AB11798" s="42"/>
      <c r="AC11798" s="42"/>
      <c r="AD11798" s="42"/>
      <c r="AE11798" s="42"/>
      <c r="AF11798" s="42"/>
      <c r="AG11798" s="42"/>
      <c r="AH11798" s="42"/>
      <c r="AI11798" s="42"/>
      <c r="AJ11798" s="42"/>
      <c r="AK11798" s="42"/>
      <c r="AL11798" s="42"/>
      <c r="AM11798" s="42"/>
      <c r="AN11798" s="42"/>
      <c r="AO11798" s="42"/>
    </row>
    <row r="11799" spans="19:41">
      <c r="S11799" s="42"/>
      <c r="T11799" s="42"/>
      <c r="U11799" s="42"/>
      <c r="V11799" s="42"/>
      <c r="W11799" s="42"/>
      <c r="X11799" s="42"/>
      <c r="Y11799" s="42"/>
      <c r="Z11799" s="42"/>
      <c r="AA11799" s="42"/>
      <c r="AB11799" s="42"/>
      <c r="AC11799" s="42"/>
      <c r="AD11799" s="42"/>
      <c r="AE11799" s="42"/>
      <c r="AF11799" s="42"/>
      <c r="AG11799" s="42"/>
      <c r="AH11799" s="42"/>
      <c r="AI11799" s="42"/>
      <c r="AJ11799" s="42"/>
      <c r="AK11799" s="42"/>
      <c r="AL11799" s="42"/>
      <c r="AM11799" s="42"/>
      <c r="AN11799" s="42"/>
      <c r="AO11799" s="42"/>
    </row>
    <row r="11800" spans="19:41">
      <c r="S11800" s="42"/>
      <c r="T11800" s="42"/>
      <c r="U11800" s="42"/>
      <c r="V11800" s="42"/>
      <c r="W11800" s="42"/>
      <c r="X11800" s="42"/>
      <c r="Y11800" s="42"/>
      <c r="Z11800" s="42"/>
      <c r="AA11800" s="42"/>
      <c r="AB11800" s="42"/>
      <c r="AC11800" s="42"/>
      <c r="AD11800" s="42"/>
      <c r="AE11800" s="42"/>
      <c r="AF11800" s="42"/>
      <c r="AG11800" s="42"/>
      <c r="AH11800" s="42"/>
      <c r="AI11800" s="42"/>
      <c r="AJ11800" s="42"/>
      <c r="AK11800" s="42"/>
      <c r="AL11800" s="42"/>
      <c r="AM11800" s="42"/>
      <c r="AN11800" s="42"/>
      <c r="AO11800" s="42"/>
    </row>
    <row r="11801" spans="19:41">
      <c r="S11801" s="42"/>
      <c r="T11801" s="42"/>
      <c r="U11801" s="42"/>
      <c r="V11801" s="42"/>
      <c r="W11801" s="42"/>
      <c r="X11801" s="42"/>
      <c r="Y11801" s="42"/>
      <c r="Z11801" s="42"/>
      <c r="AA11801" s="42"/>
      <c r="AB11801" s="42"/>
      <c r="AC11801" s="42"/>
      <c r="AD11801" s="42"/>
      <c r="AE11801" s="42"/>
      <c r="AF11801" s="42"/>
      <c r="AG11801" s="42"/>
      <c r="AH11801" s="42"/>
      <c r="AI11801" s="42"/>
      <c r="AJ11801" s="42"/>
      <c r="AK11801" s="42"/>
      <c r="AL11801" s="42"/>
      <c r="AM11801" s="42"/>
      <c r="AN11801" s="42"/>
      <c r="AO11801" s="42"/>
    </row>
    <row r="11802" spans="19:41">
      <c r="S11802" s="42"/>
      <c r="T11802" s="42"/>
      <c r="U11802" s="42"/>
      <c r="V11802" s="42"/>
      <c r="W11802" s="42"/>
      <c r="X11802" s="42"/>
      <c r="Y11802" s="42"/>
      <c r="Z11802" s="42"/>
      <c r="AA11802" s="42"/>
      <c r="AB11802" s="42"/>
      <c r="AC11802" s="42"/>
      <c r="AD11802" s="42"/>
      <c r="AE11802" s="42"/>
      <c r="AF11802" s="42"/>
      <c r="AG11802" s="42"/>
      <c r="AH11802" s="42"/>
      <c r="AI11802" s="42"/>
      <c r="AJ11802" s="42"/>
      <c r="AK11802" s="42"/>
      <c r="AL11802" s="42"/>
      <c r="AM11802" s="42"/>
      <c r="AN11802" s="42"/>
      <c r="AO11802" s="42"/>
    </row>
    <row r="11803" spans="19:41">
      <c r="S11803" s="42"/>
      <c r="T11803" s="42"/>
      <c r="U11803" s="42"/>
      <c r="V11803" s="42"/>
      <c r="W11803" s="42"/>
      <c r="X11803" s="42"/>
      <c r="Y11803" s="42"/>
      <c r="Z11803" s="42"/>
      <c r="AA11803" s="42"/>
      <c r="AB11803" s="42"/>
      <c r="AC11803" s="42"/>
      <c r="AD11803" s="42"/>
      <c r="AE11803" s="42"/>
      <c r="AF11803" s="42"/>
      <c r="AG11803" s="42"/>
      <c r="AH11803" s="42"/>
      <c r="AI11803" s="42"/>
      <c r="AJ11803" s="42"/>
      <c r="AK11803" s="42"/>
      <c r="AL11803" s="42"/>
      <c r="AM11803" s="42"/>
      <c r="AN11803" s="42"/>
      <c r="AO11803" s="42"/>
    </row>
    <row r="11804" spans="19:41">
      <c r="S11804" s="42"/>
      <c r="T11804" s="42"/>
      <c r="U11804" s="42"/>
      <c r="V11804" s="42"/>
      <c r="W11804" s="42"/>
      <c r="X11804" s="42"/>
      <c r="Y11804" s="42"/>
      <c r="Z11804" s="42"/>
      <c r="AA11804" s="42"/>
      <c r="AB11804" s="42"/>
      <c r="AC11804" s="42"/>
      <c r="AD11804" s="42"/>
      <c r="AE11804" s="42"/>
      <c r="AF11804" s="42"/>
      <c r="AG11804" s="42"/>
      <c r="AH11804" s="42"/>
      <c r="AI11804" s="42"/>
      <c r="AJ11804" s="42"/>
      <c r="AK11804" s="42"/>
      <c r="AL11804" s="42"/>
      <c r="AM11804" s="42"/>
      <c r="AN11804" s="42"/>
      <c r="AO11804" s="42"/>
    </row>
    <row r="11805" spans="19:41">
      <c r="S11805" s="42"/>
      <c r="T11805" s="42"/>
      <c r="U11805" s="42"/>
      <c r="V11805" s="42"/>
      <c r="W11805" s="42"/>
      <c r="X11805" s="42"/>
      <c r="Y11805" s="42"/>
      <c r="Z11805" s="42"/>
      <c r="AA11805" s="42"/>
      <c r="AB11805" s="42"/>
      <c r="AC11805" s="42"/>
      <c r="AD11805" s="42"/>
      <c r="AE11805" s="42"/>
      <c r="AF11805" s="42"/>
      <c r="AG11805" s="42"/>
      <c r="AH11805" s="42"/>
      <c r="AI11805" s="42"/>
      <c r="AJ11805" s="42"/>
      <c r="AK11805" s="42"/>
      <c r="AL11805" s="42"/>
      <c r="AM11805" s="42"/>
      <c r="AN11805" s="42"/>
      <c r="AO11805" s="42"/>
    </row>
    <row r="11806" spans="19:41">
      <c r="S11806" s="42"/>
      <c r="T11806" s="42"/>
      <c r="U11806" s="42"/>
      <c r="V11806" s="42"/>
      <c r="W11806" s="42"/>
      <c r="X11806" s="42"/>
      <c r="Y11806" s="42"/>
      <c r="Z11806" s="42"/>
      <c r="AA11806" s="42"/>
      <c r="AB11806" s="42"/>
      <c r="AC11806" s="42"/>
      <c r="AD11806" s="42"/>
      <c r="AE11806" s="42"/>
      <c r="AF11806" s="42"/>
      <c r="AG11806" s="42"/>
      <c r="AH11806" s="42"/>
      <c r="AI11806" s="42"/>
      <c r="AJ11806" s="42"/>
      <c r="AK11806" s="42"/>
      <c r="AL11806" s="42"/>
      <c r="AM11806" s="42"/>
      <c r="AN11806" s="42"/>
      <c r="AO11806" s="42"/>
    </row>
    <row r="11807" spans="19:41">
      <c r="S11807" s="42"/>
      <c r="T11807" s="42"/>
      <c r="U11807" s="42"/>
      <c r="V11807" s="42"/>
      <c r="W11807" s="42"/>
      <c r="X11807" s="42"/>
      <c r="Y11807" s="42"/>
      <c r="Z11807" s="42"/>
      <c r="AA11807" s="42"/>
      <c r="AB11807" s="42"/>
      <c r="AC11807" s="42"/>
      <c r="AD11807" s="42"/>
      <c r="AE11807" s="42"/>
      <c r="AF11807" s="42"/>
      <c r="AG11807" s="42"/>
      <c r="AH11807" s="42"/>
      <c r="AI11807" s="42"/>
      <c r="AJ11807" s="42"/>
      <c r="AK11807" s="42"/>
      <c r="AL11807" s="42"/>
      <c r="AM11807" s="42"/>
      <c r="AN11807" s="42"/>
      <c r="AO11807" s="42"/>
    </row>
    <row r="11808" spans="19:41">
      <c r="S11808" s="42"/>
      <c r="T11808" s="42"/>
      <c r="U11808" s="42"/>
      <c r="V11808" s="42"/>
      <c r="W11808" s="42"/>
      <c r="X11808" s="42"/>
      <c r="Y11808" s="42"/>
      <c r="Z11808" s="42"/>
      <c r="AA11808" s="42"/>
      <c r="AB11808" s="42"/>
      <c r="AC11808" s="42"/>
      <c r="AD11808" s="42"/>
      <c r="AE11808" s="42"/>
      <c r="AF11808" s="42"/>
      <c r="AG11808" s="42"/>
      <c r="AH11808" s="42"/>
      <c r="AI11808" s="42"/>
      <c r="AJ11808" s="42"/>
      <c r="AK11808" s="42"/>
      <c r="AL11808" s="42"/>
      <c r="AM11808" s="42"/>
      <c r="AN11808" s="42"/>
      <c r="AO11808" s="42"/>
    </row>
    <row r="11809" spans="19:41">
      <c r="S11809" s="42"/>
      <c r="T11809" s="42"/>
      <c r="U11809" s="42"/>
      <c r="V11809" s="42"/>
      <c r="W11809" s="42"/>
      <c r="X11809" s="42"/>
      <c r="Y11809" s="42"/>
      <c r="Z11809" s="42"/>
      <c r="AA11809" s="42"/>
      <c r="AB11809" s="42"/>
      <c r="AC11809" s="42"/>
      <c r="AD11809" s="42"/>
      <c r="AE11809" s="42"/>
      <c r="AF11809" s="42"/>
      <c r="AG11809" s="42"/>
      <c r="AH11809" s="42"/>
      <c r="AI11809" s="42"/>
      <c r="AJ11809" s="42"/>
      <c r="AK11809" s="42"/>
      <c r="AL11809" s="42"/>
      <c r="AM11809" s="42"/>
      <c r="AN11809" s="42"/>
      <c r="AO11809" s="42"/>
    </row>
    <row r="11810" spans="19:41">
      <c r="S11810" s="42"/>
      <c r="T11810" s="42"/>
      <c r="U11810" s="42"/>
      <c r="V11810" s="42"/>
      <c r="W11810" s="42"/>
      <c r="X11810" s="42"/>
      <c r="Y11810" s="42"/>
      <c r="Z11810" s="42"/>
      <c r="AA11810" s="42"/>
      <c r="AB11810" s="42"/>
      <c r="AC11810" s="42"/>
      <c r="AD11810" s="42"/>
      <c r="AE11810" s="42"/>
      <c r="AF11810" s="42"/>
      <c r="AG11810" s="42"/>
      <c r="AH11810" s="42"/>
      <c r="AI11810" s="42"/>
      <c r="AJ11810" s="42"/>
      <c r="AK11810" s="42"/>
      <c r="AL11810" s="42"/>
      <c r="AM11810" s="42"/>
      <c r="AN11810" s="42"/>
      <c r="AO11810" s="42"/>
    </row>
    <row r="11811" spans="19:41">
      <c r="S11811" s="42"/>
      <c r="T11811" s="42"/>
      <c r="U11811" s="42"/>
      <c r="V11811" s="42"/>
      <c r="W11811" s="42"/>
      <c r="X11811" s="42"/>
      <c r="Y11811" s="42"/>
      <c r="Z11811" s="42"/>
      <c r="AA11811" s="42"/>
      <c r="AB11811" s="42"/>
      <c r="AC11811" s="42"/>
      <c r="AD11811" s="42"/>
      <c r="AE11811" s="42"/>
      <c r="AF11811" s="42"/>
      <c r="AG11811" s="42"/>
      <c r="AH11811" s="42"/>
      <c r="AI11811" s="42"/>
      <c r="AJ11811" s="42"/>
      <c r="AK11811" s="42"/>
      <c r="AL11811" s="42"/>
      <c r="AM11811" s="42"/>
      <c r="AN11811" s="42"/>
      <c r="AO11811" s="42"/>
    </row>
    <row r="11812" spans="19:41">
      <c r="S11812" s="42"/>
      <c r="T11812" s="42"/>
      <c r="U11812" s="42"/>
      <c r="V11812" s="42"/>
      <c r="W11812" s="42"/>
      <c r="X11812" s="42"/>
      <c r="Y11812" s="42"/>
      <c r="Z11812" s="42"/>
      <c r="AA11812" s="42"/>
      <c r="AB11812" s="42"/>
      <c r="AC11812" s="42"/>
      <c r="AD11812" s="42"/>
      <c r="AE11812" s="42"/>
      <c r="AF11812" s="42"/>
      <c r="AG11812" s="42"/>
      <c r="AH11812" s="42"/>
      <c r="AI11812" s="42"/>
      <c r="AJ11812" s="42"/>
      <c r="AK11812" s="42"/>
      <c r="AL11812" s="42"/>
      <c r="AM11812" s="42"/>
      <c r="AN11812" s="42"/>
      <c r="AO11812" s="42"/>
    </row>
    <row r="11813" spans="19:41">
      <c r="S11813" s="42"/>
      <c r="T11813" s="42"/>
      <c r="U11813" s="42"/>
      <c r="V11813" s="42"/>
      <c r="W11813" s="42"/>
      <c r="X11813" s="42"/>
      <c r="Y11813" s="42"/>
      <c r="Z11813" s="42"/>
      <c r="AA11813" s="42"/>
      <c r="AB11813" s="42"/>
      <c r="AC11813" s="42"/>
      <c r="AD11813" s="42"/>
      <c r="AE11813" s="42"/>
      <c r="AF11813" s="42"/>
      <c r="AG11813" s="42"/>
      <c r="AH11813" s="42"/>
      <c r="AI11813" s="42"/>
      <c r="AJ11813" s="42"/>
      <c r="AK11813" s="42"/>
      <c r="AL11813" s="42"/>
      <c r="AM11813" s="42"/>
      <c r="AN11813" s="42"/>
      <c r="AO11813" s="42"/>
    </row>
    <row r="11814" spans="19:41">
      <c r="S11814" s="42"/>
      <c r="T11814" s="42"/>
      <c r="U11814" s="42"/>
      <c r="V11814" s="42"/>
      <c r="W11814" s="42"/>
      <c r="X11814" s="42"/>
      <c r="Y11814" s="42"/>
      <c r="Z11814" s="42"/>
      <c r="AA11814" s="42"/>
      <c r="AB11814" s="42"/>
      <c r="AC11814" s="42"/>
      <c r="AD11814" s="42"/>
      <c r="AE11814" s="42"/>
      <c r="AF11814" s="42"/>
      <c r="AG11814" s="42"/>
      <c r="AH11814" s="42"/>
      <c r="AI11814" s="42"/>
      <c r="AJ11814" s="42"/>
      <c r="AK11814" s="42"/>
      <c r="AL11814" s="42"/>
      <c r="AM11814" s="42"/>
      <c r="AN11814" s="42"/>
      <c r="AO11814" s="42"/>
    </row>
    <row r="11815" spans="19:41">
      <c r="S11815" s="42"/>
      <c r="T11815" s="42"/>
      <c r="U11815" s="42"/>
      <c r="V11815" s="42"/>
      <c r="W11815" s="42"/>
      <c r="X11815" s="42"/>
      <c r="Y11815" s="42"/>
      <c r="Z11815" s="42"/>
      <c r="AA11815" s="42"/>
      <c r="AB11815" s="42"/>
      <c r="AC11815" s="42"/>
      <c r="AD11815" s="42"/>
      <c r="AE11815" s="42"/>
      <c r="AF11815" s="42"/>
      <c r="AG11815" s="42"/>
      <c r="AH11815" s="42"/>
      <c r="AI11815" s="42"/>
      <c r="AJ11815" s="42"/>
      <c r="AK11815" s="42"/>
      <c r="AL11815" s="42"/>
      <c r="AM11815" s="42"/>
      <c r="AN11815" s="42"/>
      <c r="AO11815" s="42"/>
    </row>
    <row r="11816" spans="19:41">
      <c r="S11816" s="42"/>
      <c r="T11816" s="42"/>
      <c r="U11816" s="42"/>
      <c r="V11816" s="42"/>
      <c r="W11816" s="42"/>
      <c r="X11816" s="42"/>
      <c r="Y11816" s="42"/>
      <c r="Z11816" s="42"/>
      <c r="AA11816" s="42"/>
      <c r="AB11816" s="42"/>
      <c r="AC11816" s="42"/>
      <c r="AD11816" s="42"/>
      <c r="AE11816" s="42"/>
      <c r="AF11816" s="42"/>
      <c r="AG11816" s="42"/>
      <c r="AH11816" s="42"/>
      <c r="AI11816" s="42"/>
      <c r="AJ11816" s="42"/>
      <c r="AK11816" s="42"/>
      <c r="AL11816" s="42"/>
      <c r="AM11816" s="42"/>
      <c r="AN11816" s="42"/>
      <c r="AO11816" s="42"/>
    </row>
    <row r="11817" spans="19:41">
      <c r="S11817" s="42"/>
      <c r="T11817" s="42"/>
      <c r="U11817" s="42"/>
      <c r="V11817" s="42"/>
      <c r="W11817" s="42"/>
      <c r="X11817" s="42"/>
      <c r="Y11817" s="42"/>
      <c r="Z11817" s="42"/>
      <c r="AA11817" s="42"/>
      <c r="AB11817" s="42"/>
      <c r="AC11817" s="42"/>
      <c r="AD11817" s="42"/>
      <c r="AE11817" s="42"/>
      <c r="AF11817" s="42"/>
      <c r="AG11817" s="42"/>
      <c r="AH11817" s="42"/>
      <c r="AI11817" s="42"/>
      <c r="AJ11817" s="42"/>
      <c r="AK11817" s="42"/>
      <c r="AL11817" s="42"/>
      <c r="AM11817" s="42"/>
      <c r="AN11817" s="42"/>
      <c r="AO11817" s="42"/>
    </row>
    <row r="11818" spans="19:41">
      <c r="S11818" s="42"/>
      <c r="T11818" s="42"/>
      <c r="U11818" s="42"/>
      <c r="V11818" s="42"/>
      <c r="W11818" s="42"/>
      <c r="X11818" s="42"/>
      <c r="Y11818" s="42"/>
      <c r="Z11818" s="42"/>
      <c r="AA11818" s="42"/>
      <c r="AB11818" s="42"/>
      <c r="AC11818" s="42"/>
      <c r="AD11818" s="42"/>
      <c r="AE11818" s="42"/>
      <c r="AF11818" s="42"/>
      <c r="AG11818" s="42"/>
      <c r="AH11818" s="42"/>
      <c r="AI11818" s="42"/>
      <c r="AJ11818" s="42"/>
      <c r="AK11818" s="42"/>
      <c r="AL11818" s="42"/>
      <c r="AM11818" s="42"/>
      <c r="AN11818" s="42"/>
      <c r="AO11818" s="42"/>
    </row>
    <row r="11819" spans="19:41">
      <c r="S11819" s="42"/>
      <c r="T11819" s="42"/>
      <c r="U11819" s="42"/>
      <c r="V11819" s="42"/>
      <c r="W11819" s="42"/>
      <c r="X11819" s="42"/>
      <c r="Y11819" s="42"/>
      <c r="Z11819" s="42"/>
      <c r="AA11819" s="42"/>
      <c r="AB11819" s="42"/>
      <c r="AC11819" s="42"/>
      <c r="AD11819" s="42"/>
      <c r="AE11819" s="42"/>
      <c r="AF11819" s="42"/>
      <c r="AG11819" s="42"/>
      <c r="AH11819" s="42"/>
      <c r="AI11819" s="42"/>
      <c r="AJ11819" s="42"/>
      <c r="AK11819" s="42"/>
      <c r="AL11819" s="42"/>
      <c r="AM11819" s="42"/>
      <c r="AN11819" s="42"/>
      <c r="AO11819" s="42"/>
    </row>
    <row r="11820" spans="19:41">
      <c r="S11820" s="42"/>
      <c r="T11820" s="42"/>
      <c r="U11820" s="42"/>
      <c r="V11820" s="42"/>
      <c r="W11820" s="42"/>
      <c r="X11820" s="42"/>
      <c r="Y11820" s="42"/>
      <c r="Z11820" s="42"/>
      <c r="AA11820" s="42"/>
      <c r="AB11820" s="42"/>
      <c r="AC11820" s="42"/>
      <c r="AD11820" s="42"/>
      <c r="AE11820" s="42"/>
      <c r="AF11820" s="42"/>
      <c r="AG11820" s="42"/>
      <c r="AH11820" s="42"/>
      <c r="AI11820" s="42"/>
      <c r="AJ11820" s="42"/>
      <c r="AK11820" s="42"/>
      <c r="AL11820" s="42"/>
      <c r="AM11820" s="42"/>
      <c r="AN11820" s="42"/>
      <c r="AO11820" s="42"/>
    </row>
    <row r="11821" spans="19:41">
      <c r="S11821" s="42"/>
      <c r="T11821" s="42"/>
      <c r="U11821" s="42"/>
      <c r="V11821" s="42"/>
      <c r="W11821" s="42"/>
      <c r="X11821" s="42"/>
      <c r="Y11821" s="42"/>
      <c r="Z11821" s="42"/>
      <c r="AA11821" s="42"/>
      <c r="AB11821" s="42"/>
      <c r="AC11821" s="42"/>
      <c r="AD11821" s="42"/>
      <c r="AE11821" s="42"/>
      <c r="AF11821" s="42"/>
      <c r="AG11821" s="42"/>
      <c r="AH11821" s="42"/>
      <c r="AI11821" s="42"/>
      <c r="AJ11821" s="42"/>
      <c r="AK11821" s="42"/>
      <c r="AL11821" s="42"/>
      <c r="AM11821" s="42"/>
      <c r="AN11821" s="42"/>
      <c r="AO11821" s="42"/>
    </row>
    <row r="11822" spans="19:41">
      <c r="S11822" s="42"/>
      <c r="T11822" s="42"/>
      <c r="U11822" s="42"/>
      <c r="V11822" s="42"/>
      <c r="W11822" s="42"/>
      <c r="X11822" s="42"/>
      <c r="Y11822" s="42"/>
      <c r="Z11822" s="42"/>
      <c r="AA11822" s="42"/>
      <c r="AB11822" s="42"/>
      <c r="AC11822" s="42"/>
      <c r="AD11822" s="42"/>
      <c r="AE11822" s="42"/>
      <c r="AF11822" s="42"/>
      <c r="AG11822" s="42"/>
      <c r="AH11822" s="42"/>
      <c r="AI11822" s="42"/>
      <c r="AJ11822" s="42"/>
      <c r="AK11822" s="42"/>
      <c r="AL11822" s="42"/>
      <c r="AM11822" s="42"/>
      <c r="AN11822" s="42"/>
      <c r="AO11822" s="42"/>
    </row>
    <row r="11823" spans="19:41">
      <c r="S11823" s="42"/>
      <c r="T11823" s="42"/>
      <c r="U11823" s="42"/>
      <c r="V11823" s="42"/>
      <c r="W11823" s="42"/>
      <c r="X11823" s="42"/>
      <c r="Y11823" s="42"/>
      <c r="Z11823" s="42"/>
      <c r="AA11823" s="42"/>
      <c r="AB11823" s="42"/>
      <c r="AC11823" s="42"/>
      <c r="AD11823" s="42"/>
      <c r="AE11823" s="42"/>
      <c r="AF11823" s="42"/>
      <c r="AG11823" s="42"/>
      <c r="AH11823" s="42"/>
      <c r="AI11823" s="42"/>
      <c r="AJ11823" s="42"/>
      <c r="AK11823" s="42"/>
      <c r="AL11823" s="42"/>
      <c r="AM11823" s="42"/>
      <c r="AN11823" s="42"/>
      <c r="AO11823" s="42"/>
    </row>
    <row r="11824" spans="19:41">
      <c r="S11824" s="42"/>
      <c r="T11824" s="42"/>
      <c r="U11824" s="42"/>
      <c r="V11824" s="42"/>
      <c r="W11824" s="42"/>
      <c r="X11824" s="42"/>
      <c r="Y11824" s="42"/>
      <c r="Z11824" s="42"/>
      <c r="AA11824" s="42"/>
      <c r="AB11824" s="42"/>
      <c r="AC11824" s="42"/>
      <c r="AD11824" s="42"/>
      <c r="AE11824" s="42"/>
      <c r="AF11824" s="42"/>
      <c r="AG11824" s="42"/>
      <c r="AH11824" s="42"/>
      <c r="AI11824" s="42"/>
      <c r="AJ11824" s="42"/>
      <c r="AK11824" s="42"/>
      <c r="AL11824" s="42"/>
      <c r="AM11824" s="42"/>
      <c r="AN11824" s="42"/>
      <c r="AO11824" s="42"/>
    </row>
    <row r="11825" spans="19:41">
      <c r="S11825" s="42"/>
      <c r="T11825" s="42"/>
      <c r="U11825" s="42"/>
      <c r="V11825" s="42"/>
      <c r="W11825" s="42"/>
      <c r="X11825" s="42"/>
      <c r="Y11825" s="42"/>
      <c r="Z11825" s="42"/>
      <c r="AA11825" s="42"/>
      <c r="AB11825" s="42"/>
      <c r="AC11825" s="42"/>
      <c r="AD11825" s="42"/>
      <c r="AE11825" s="42"/>
      <c r="AF11825" s="42"/>
      <c r="AG11825" s="42"/>
      <c r="AH11825" s="42"/>
      <c r="AI11825" s="42"/>
      <c r="AJ11825" s="42"/>
      <c r="AK11825" s="42"/>
      <c r="AL11825" s="42"/>
      <c r="AM11825" s="42"/>
      <c r="AN11825" s="42"/>
      <c r="AO11825" s="42"/>
    </row>
    <row r="11826" spans="19:41">
      <c r="S11826" s="42"/>
      <c r="T11826" s="42"/>
      <c r="U11826" s="42"/>
      <c r="V11826" s="42"/>
      <c r="W11826" s="42"/>
      <c r="X11826" s="42"/>
      <c r="Y11826" s="42"/>
      <c r="Z11826" s="42"/>
      <c r="AA11826" s="42"/>
      <c r="AB11826" s="42"/>
      <c r="AC11826" s="42"/>
      <c r="AD11826" s="42"/>
      <c r="AE11826" s="42"/>
      <c r="AF11826" s="42"/>
      <c r="AG11826" s="42"/>
      <c r="AH11826" s="42"/>
      <c r="AI11826" s="42"/>
      <c r="AJ11826" s="42"/>
      <c r="AK11826" s="42"/>
      <c r="AL11826" s="42"/>
      <c r="AM11826" s="42"/>
      <c r="AN11826" s="42"/>
      <c r="AO11826" s="42"/>
    </row>
    <row r="11827" spans="19:41">
      <c r="S11827" s="42"/>
      <c r="T11827" s="42"/>
      <c r="U11827" s="42"/>
      <c r="V11827" s="42"/>
      <c r="W11827" s="42"/>
      <c r="X11827" s="42"/>
      <c r="Y11827" s="42"/>
      <c r="Z11827" s="42"/>
      <c r="AA11827" s="42"/>
      <c r="AB11827" s="42"/>
      <c r="AC11827" s="42"/>
      <c r="AD11827" s="42"/>
      <c r="AE11827" s="42"/>
      <c r="AF11827" s="42"/>
      <c r="AG11827" s="42"/>
      <c r="AH11827" s="42"/>
      <c r="AI11827" s="42"/>
      <c r="AJ11827" s="42"/>
      <c r="AK11827" s="42"/>
      <c r="AL11827" s="42"/>
      <c r="AM11827" s="42"/>
      <c r="AN11827" s="42"/>
      <c r="AO11827" s="42"/>
    </row>
    <row r="11828" spans="19:41">
      <c r="S11828" s="42"/>
      <c r="T11828" s="42"/>
      <c r="U11828" s="42"/>
      <c r="V11828" s="42"/>
      <c r="W11828" s="42"/>
      <c r="X11828" s="42"/>
      <c r="Y11828" s="42"/>
      <c r="Z11828" s="42"/>
      <c r="AA11828" s="42"/>
      <c r="AB11828" s="42"/>
      <c r="AC11828" s="42"/>
      <c r="AD11828" s="42"/>
      <c r="AE11828" s="42"/>
      <c r="AF11828" s="42"/>
      <c r="AG11828" s="42"/>
      <c r="AH11828" s="42"/>
      <c r="AI11828" s="42"/>
      <c r="AJ11828" s="42"/>
      <c r="AK11828" s="42"/>
      <c r="AL11828" s="42"/>
      <c r="AM11828" s="42"/>
      <c r="AN11828" s="42"/>
      <c r="AO11828" s="42"/>
    </row>
    <row r="11829" spans="19:41">
      <c r="S11829" s="42"/>
      <c r="T11829" s="42"/>
      <c r="U11829" s="42"/>
      <c r="V11829" s="42"/>
      <c r="W11829" s="42"/>
      <c r="X11829" s="42"/>
      <c r="Y11829" s="42"/>
      <c r="Z11829" s="42"/>
      <c r="AA11829" s="42"/>
      <c r="AB11829" s="42"/>
      <c r="AC11829" s="42"/>
      <c r="AD11829" s="42"/>
      <c r="AE11829" s="42"/>
      <c r="AF11829" s="42"/>
      <c r="AG11829" s="42"/>
      <c r="AH11829" s="42"/>
      <c r="AI11829" s="42"/>
      <c r="AJ11829" s="42"/>
      <c r="AK11829" s="42"/>
      <c r="AL11829" s="42"/>
      <c r="AM11829" s="42"/>
      <c r="AN11829" s="42"/>
      <c r="AO11829" s="42"/>
    </row>
    <row r="11830" spans="19:41">
      <c r="S11830" s="42"/>
      <c r="T11830" s="42"/>
      <c r="U11830" s="42"/>
      <c r="V11830" s="42"/>
      <c r="W11830" s="42"/>
      <c r="X11830" s="42"/>
      <c r="Y11830" s="42"/>
      <c r="Z11830" s="42"/>
      <c r="AA11830" s="42"/>
      <c r="AB11830" s="42"/>
      <c r="AC11830" s="42"/>
      <c r="AD11830" s="42"/>
      <c r="AE11830" s="42"/>
      <c r="AF11830" s="42"/>
      <c r="AG11830" s="42"/>
      <c r="AH11830" s="42"/>
      <c r="AI11830" s="42"/>
      <c r="AJ11830" s="42"/>
      <c r="AK11830" s="42"/>
      <c r="AL11830" s="42"/>
      <c r="AM11830" s="42"/>
      <c r="AN11830" s="42"/>
      <c r="AO11830" s="42"/>
    </row>
    <row r="11831" spans="19:41">
      <c r="S11831" s="42"/>
      <c r="T11831" s="42"/>
      <c r="U11831" s="42"/>
      <c r="V11831" s="42"/>
      <c r="W11831" s="42"/>
      <c r="X11831" s="42"/>
      <c r="Y11831" s="42"/>
      <c r="Z11831" s="42"/>
      <c r="AA11831" s="42"/>
      <c r="AB11831" s="42"/>
      <c r="AC11831" s="42"/>
      <c r="AD11831" s="42"/>
      <c r="AE11831" s="42"/>
      <c r="AF11831" s="42"/>
      <c r="AG11831" s="42"/>
      <c r="AH11831" s="42"/>
      <c r="AI11831" s="42"/>
      <c r="AJ11831" s="42"/>
      <c r="AK11831" s="42"/>
      <c r="AL11831" s="42"/>
      <c r="AM11831" s="42"/>
      <c r="AN11831" s="42"/>
      <c r="AO11831" s="42"/>
    </row>
    <row r="11832" spans="19:41">
      <c r="S11832" s="42"/>
      <c r="T11832" s="42"/>
      <c r="U11832" s="42"/>
      <c r="V11832" s="42"/>
      <c r="W11832" s="42"/>
      <c r="X11832" s="42"/>
      <c r="Y11832" s="42"/>
      <c r="Z11832" s="42"/>
      <c r="AA11832" s="42"/>
      <c r="AB11832" s="42"/>
      <c r="AC11832" s="42"/>
      <c r="AD11832" s="42"/>
      <c r="AE11832" s="42"/>
      <c r="AF11832" s="42"/>
      <c r="AG11832" s="42"/>
      <c r="AH11832" s="42"/>
      <c r="AI11832" s="42"/>
      <c r="AJ11832" s="42"/>
      <c r="AK11832" s="42"/>
      <c r="AL11832" s="42"/>
      <c r="AM11832" s="42"/>
      <c r="AN11832" s="42"/>
      <c r="AO11832" s="42"/>
    </row>
    <row r="11833" spans="19:41">
      <c r="S11833" s="42"/>
      <c r="T11833" s="42"/>
      <c r="U11833" s="42"/>
      <c r="V11833" s="42"/>
      <c r="W11833" s="42"/>
      <c r="X11833" s="42"/>
      <c r="Y11833" s="42"/>
      <c r="Z11833" s="42"/>
      <c r="AA11833" s="42"/>
      <c r="AB11833" s="42"/>
      <c r="AC11833" s="42"/>
      <c r="AD11833" s="42"/>
      <c r="AE11833" s="42"/>
      <c r="AF11833" s="42"/>
      <c r="AG11833" s="42"/>
      <c r="AH11833" s="42"/>
      <c r="AI11833" s="42"/>
      <c r="AJ11833" s="42"/>
      <c r="AK11833" s="42"/>
      <c r="AL11833" s="42"/>
      <c r="AM11833" s="42"/>
      <c r="AN11833" s="42"/>
      <c r="AO11833" s="42"/>
    </row>
    <row r="11834" spans="19:41">
      <c r="S11834" s="42"/>
      <c r="T11834" s="42"/>
      <c r="U11834" s="42"/>
      <c r="V11834" s="42"/>
      <c r="W11834" s="42"/>
      <c r="X11834" s="42"/>
      <c r="Y11834" s="42"/>
      <c r="Z11834" s="42"/>
      <c r="AA11834" s="42"/>
      <c r="AB11834" s="42"/>
      <c r="AC11834" s="42"/>
      <c r="AD11834" s="42"/>
      <c r="AE11834" s="42"/>
      <c r="AF11834" s="42"/>
      <c r="AG11834" s="42"/>
      <c r="AH11834" s="42"/>
      <c r="AI11834" s="42"/>
      <c r="AJ11834" s="42"/>
      <c r="AK11834" s="42"/>
      <c r="AL11834" s="42"/>
      <c r="AM11834" s="42"/>
      <c r="AN11834" s="42"/>
      <c r="AO11834" s="42"/>
    </row>
    <row r="11835" spans="19:41">
      <c r="S11835" s="42"/>
      <c r="T11835" s="42"/>
      <c r="U11835" s="42"/>
      <c r="V11835" s="42"/>
      <c r="W11835" s="42"/>
      <c r="X11835" s="42"/>
      <c r="Y11835" s="42"/>
      <c r="Z11835" s="42"/>
      <c r="AA11835" s="42"/>
      <c r="AB11835" s="42"/>
      <c r="AC11835" s="42"/>
      <c r="AD11835" s="42"/>
      <c r="AE11835" s="42"/>
      <c r="AF11835" s="42"/>
      <c r="AG11835" s="42"/>
      <c r="AH11835" s="42"/>
      <c r="AI11835" s="42"/>
      <c r="AJ11835" s="42"/>
      <c r="AK11835" s="42"/>
      <c r="AL11835" s="42"/>
      <c r="AM11835" s="42"/>
      <c r="AN11835" s="42"/>
      <c r="AO11835" s="42"/>
    </row>
    <row r="11836" spans="19:41">
      <c r="S11836" s="42"/>
      <c r="T11836" s="42"/>
      <c r="U11836" s="42"/>
      <c r="V11836" s="42"/>
      <c r="W11836" s="42"/>
      <c r="X11836" s="42"/>
      <c r="Y11836" s="42"/>
      <c r="Z11836" s="42"/>
      <c r="AA11836" s="42"/>
      <c r="AB11836" s="42"/>
      <c r="AC11836" s="42"/>
      <c r="AD11836" s="42"/>
      <c r="AE11836" s="42"/>
      <c r="AF11836" s="42"/>
      <c r="AG11836" s="42"/>
      <c r="AH11836" s="42"/>
      <c r="AI11836" s="42"/>
      <c r="AJ11836" s="42"/>
      <c r="AK11836" s="42"/>
      <c r="AL11836" s="42"/>
      <c r="AM11836" s="42"/>
      <c r="AN11836" s="42"/>
      <c r="AO11836" s="42"/>
    </row>
    <row r="11837" spans="19:41">
      <c r="S11837" s="42"/>
      <c r="T11837" s="42"/>
      <c r="U11837" s="42"/>
      <c r="V11837" s="42"/>
      <c r="W11837" s="42"/>
      <c r="X11837" s="42"/>
      <c r="Y11837" s="42"/>
      <c r="Z11837" s="42"/>
      <c r="AA11837" s="42"/>
      <c r="AB11837" s="42"/>
      <c r="AC11837" s="42"/>
      <c r="AD11837" s="42"/>
      <c r="AE11837" s="42"/>
      <c r="AF11837" s="42"/>
      <c r="AG11837" s="42"/>
      <c r="AH11837" s="42"/>
      <c r="AI11837" s="42"/>
      <c r="AJ11837" s="42"/>
      <c r="AK11837" s="42"/>
      <c r="AL11837" s="42"/>
      <c r="AM11837" s="42"/>
      <c r="AN11837" s="42"/>
      <c r="AO11837" s="42"/>
    </row>
    <row r="11838" spans="19:41">
      <c r="S11838" s="42"/>
      <c r="T11838" s="42"/>
      <c r="U11838" s="42"/>
      <c r="V11838" s="42"/>
      <c r="W11838" s="42"/>
      <c r="X11838" s="42"/>
      <c r="Y11838" s="42"/>
      <c r="Z11838" s="42"/>
      <c r="AA11838" s="42"/>
      <c r="AB11838" s="42"/>
      <c r="AC11838" s="42"/>
      <c r="AD11838" s="42"/>
      <c r="AE11838" s="42"/>
      <c r="AF11838" s="42"/>
      <c r="AG11838" s="42"/>
      <c r="AH11838" s="42"/>
      <c r="AI11838" s="42"/>
      <c r="AJ11838" s="42"/>
      <c r="AK11838" s="42"/>
      <c r="AL11838" s="42"/>
      <c r="AM11838" s="42"/>
      <c r="AN11838" s="42"/>
      <c r="AO11838" s="42"/>
    </row>
    <row r="11839" spans="19:41">
      <c r="S11839" s="42"/>
      <c r="T11839" s="42"/>
      <c r="U11839" s="42"/>
      <c r="V11839" s="42"/>
      <c r="W11839" s="42"/>
      <c r="X11839" s="42"/>
      <c r="Y11839" s="42"/>
      <c r="Z11839" s="42"/>
      <c r="AA11839" s="42"/>
      <c r="AB11839" s="42"/>
      <c r="AC11839" s="42"/>
      <c r="AD11839" s="42"/>
      <c r="AE11839" s="42"/>
      <c r="AF11839" s="42"/>
      <c r="AG11839" s="42"/>
      <c r="AH11839" s="42"/>
      <c r="AI11839" s="42"/>
      <c r="AJ11839" s="42"/>
      <c r="AK11839" s="42"/>
      <c r="AL11839" s="42"/>
      <c r="AM11839" s="42"/>
      <c r="AN11839" s="42"/>
      <c r="AO11839" s="42"/>
    </row>
    <row r="11840" spans="19:41">
      <c r="S11840" s="42"/>
      <c r="T11840" s="42"/>
      <c r="U11840" s="42"/>
      <c r="V11840" s="42"/>
      <c r="W11840" s="42"/>
      <c r="X11840" s="42"/>
      <c r="Y11840" s="42"/>
      <c r="Z11840" s="42"/>
      <c r="AA11840" s="42"/>
      <c r="AB11840" s="42"/>
      <c r="AC11840" s="42"/>
      <c r="AD11840" s="42"/>
      <c r="AE11840" s="42"/>
      <c r="AF11840" s="42"/>
      <c r="AG11840" s="42"/>
      <c r="AH11840" s="42"/>
      <c r="AI11840" s="42"/>
      <c r="AJ11840" s="42"/>
      <c r="AK11840" s="42"/>
      <c r="AL11840" s="42"/>
      <c r="AM11840" s="42"/>
      <c r="AN11840" s="42"/>
      <c r="AO11840" s="42"/>
    </row>
    <row r="11841" spans="19:41">
      <c r="S11841" s="42"/>
      <c r="T11841" s="42"/>
      <c r="U11841" s="42"/>
      <c r="V11841" s="42"/>
      <c r="W11841" s="42"/>
      <c r="X11841" s="42"/>
      <c r="Y11841" s="42"/>
      <c r="Z11841" s="42"/>
      <c r="AA11841" s="42"/>
      <c r="AB11841" s="42"/>
      <c r="AC11841" s="42"/>
      <c r="AD11841" s="42"/>
      <c r="AE11841" s="42"/>
      <c r="AF11841" s="42"/>
      <c r="AG11841" s="42"/>
      <c r="AH11841" s="42"/>
      <c r="AI11841" s="42"/>
      <c r="AJ11841" s="42"/>
      <c r="AK11841" s="42"/>
      <c r="AL11841" s="42"/>
      <c r="AM11841" s="42"/>
      <c r="AN11841" s="42"/>
      <c r="AO11841" s="42"/>
    </row>
    <row r="11842" spans="19:41">
      <c r="S11842" s="42"/>
      <c r="T11842" s="42"/>
      <c r="U11842" s="42"/>
      <c r="V11842" s="42"/>
      <c r="W11842" s="42"/>
      <c r="X11842" s="42"/>
      <c r="Y11842" s="42"/>
      <c r="Z11842" s="42"/>
      <c r="AA11842" s="42"/>
      <c r="AB11842" s="42"/>
      <c r="AC11842" s="42"/>
      <c r="AD11842" s="42"/>
      <c r="AE11842" s="42"/>
      <c r="AF11842" s="42"/>
      <c r="AG11842" s="42"/>
      <c r="AH11842" s="42"/>
      <c r="AI11842" s="42"/>
      <c r="AJ11842" s="42"/>
      <c r="AK11842" s="42"/>
      <c r="AL11842" s="42"/>
      <c r="AM11842" s="42"/>
      <c r="AN11842" s="42"/>
      <c r="AO11842" s="42"/>
    </row>
    <row r="11843" spans="19:41">
      <c r="S11843" s="42"/>
      <c r="T11843" s="42"/>
      <c r="U11843" s="42"/>
      <c r="V11843" s="42"/>
      <c r="W11843" s="42"/>
      <c r="X11843" s="42"/>
      <c r="Y11843" s="42"/>
      <c r="Z11843" s="42"/>
      <c r="AA11843" s="42"/>
      <c r="AB11843" s="42"/>
      <c r="AC11843" s="42"/>
      <c r="AD11843" s="42"/>
      <c r="AE11843" s="42"/>
      <c r="AF11843" s="42"/>
      <c r="AG11843" s="42"/>
      <c r="AH11843" s="42"/>
      <c r="AI11843" s="42"/>
      <c r="AJ11843" s="42"/>
      <c r="AK11843" s="42"/>
      <c r="AL11843" s="42"/>
      <c r="AM11843" s="42"/>
      <c r="AN11843" s="42"/>
      <c r="AO11843" s="42"/>
    </row>
    <row r="11844" spans="19:41">
      <c r="S11844" s="42"/>
      <c r="T11844" s="42"/>
      <c r="U11844" s="42"/>
      <c r="V11844" s="42"/>
      <c r="W11844" s="42"/>
      <c r="X11844" s="42"/>
      <c r="Y11844" s="42"/>
      <c r="Z11844" s="42"/>
      <c r="AA11844" s="42"/>
      <c r="AB11844" s="42"/>
      <c r="AC11844" s="42"/>
      <c r="AD11844" s="42"/>
      <c r="AE11844" s="42"/>
      <c r="AF11844" s="42"/>
      <c r="AG11844" s="42"/>
      <c r="AH11844" s="42"/>
      <c r="AI11844" s="42"/>
      <c r="AJ11844" s="42"/>
      <c r="AK11844" s="42"/>
      <c r="AL11844" s="42"/>
      <c r="AM11844" s="42"/>
      <c r="AN11844" s="42"/>
      <c r="AO11844" s="42"/>
    </row>
    <row r="11845" spans="19:41">
      <c r="S11845" s="42"/>
      <c r="T11845" s="42"/>
      <c r="U11845" s="42"/>
      <c r="V11845" s="42"/>
      <c r="W11845" s="42"/>
      <c r="X11845" s="42"/>
      <c r="Y11845" s="42"/>
      <c r="Z11845" s="42"/>
      <c r="AA11845" s="42"/>
      <c r="AB11845" s="42"/>
      <c r="AC11845" s="42"/>
      <c r="AD11845" s="42"/>
      <c r="AE11845" s="42"/>
      <c r="AF11845" s="42"/>
      <c r="AG11845" s="42"/>
      <c r="AH11845" s="42"/>
      <c r="AI11845" s="42"/>
      <c r="AJ11845" s="42"/>
      <c r="AK11845" s="42"/>
      <c r="AL11845" s="42"/>
      <c r="AM11845" s="42"/>
      <c r="AN11845" s="42"/>
      <c r="AO11845" s="42"/>
    </row>
    <row r="11846" spans="19:41">
      <c r="S11846" s="42"/>
      <c r="T11846" s="42"/>
      <c r="U11846" s="42"/>
      <c r="V11846" s="42"/>
      <c r="W11846" s="42"/>
      <c r="X11846" s="42"/>
      <c r="Y11846" s="42"/>
      <c r="Z11846" s="42"/>
      <c r="AA11846" s="42"/>
      <c r="AB11846" s="42"/>
      <c r="AC11846" s="42"/>
      <c r="AD11846" s="42"/>
      <c r="AE11846" s="42"/>
      <c r="AF11846" s="42"/>
      <c r="AG11846" s="42"/>
      <c r="AH11846" s="42"/>
      <c r="AI11846" s="42"/>
      <c r="AJ11846" s="42"/>
      <c r="AK11846" s="42"/>
      <c r="AL11846" s="42"/>
      <c r="AM11846" s="42"/>
      <c r="AN11846" s="42"/>
      <c r="AO11846" s="42"/>
    </row>
    <row r="11847" spans="19:41">
      <c r="S11847" s="42"/>
      <c r="T11847" s="42"/>
      <c r="U11847" s="42"/>
      <c r="V11847" s="42"/>
      <c r="W11847" s="42"/>
      <c r="X11847" s="42"/>
      <c r="Y11847" s="42"/>
      <c r="Z11847" s="42"/>
      <c r="AA11847" s="42"/>
      <c r="AB11847" s="42"/>
      <c r="AC11847" s="42"/>
      <c r="AD11847" s="42"/>
      <c r="AE11847" s="42"/>
      <c r="AF11847" s="42"/>
      <c r="AG11847" s="42"/>
      <c r="AH11847" s="42"/>
      <c r="AI11847" s="42"/>
      <c r="AJ11847" s="42"/>
      <c r="AK11847" s="42"/>
      <c r="AL11847" s="42"/>
      <c r="AM11847" s="42"/>
      <c r="AN11847" s="42"/>
      <c r="AO11847" s="42"/>
    </row>
    <row r="11848" spans="19:41">
      <c r="S11848" s="42"/>
      <c r="T11848" s="42"/>
      <c r="U11848" s="42"/>
      <c r="V11848" s="42"/>
      <c r="W11848" s="42"/>
      <c r="X11848" s="42"/>
      <c r="Y11848" s="42"/>
      <c r="Z11848" s="42"/>
      <c r="AA11848" s="42"/>
      <c r="AB11848" s="42"/>
      <c r="AC11848" s="42"/>
      <c r="AD11848" s="42"/>
      <c r="AE11848" s="42"/>
      <c r="AF11848" s="42"/>
      <c r="AG11848" s="42"/>
      <c r="AH11848" s="42"/>
      <c r="AI11848" s="42"/>
      <c r="AJ11848" s="42"/>
      <c r="AK11848" s="42"/>
      <c r="AL11848" s="42"/>
      <c r="AM11848" s="42"/>
      <c r="AN11848" s="42"/>
      <c r="AO11848" s="42"/>
    </row>
    <row r="11849" spans="19:41">
      <c r="S11849" s="42"/>
      <c r="T11849" s="42"/>
      <c r="U11849" s="42"/>
      <c r="V11849" s="42"/>
      <c r="W11849" s="42"/>
      <c r="X11849" s="42"/>
      <c r="Y11849" s="42"/>
      <c r="Z11849" s="42"/>
      <c r="AA11849" s="42"/>
      <c r="AB11849" s="42"/>
      <c r="AC11849" s="42"/>
      <c r="AD11849" s="42"/>
      <c r="AE11849" s="42"/>
      <c r="AF11849" s="42"/>
      <c r="AG11849" s="42"/>
      <c r="AH11849" s="42"/>
      <c r="AI11849" s="42"/>
      <c r="AJ11849" s="42"/>
      <c r="AK11849" s="42"/>
      <c r="AL11849" s="42"/>
      <c r="AM11849" s="42"/>
      <c r="AN11849" s="42"/>
      <c r="AO11849" s="42"/>
    </row>
    <row r="11850" spans="19:41">
      <c r="S11850" s="42"/>
      <c r="T11850" s="42"/>
      <c r="U11850" s="42"/>
      <c r="V11850" s="42"/>
      <c r="W11850" s="42"/>
      <c r="X11850" s="42"/>
      <c r="Y11850" s="42"/>
      <c r="Z11850" s="42"/>
      <c r="AA11850" s="42"/>
      <c r="AB11850" s="42"/>
      <c r="AC11850" s="42"/>
      <c r="AD11850" s="42"/>
      <c r="AE11850" s="42"/>
      <c r="AF11850" s="42"/>
      <c r="AG11850" s="42"/>
      <c r="AH11850" s="42"/>
      <c r="AI11850" s="42"/>
      <c r="AJ11850" s="42"/>
      <c r="AK11850" s="42"/>
      <c r="AL11850" s="42"/>
      <c r="AM11850" s="42"/>
      <c r="AN11850" s="42"/>
      <c r="AO11850" s="42"/>
    </row>
    <row r="11851" spans="19:41">
      <c r="S11851" s="42"/>
      <c r="T11851" s="42"/>
      <c r="U11851" s="42"/>
      <c r="V11851" s="42"/>
      <c r="W11851" s="42"/>
      <c r="X11851" s="42"/>
      <c r="Y11851" s="42"/>
      <c r="Z11851" s="42"/>
      <c r="AA11851" s="42"/>
      <c r="AB11851" s="42"/>
      <c r="AC11851" s="42"/>
      <c r="AD11851" s="42"/>
      <c r="AE11851" s="42"/>
      <c r="AF11851" s="42"/>
      <c r="AG11851" s="42"/>
      <c r="AH11851" s="42"/>
      <c r="AI11851" s="42"/>
      <c r="AJ11851" s="42"/>
      <c r="AK11851" s="42"/>
      <c r="AL11851" s="42"/>
      <c r="AM11851" s="42"/>
      <c r="AN11851" s="42"/>
      <c r="AO11851" s="42"/>
    </row>
    <row r="11852" spans="19:41">
      <c r="S11852" s="42"/>
      <c r="T11852" s="42"/>
      <c r="U11852" s="42"/>
      <c r="V11852" s="42"/>
      <c r="W11852" s="42"/>
      <c r="X11852" s="42"/>
      <c r="Y11852" s="42"/>
      <c r="Z11852" s="42"/>
      <c r="AA11852" s="42"/>
      <c r="AB11852" s="42"/>
      <c r="AC11852" s="42"/>
      <c r="AD11852" s="42"/>
      <c r="AE11852" s="42"/>
      <c r="AF11852" s="42"/>
      <c r="AG11852" s="42"/>
      <c r="AH11852" s="42"/>
      <c r="AI11852" s="42"/>
      <c r="AJ11852" s="42"/>
      <c r="AK11852" s="42"/>
      <c r="AL11852" s="42"/>
      <c r="AM11852" s="42"/>
      <c r="AN11852" s="42"/>
      <c r="AO11852" s="42"/>
    </row>
    <row r="11853" spans="19:41">
      <c r="S11853" s="42"/>
      <c r="T11853" s="42"/>
      <c r="U11853" s="42"/>
      <c r="V11853" s="42"/>
      <c r="W11853" s="42"/>
      <c r="X11853" s="42"/>
      <c r="Y11853" s="42"/>
      <c r="Z11853" s="42"/>
      <c r="AA11853" s="42"/>
      <c r="AB11853" s="42"/>
      <c r="AC11853" s="42"/>
      <c r="AD11853" s="42"/>
      <c r="AE11853" s="42"/>
      <c r="AF11853" s="42"/>
      <c r="AG11853" s="42"/>
      <c r="AH11853" s="42"/>
      <c r="AI11853" s="42"/>
      <c r="AJ11853" s="42"/>
      <c r="AK11853" s="42"/>
      <c r="AL11853" s="42"/>
      <c r="AM11853" s="42"/>
      <c r="AN11853" s="42"/>
      <c r="AO11853" s="42"/>
    </row>
    <row r="11854" spans="19:41">
      <c r="S11854" s="42"/>
      <c r="T11854" s="42"/>
      <c r="U11854" s="42"/>
      <c r="V11854" s="42"/>
      <c r="W11854" s="42"/>
      <c r="X11854" s="42"/>
      <c r="Y11854" s="42"/>
      <c r="Z11854" s="42"/>
      <c r="AA11854" s="42"/>
      <c r="AB11854" s="42"/>
      <c r="AC11854" s="42"/>
      <c r="AD11854" s="42"/>
      <c r="AE11854" s="42"/>
      <c r="AF11854" s="42"/>
      <c r="AG11854" s="42"/>
      <c r="AH11854" s="42"/>
      <c r="AI11854" s="42"/>
      <c r="AJ11854" s="42"/>
      <c r="AK11854" s="42"/>
      <c r="AL11854" s="42"/>
      <c r="AM11854" s="42"/>
      <c r="AN11854" s="42"/>
      <c r="AO11854" s="42"/>
    </row>
    <row r="11855" spans="19:41">
      <c r="S11855" s="42"/>
      <c r="T11855" s="42"/>
      <c r="U11855" s="42"/>
      <c r="V11855" s="42"/>
      <c r="W11855" s="42"/>
      <c r="X11855" s="42"/>
      <c r="Y11855" s="42"/>
      <c r="Z11855" s="42"/>
      <c r="AA11855" s="42"/>
      <c r="AB11855" s="42"/>
      <c r="AC11855" s="42"/>
      <c r="AD11855" s="42"/>
      <c r="AE11855" s="42"/>
      <c r="AF11855" s="42"/>
      <c r="AG11855" s="42"/>
      <c r="AH11855" s="42"/>
      <c r="AI11855" s="42"/>
      <c r="AJ11855" s="42"/>
      <c r="AK11855" s="42"/>
      <c r="AL11855" s="42"/>
      <c r="AM11855" s="42"/>
      <c r="AN11855" s="42"/>
      <c r="AO11855" s="42"/>
    </row>
    <row r="11856" spans="19:41">
      <c r="S11856" s="42"/>
      <c r="T11856" s="42"/>
      <c r="U11856" s="42"/>
      <c r="V11856" s="42"/>
      <c r="W11856" s="42"/>
      <c r="X11856" s="42"/>
      <c r="Y11856" s="42"/>
      <c r="Z11856" s="42"/>
      <c r="AA11856" s="42"/>
      <c r="AB11856" s="42"/>
      <c r="AC11856" s="42"/>
      <c r="AD11856" s="42"/>
      <c r="AE11856" s="42"/>
      <c r="AF11856" s="42"/>
      <c r="AG11856" s="42"/>
      <c r="AH11856" s="42"/>
      <c r="AI11856" s="42"/>
      <c r="AJ11856" s="42"/>
      <c r="AK11856" s="42"/>
      <c r="AL11856" s="42"/>
      <c r="AM11856" s="42"/>
      <c r="AN11856" s="42"/>
      <c r="AO11856" s="42"/>
    </row>
    <row r="11857" spans="19:41">
      <c r="S11857" s="42"/>
      <c r="T11857" s="42"/>
      <c r="U11857" s="42"/>
      <c r="V11857" s="42"/>
      <c r="W11857" s="42"/>
      <c r="X11857" s="42"/>
      <c r="Y11857" s="42"/>
      <c r="Z11857" s="42"/>
      <c r="AA11857" s="42"/>
      <c r="AB11857" s="42"/>
      <c r="AC11857" s="42"/>
      <c r="AD11857" s="42"/>
      <c r="AE11857" s="42"/>
      <c r="AF11857" s="42"/>
      <c r="AG11857" s="42"/>
      <c r="AH11857" s="42"/>
      <c r="AI11857" s="42"/>
      <c r="AJ11857" s="42"/>
      <c r="AK11857" s="42"/>
      <c r="AL11857" s="42"/>
      <c r="AM11857" s="42"/>
      <c r="AN11857" s="42"/>
      <c r="AO11857" s="42"/>
    </row>
    <row r="11858" spans="19:41">
      <c r="S11858" s="42"/>
      <c r="T11858" s="42"/>
      <c r="U11858" s="42"/>
      <c r="V11858" s="42"/>
      <c r="W11858" s="42"/>
      <c r="X11858" s="42"/>
      <c r="Y11858" s="42"/>
      <c r="Z11858" s="42"/>
      <c r="AA11858" s="42"/>
      <c r="AB11858" s="42"/>
      <c r="AC11858" s="42"/>
      <c r="AD11858" s="42"/>
      <c r="AE11858" s="42"/>
      <c r="AF11858" s="42"/>
      <c r="AG11858" s="42"/>
      <c r="AH11858" s="42"/>
      <c r="AI11858" s="42"/>
      <c r="AJ11858" s="42"/>
      <c r="AK11858" s="42"/>
      <c r="AL11858" s="42"/>
      <c r="AM11858" s="42"/>
      <c r="AN11858" s="42"/>
      <c r="AO11858" s="42"/>
    </row>
    <row r="11859" spans="19:41">
      <c r="S11859" s="42"/>
      <c r="T11859" s="42"/>
      <c r="U11859" s="42"/>
      <c r="V11859" s="42"/>
      <c r="W11859" s="42"/>
      <c r="X11859" s="42"/>
      <c r="Y11859" s="42"/>
      <c r="Z11859" s="42"/>
      <c r="AA11859" s="42"/>
      <c r="AB11859" s="42"/>
      <c r="AC11859" s="42"/>
      <c r="AD11859" s="42"/>
      <c r="AE11859" s="42"/>
      <c r="AF11859" s="42"/>
      <c r="AG11859" s="42"/>
      <c r="AH11859" s="42"/>
      <c r="AI11859" s="42"/>
      <c r="AJ11859" s="42"/>
      <c r="AK11859" s="42"/>
      <c r="AL11859" s="42"/>
      <c r="AM11859" s="42"/>
      <c r="AN11859" s="42"/>
      <c r="AO11859" s="42"/>
    </row>
    <row r="11860" spans="19:41">
      <c r="S11860" s="42"/>
      <c r="T11860" s="42"/>
      <c r="U11860" s="42"/>
      <c r="V11860" s="42"/>
      <c r="W11860" s="42"/>
      <c r="X11860" s="42"/>
      <c r="Y11860" s="42"/>
      <c r="Z11860" s="42"/>
      <c r="AA11860" s="42"/>
      <c r="AB11860" s="42"/>
      <c r="AC11860" s="42"/>
      <c r="AD11860" s="42"/>
      <c r="AE11860" s="42"/>
      <c r="AF11860" s="42"/>
      <c r="AG11860" s="42"/>
      <c r="AH11860" s="42"/>
      <c r="AI11860" s="42"/>
      <c r="AJ11860" s="42"/>
      <c r="AK11860" s="42"/>
      <c r="AL11860" s="42"/>
      <c r="AM11860" s="42"/>
      <c r="AN11860" s="42"/>
      <c r="AO11860" s="42"/>
    </row>
    <row r="11861" spans="19:41">
      <c r="S11861" s="42"/>
      <c r="T11861" s="42"/>
      <c r="U11861" s="42"/>
      <c r="V11861" s="42"/>
      <c r="W11861" s="42"/>
      <c r="X11861" s="42"/>
      <c r="Y11861" s="42"/>
      <c r="Z11861" s="42"/>
      <c r="AA11861" s="42"/>
      <c r="AB11861" s="42"/>
      <c r="AC11861" s="42"/>
      <c r="AD11861" s="42"/>
      <c r="AE11861" s="42"/>
      <c r="AF11861" s="42"/>
      <c r="AG11861" s="42"/>
      <c r="AH11861" s="42"/>
      <c r="AI11861" s="42"/>
      <c r="AJ11861" s="42"/>
      <c r="AK11861" s="42"/>
      <c r="AL11861" s="42"/>
      <c r="AM11861" s="42"/>
      <c r="AN11861" s="42"/>
      <c r="AO11861" s="42"/>
    </row>
    <row r="11862" spans="19:41">
      <c r="S11862" s="42"/>
      <c r="T11862" s="42"/>
      <c r="U11862" s="42"/>
      <c r="V11862" s="42"/>
      <c r="W11862" s="42"/>
      <c r="X11862" s="42"/>
      <c r="Y11862" s="42"/>
      <c r="Z11862" s="42"/>
      <c r="AA11862" s="42"/>
      <c r="AB11862" s="42"/>
      <c r="AC11862" s="42"/>
      <c r="AD11862" s="42"/>
      <c r="AE11862" s="42"/>
      <c r="AF11862" s="42"/>
      <c r="AG11862" s="42"/>
      <c r="AH11862" s="42"/>
      <c r="AI11862" s="42"/>
      <c r="AJ11862" s="42"/>
      <c r="AK11862" s="42"/>
      <c r="AL11862" s="42"/>
      <c r="AM11862" s="42"/>
      <c r="AN11862" s="42"/>
      <c r="AO11862" s="42"/>
    </row>
    <row r="11863" spans="19:41">
      <c r="S11863" s="42"/>
      <c r="T11863" s="42"/>
      <c r="U11863" s="42"/>
      <c r="V11863" s="42"/>
      <c r="W11863" s="42"/>
      <c r="X11863" s="42"/>
      <c r="Y11863" s="42"/>
      <c r="Z11863" s="42"/>
      <c r="AA11863" s="42"/>
      <c r="AB11863" s="42"/>
      <c r="AC11863" s="42"/>
      <c r="AD11863" s="42"/>
      <c r="AE11863" s="42"/>
      <c r="AF11863" s="42"/>
      <c r="AG11863" s="42"/>
      <c r="AH11863" s="42"/>
      <c r="AI11863" s="42"/>
      <c r="AJ11863" s="42"/>
      <c r="AK11863" s="42"/>
      <c r="AL11863" s="42"/>
      <c r="AM11863" s="42"/>
      <c r="AN11863" s="42"/>
      <c r="AO11863" s="42"/>
    </row>
    <row r="11864" spans="19:41">
      <c r="S11864" s="42"/>
      <c r="T11864" s="42"/>
      <c r="U11864" s="42"/>
      <c r="V11864" s="42"/>
      <c r="W11864" s="42"/>
      <c r="X11864" s="42"/>
      <c r="Y11864" s="42"/>
      <c r="Z11864" s="42"/>
      <c r="AA11864" s="42"/>
      <c r="AB11864" s="42"/>
      <c r="AC11864" s="42"/>
      <c r="AD11864" s="42"/>
      <c r="AE11864" s="42"/>
      <c r="AF11864" s="42"/>
      <c r="AG11864" s="42"/>
      <c r="AH11864" s="42"/>
      <c r="AI11864" s="42"/>
      <c r="AJ11864" s="42"/>
      <c r="AK11864" s="42"/>
      <c r="AL11864" s="42"/>
      <c r="AM11864" s="42"/>
      <c r="AN11864" s="42"/>
      <c r="AO11864" s="42"/>
    </row>
    <row r="11865" spans="19:41">
      <c r="S11865" s="42"/>
      <c r="T11865" s="42"/>
      <c r="U11865" s="42"/>
      <c r="V11865" s="42"/>
      <c r="W11865" s="42"/>
      <c r="X11865" s="42"/>
      <c r="Y11865" s="42"/>
      <c r="Z11865" s="42"/>
      <c r="AA11865" s="42"/>
      <c r="AB11865" s="42"/>
      <c r="AC11865" s="42"/>
      <c r="AD11865" s="42"/>
      <c r="AE11865" s="42"/>
      <c r="AF11865" s="42"/>
      <c r="AG11865" s="42"/>
      <c r="AH11865" s="42"/>
      <c r="AI11865" s="42"/>
      <c r="AJ11865" s="42"/>
      <c r="AK11865" s="42"/>
      <c r="AL11865" s="42"/>
      <c r="AM11865" s="42"/>
      <c r="AN11865" s="42"/>
      <c r="AO11865" s="42"/>
    </row>
    <row r="11866" spans="19:41">
      <c r="S11866" s="42"/>
      <c r="T11866" s="42"/>
      <c r="U11866" s="42"/>
      <c r="V11866" s="42"/>
      <c r="W11866" s="42"/>
      <c r="X11866" s="42"/>
      <c r="Y11866" s="42"/>
      <c r="Z11866" s="42"/>
      <c r="AA11866" s="42"/>
      <c r="AB11866" s="42"/>
      <c r="AC11866" s="42"/>
      <c r="AD11866" s="42"/>
      <c r="AE11866" s="42"/>
      <c r="AF11866" s="42"/>
      <c r="AG11866" s="42"/>
      <c r="AH11866" s="42"/>
      <c r="AI11866" s="42"/>
      <c r="AJ11866" s="42"/>
      <c r="AK11866" s="42"/>
      <c r="AL11866" s="42"/>
      <c r="AM11866" s="42"/>
      <c r="AN11866" s="42"/>
      <c r="AO11866" s="42"/>
    </row>
    <row r="11867" spans="19:41">
      <c r="S11867" s="42"/>
      <c r="T11867" s="42"/>
      <c r="U11867" s="42"/>
      <c r="V11867" s="42"/>
      <c r="W11867" s="42"/>
      <c r="X11867" s="42"/>
      <c r="Y11867" s="42"/>
      <c r="Z11867" s="42"/>
      <c r="AA11867" s="42"/>
      <c r="AB11867" s="42"/>
      <c r="AC11867" s="42"/>
      <c r="AD11867" s="42"/>
      <c r="AE11867" s="42"/>
      <c r="AF11867" s="42"/>
      <c r="AG11867" s="42"/>
      <c r="AH11867" s="42"/>
      <c r="AI11867" s="42"/>
      <c r="AJ11867" s="42"/>
      <c r="AK11867" s="42"/>
      <c r="AL11867" s="42"/>
      <c r="AM11867" s="42"/>
      <c r="AN11867" s="42"/>
      <c r="AO11867" s="42"/>
    </row>
    <row r="11868" spans="19:41">
      <c r="S11868" s="42"/>
      <c r="T11868" s="42"/>
      <c r="U11868" s="42"/>
      <c r="V11868" s="42"/>
      <c r="W11868" s="42"/>
      <c r="X11868" s="42"/>
      <c r="Y11868" s="42"/>
      <c r="Z11868" s="42"/>
      <c r="AA11868" s="42"/>
      <c r="AB11868" s="42"/>
      <c r="AC11868" s="42"/>
      <c r="AD11868" s="42"/>
      <c r="AE11868" s="42"/>
      <c r="AF11868" s="42"/>
      <c r="AG11868" s="42"/>
      <c r="AH11868" s="42"/>
      <c r="AI11868" s="42"/>
      <c r="AJ11868" s="42"/>
      <c r="AK11868" s="42"/>
      <c r="AL11868" s="42"/>
      <c r="AM11868" s="42"/>
      <c r="AN11868" s="42"/>
      <c r="AO11868" s="42"/>
    </row>
    <row r="11869" spans="19:41">
      <c r="S11869" s="42"/>
      <c r="T11869" s="42"/>
      <c r="U11869" s="42"/>
      <c r="V11869" s="42"/>
      <c r="W11869" s="42"/>
      <c r="X11869" s="42"/>
      <c r="Y11869" s="42"/>
      <c r="Z11869" s="42"/>
      <c r="AA11869" s="42"/>
      <c r="AB11869" s="42"/>
      <c r="AC11869" s="42"/>
      <c r="AD11869" s="42"/>
      <c r="AE11869" s="42"/>
      <c r="AF11869" s="42"/>
      <c r="AG11869" s="42"/>
      <c r="AH11869" s="42"/>
      <c r="AI11869" s="42"/>
      <c r="AJ11869" s="42"/>
      <c r="AK11869" s="42"/>
      <c r="AL11869" s="42"/>
      <c r="AM11869" s="42"/>
      <c r="AN11869" s="42"/>
      <c r="AO11869" s="42"/>
    </row>
    <row r="11870" spans="19:41">
      <c r="S11870" s="42"/>
      <c r="T11870" s="42"/>
      <c r="U11870" s="42"/>
      <c r="V11870" s="42"/>
      <c r="W11870" s="42"/>
      <c r="X11870" s="42"/>
      <c r="Y11870" s="42"/>
      <c r="Z11870" s="42"/>
      <c r="AA11870" s="42"/>
      <c r="AB11870" s="42"/>
      <c r="AC11870" s="42"/>
      <c r="AD11870" s="42"/>
      <c r="AE11870" s="42"/>
      <c r="AF11870" s="42"/>
      <c r="AG11870" s="42"/>
      <c r="AH11870" s="42"/>
      <c r="AI11870" s="42"/>
      <c r="AJ11870" s="42"/>
      <c r="AK11870" s="42"/>
      <c r="AL11870" s="42"/>
      <c r="AM11870" s="42"/>
      <c r="AN11870" s="42"/>
      <c r="AO11870" s="42"/>
    </row>
    <row r="11871" spans="19:41">
      <c r="S11871" s="42"/>
      <c r="T11871" s="42"/>
      <c r="U11871" s="42"/>
      <c r="V11871" s="42"/>
      <c r="W11871" s="42"/>
      <c r="X11871" s="42"/>
      <c r="Y11871" s="42"/>
      <c r="Z11871" s="42"/>
      <c r="AA11871" s="42"/>
      <c r="AB11871" s="42"/>
      <c r="AC11871" s="42"/>
      <c r="AD11871" s="42"/>
      <c r="AE11871" s="42"/>
      <c r="AF11871" s="42"/>
      <c r="AG11871" s="42"/>
      <c r="AH11871" s="42"/>
      <c r="AI11871" s="42"/>
      <c r="AJ11871" s="42"/>
      <c r="AK11871" s="42"/>
      <c r="AL11871" s="42"/>
      <c r="AM11871" s="42"/>
      <c r="AN11871" s="42"/>
      <c r="AO11871" s="42"/>
    </row>
    <row r="11872" spans="19:41">
      <c r="S11872" s="42"/>
      <c r="T11872" s="42"/>
      <c r="U11872" s="42"/>
      <c r="V11872" s="42"/>
      <c r="W11872" s="42"/>
      <c r="X11872" s="42"/>
      <c r="Y11872" s="42"/>
      <c r="Z11872" s="42"/>
      <c r="AA11872" s="42"/>
      <c r="AB11872" s="42"/>
      <c r="AC11872" s="42"/>
      <c r="AD11872" s="42"/>
      <c r="AE11872" s="42"/>
      <c r="AF11872" s="42"/>
      <c r="AG11872" s="42"/>
      <c r="AH11872" s="42"/>
      <c r="AI11872" s="42"/>
      <c r="AJ11872" s="42"/>
      <c r="AK11872" s="42"/>
      <c r="AL11872" s="42"/>
      <c r="AM11872" s="42"/>
      <c r="AN11872" s="42"/>
      <c r="AO11872" s="42"/>
    </row>
    <row r="11873" spans="19:41">
      <c r="S11873" s="42"/>
      <c r="T11873" s="42"/>
      <c r="U11873" s="42"/>
      <c r="V11873" s="42"/>
      <c r="W11873" s="42"/>
      <c r="X11873" s="42"/>
      <c r="Y11873" s="42"/>
      <c r="Z11873" s="42"/>
      <c r="AA11873" s="42"/>
      <c r="AB11873" s="42"/>
      <c r="AC11873" s="42"/>
      <c r="AD11873" s="42"/>
      <c r="AE11873" s="42"/>
      <c r="AF11873" s="42"/>
      <c r="AG11873" s="42"/>
      <c r="AH11873" s="42"/>
      <c r="AI11873" s="42"/>
      <c r="AJ11873" s="42"/>
      <c r="AK11873" s="42"/>
      <c r="AL11873" s="42"/>
      <c r="AM11873" s="42"/>
      <c r="AN11873" s="42"/>
      <c r="AO11873" s="42"/>
    </row>
    <row r="11874" spans="19:41">
      <c r="S11874" s="42"/>
      <c r="T11874" s="42"/>
      <c r="U11874" s="42"/>
      <c r="V11874" s="42"/>
      <c r="W11874" s="42"/>
      <c r="X11874" s="42"/>
      <c r="Y11874" s="42"/>
      <c r="Z11874" s="42"/>
      <c r="AA11874" s="42"/>
      <c r="AB11874" s="42"/>
      <c r="AC11874" s="42"/>
      <c r="AD11874" s="42"/>
      <c r="AE11874" s="42"/>
      <c r="AF11874" s="42"/>
      <c r="AG11874" s="42"/>
      <c r="AH11874" s="42"/>
      <c r="AI11874" s="42"/>
      <c r="AJ11874" s="42"/>
      <c r="AK11874" s="42"/>
      <c r="AL11874" s="42"/>
      <c r="AM11874" s="42"/>
      <c r="AN11874" s="42"/>
      <c r="AO11874" s="42"/>
    </row>
    <row r="11875" spans="19:41">
      <c r="S11875" s="42"/>
      <c r="T11875" s="42"/>
      <c r="U11875" s="42"/>
      <c r="V11875" s="42"/>
      <c r="W11875" s="42"/>
      <c r="X11875" s="42"/>
      <c r="Y11875" s="42"/>
      <c r="Z11875" s="42"/>
      <c r="AA11875" s="42"/>
      <c r="AB11875" s="42"/>
      <c r="AC11875" s="42"/>
      <c r="AD11875" s="42"/>
      <c r="AE11875" s="42"/>
      <c r="AF11875" s="42"/>
      <c r="AG11875" s="42"/>
      <c r="AH11875" s="42"/>
      <c r="AI11875" s="42"/>
      <c r="AJ11875" s="42"/>
      <c r="AK11875" s="42"/>
      <c r="AL11875" s="42"/>
      <c r="AM11875" s="42"/>
      <c r="AN11875" s="42"/>
      <c r="AO11875" s="42"/>
    </row>
    <row r="11876" spans="19:41">
      <c r="S11876" s="42"/>
      <c r="T11876" s="42"/>
      <c r="U11876" s="42"/>
      <c r="V11876" s="42"/>
      <c r="W11876" s="42"/>
      <c r="X11876" s="42"/>
      <c r="Y11876" s="42"/>
      <c r="Z11876" s="42"/>
      <c r="AA11876" s="42"/>
      <c r="AB11876" s="42"/>
      <c r="AC11876" s="42"/>
      <c r="AD11876" s="42"/>
      <c r="AE11876" s="42"/>
      <c r="AF11876" s="42"/>
      <c r="AG11876" s="42"/>
      <c r="AH11876" s="42"/>
      <c r="AI11876" s="42"/>
      <c r="AJ11876" s="42"/>
      <c r="AK11876" s="42"/>
      <c r="AL11876" s="42"/>
      <c r="AM11876" s="42"/>
      <c r="AN11876" s="42"/>
      <c r="AO11876" s="42"/>
    </row>
    <row r="11877" spans="19:41">
      <c r="S11877" s="42"/>
      <c r="T11877" s="42"/>
      <c r="U11877" s="42"/>
      <c r="V11877" s="42"/>
      <c r="W11877" s="42"/>
      <c r="X11877" s="42"/>
      <c r="Y11877" s="42"/>
      <c r="Z11877" s="42"/>
      <c r="AA11877" s="42"/>
      <c r="AB11877" s="42"/>
      <c r="AC11877" s="42"/>
      <c r="AD11877" s="42"/>
      <c r="AE11877" s="42"/>
      <c r="AF11877" s="42"/>
      <c r="AG11877" s="42"/>
      <c r="AH11877" s="42"/>
      <c r="AI11877" s="42"/>
      <c r="AJ11877" s="42"/>
      <c r="AK11877" s="42"/>
      <c r="AL11877" s="42"/>
      <c r="AM11877" s="42"/>
      <c r="AN11877" s="42"/>
      <c r="AO11877" s="42"/>
    </row>
    <row r="11878" spans="19:41">
      <c r="S11878" s="42"/>
      <c r="T11878" s="42"/>
      <c r="U11878" s="42"/>
      <c r="V11878" s="42"/>
      <c r="W11878" s="42"/>
      <c r="X11878" s="42"/>
      <c r="Y11878" s="42"/>
      <c r="Z11878" s="42"/>
      <c r="AA11878" s="42"/>
      <c r="AB11878" s="42"/>
      <c r="AC11878" s="42"/>
      <c r="AD11878" s="42"/>
      <c r="AE11878" s="42"/>
      <c r="AF11878" s="42"/>
      <c r="AG11878" s="42"/>
      <c r="AH11878" s="42"/>
      <c r="AI11878" s="42"/>
      <c r="AJ11878" s="42"/>
      <c r="AK11878" s="42"/>
      <c r="AL11878" s="42"/>
      <c r="AM11878" s="42"/>
      <c r="AN11878" s="42"/>
      <c r="AO11878" s="42"/>
    </row>
    <row r="11879" spans="19:41">
      <c r="S11879" s="42"/>
      <c r="T11879" s="42"/>
      <c r="U11879" s="42"/>
      <c r="V11879" s="42"/>
      <c r="W11879" s="42"/>
      <c r="X11879" s="42"/>
      <c r="Y11879" s="42"/>
      <c r="Z11879" s="42"/>
      <c r="AA11879" s="42"/>
      <c r="AB11879" s="42"/>
      <c r="AC11879" s="42"/>
      <c r="AD11879" s="42"/>
      <c r="AE11879" s="42"/>
      <c r="AF11879" s="42"/>
      <c r="AG11879" s="42"/>
      <c r="AH11879" s="42"/>
      <c r="AI11879" s="42"/>
      <c r="AJ11879" s="42"/>
      <c r="AK11879" s="42"/>
      <c r="AL11879" s="42"/>
      <c r="AM11879" s="42"/>
      <c r="AN11879" s="42"/>
      <c r="AO11879" s="42"/>
    </row>
    <row r="11880" spans="19:41">
      <c r="S11880" s="42"/>
      <c r="T11880" s="42"/>
      <c r="U11880" s="42"/>
      <c r="V11880" s="42"/>
      <c r="W11880" s="42"/>
      <c r="X11880" s="42"/>
      <c r="Y11880" s="42"/>
      <c r="Z11880" s="42"/>
      <c r="AA11880" s="42"/>
      <c r="AB11880" s="42"/>
      <c r="AC11880" s="42"/>
      <c r="AD11880" s="42"/>
      <c r="AE11880" s="42"/>
      <c r="AF11880" s="42"/>
      <c r="AG11880" s="42"/>
      <c r="AH11880" s="42"/>
      <c r="AI11880" s="42"/>
      <c r="AJ11880" s="42"/>
      <c r="AK11880" s="42"/>
      <c r="AL11880" s="42"/>
      <c r="AM11880" s="42"/>
      <c r="AN11880" s="42"/>
      <c r="AO11880" s="42"/>
    </row>
    <row r="11881" spans="19:41">
      <c r="S11881" s="42"/>
      <c r="T11881" s="42"/>
      <c r="U11881" s="42"/>
      <c r="V11881" s="42"/>
      <c r="W11881" s="42"/>
      <c r="X11881" s="42"/>
      <c r="Y11881" s="42"/>
      <c r="Z11881" s="42"/>
      <c r="AA11881" s="42"/>
      <c r="AB11881" s="42"/>
      <c r="AC11881" s="42"/>
      <c r="AD11881" s="42"/>
      <c r="AE11881" s="42"/>
      <c r="AF11881" s="42"/>
      <c r="AG11881" s="42"/>
      <c r="AH11881" s="42"/>
      <c r="AI11881" s="42"/>
      <c r="AJ11881" s="42"/>
      <c r="AK11881" s="42"/>
      <c r="AL11881" s="42"/>
      <c r="AM11881" s="42"/>
      <c r="AN11881" s="42"/>
      <c r="AO11881" s="42"/>
    </row>
    <row r="11882" spans="19:41">
      <c r="S11882" s="42"/>
      <c r="T11882" s="42"/>
      <c r="U11882" s="42"/>
      <c r="V11882" s="42"/>
      <c r="W11882" s="42"/>
      <c r="X11882" s="42"/>
      <c r="Y11882" s="42"/>
      <c r="Z11882" s="42"/>
      <c r="AA11882" s="42"/>
      <c r="AB11882" s="42"/>
      <c r="AC11882" s="42"/>
      <c r="AD11882" s="42"/>
      <c r="AE11882" s="42"/>
      <c r="AF11882" s="42"/>
      <c r="AG11882" s="42"/>
      <c r="AH11882" s="42"/>
      <c r="AI11882" s="42"/>
      <c r="AJ11882" s="42"/>
      <c r="AK11882" s="42"/>
      <c r="AL11882" s="42"/>
      <c r="AM11882" s="42"/>
      <c r="AN11882" s="42"/>
      <c r="AO11882" s="42"/>
    </row>
    <row r="11883" spans="19:41">
      <c r="S11883" s="42"/>
      <c r="T11883" s="42"/>
      <c r="U11883" s="42"/>
      <c r="V11883" s="42"/>
      <c r="W11883" s="42"/>
      <c r="X11883" s="42"/>
      <c r="Y11883" s="42"/>
      <c r="Z11883" s="42"/>
      <c r="AA11883" s="42"/>
      <c r="AB11883" s="42"/>
      <c r="AC11883" s="42"/>
      <c r="AD11883" s="42"/>
      <c r="AE11883" s="42"/>
      <c r="AF11883" s="42"/>
      <c r="AG11883" s="42"/>
      <c r="AH11883" s="42"/>
      <c r="AI11883" s="42"/>
      <c r="AJ11883" s="42"/>
      <c r="AK11883" s="42"/>
      <c r="AL11883" s="42"/>
      <c r="AM11883" s="42"/>
      <c r="AN11883" s="42"/>
      <c r="AO11883" s="42"/>
    </row>
    <row r="11884" spans="19:41">
      <c r="S11884" s="42"/>
      <c r="T11884" s="42"/>
      <c r="U11884" s="42"/>
      <c r="V11884" s="42"/>
      <c r="W11884" s="42"/>
      <c r="X11884" s="42"/>
      <c r="Y11884" s="42"/>
      <c r="Z11884" s="42"/>
      <c r="AA11884" s="42"/>
      <c r="AB11884" s="42"/>
      <c r="AC11884" s="42"/>
      <c r="AD11884" s="42"/>
      <c r="AE11884" s="42"/>
      <c r="AF11884" s="42"/>
      <c r="AG11884" s="42"/>
      <c r="AH11884" s="42"/>
      <c r="AI11884" s="42"/>
      <c r="AJ11884" s="42"/>
      <c r="AK11884" s="42"/>
      <c r="AL11884" s="42"/>
      <c r="AM11884" s="42"/>
      <c r="AN11884" s="42"/>
      <c r="AO11884" s="42"/>
    </row>
    <row r="11885" spans="19:41">
      <c r="S11885" s="42"/>
      <c r="T11885" s="42"/>
      <c r="U11885" s="42"/>
      <c r="V11885" s="42"/>
      <c r="W11885" s="42"/>
      <c r="X11885" s="42"/>
      <c r="Y11885" s="42"/>
      <c r="Z11885" s="42"/>
      <c r="AA11885" s="42"/>
      <c r="AB11885" s="42"/>
      <c r="AC11885" s="42"/>
      <c r="AD11885" s="42"/>
      <c r="AE11885" s="42"/>
      <c r="AF11885" s="42"/>
      <c r="AG11885" s="42"/>
      <c r="AH11885" s="42"/>
      <c r="AI11885" s="42"/>
      <c r="AJ11885" s="42"/>
      <c r="AK11885" s="42"/>
      <c r="AL11885" s="42"/>
      <c r="AM11885" s="42"/>
      <c r="AN11885" s="42"/>
      <c r="AO11885" s="42"/>
    </row>
    <row r="11886" spans="19:41">
      <c r="S11886" s="42"/>
      <c r="T11886" s="42"/>
      <c r="U11886" s="42"/>
      <c r="V11886" s="42"/>
      <c r="W11886" s="42"/>
      <c r="X11886" s="42"/>
      <c r="Y11886" s="42"/>
      <c r="Z11886" s="42"/>
      <c r="AA11886" s="42"/>
      <c r="AB11886" s="42"/>
      <c r="AC11886" s="42"/>
      <c r="AD11886" s="42"/>
      <c r="AE11886" s="42"/>
      <c r="AF11886" s="42"/>
      <c r="AG11886" s="42"/>
      <c r="AH11886" s="42"/>
      <c r="AI11886" s="42"/>
      <c r="AJ11886" s="42"/>
      <c r="AK11886" s="42"/>
      <c r="AL11886" s="42"/>
      <c r="AM11886" s="42"/>
      <c r="AN11886" s="42"/>
      <c r="AO11886" s="42"/>
    </row>
    <row r="11887" spans="19:41">
      <c r="S11887" s="42"/>
      <c r="T11887" s="42"/>
      <c r="U11887" s="42"/>
      <c r="V11887" s="42"/>
      <c r="W11887" s="42"/>
      <c r="X11887" s="42"/>
      <c r="Y11887" s="42"/>
      <c r="Z11887" s="42"/>
      <c r="AA11887" s="42"/>
      <c r="AB11887" s="42"/>
      <c r="AC11887" s="42"/>
      <c r="AD11887" s="42"/>
      <c r="AE11887" s="42"/>
      <c r="AF11887" s="42"/>
      <c r="AG11887" s="42"/>
      <c r="AH11887" s="42"/>
      <c r="AI11887" s="42"/>
      <c r="AJ11887" s="42"/>
      <c r="AK11887" s="42"/>
      <c r="AL11887" s="42"/>
      <c r="AM11887" s="42"/>
      <c r="AN11887" s="42"/>
      <c r="AO11887" s="42"/>
    </row>
    <row r="11888" spans="19:41">
      <c r="S11888" s="42"/>
      <c r="T11888" s="42"/>
      <c r="U11888" s="42"/>
      <c r="V11888" s="42"/>
      <c r="W11888" s="42"/>
      <c r="X11888" s="42"/>
      <c r="Y11888" s="42"/>
      <c r="Z11888" s="42"/>
      <c r="AA11888" s="42"/>
      <c r="AB11888" s="42"/>
      <c r="AC11888" s="42"/>
      <c r="AD11888" s="42"/>
      <c r="AE11888" s="42"/>
      <c r="AF11888" s="42"/>
      <c r="AG11888" s="42"/>
      <c r="AH11888" s="42"/>
      <c r="AI11888" s="42"/>
      <c r="AJ11888" s="42"/>
      <c r="AK11888" s="42"/>
      <c r="AL11888" s="42"/>
      <c r="AM11888" s="42"/>
      <c r="AN11888" s="42"/>
      <c r="AO11888" s="42"/>
    </row>
    <row r="11889" spans="19:41">
      <c r="S11889" s="42"/>
      <c r="T11889" s="42"/>
      <c r="U11889" s="42"/>
      <c r="V11889" s="42"/>
      <c r="W11889" s="42"/>
      <c r="X11889" s="42"/>
      <c r="Y11889" s="42"/>
      <c r="Z11889" s="42"/>
      <c r="AA11889" s="42"/>
      <c r="AB11889" s="42"/>
      <c r="AC11889" s="42"/>
      <c r="AD11889" s="42"/>
      <c r="AE11889" s="42"/>
      <c r="AF11889" s="42"/>
      <c r="AG11889" s="42"/>
      <c r="AH11889" s="42"/>
      <c r="AI11889" s="42"/>
      <c r="AJ11889" s="42"/>
      <c r="AK11889" s="42"/>
      <c r="AL11889" s="42"/>
      <c r="AM11889" s="42"/>
      <c r="AN11889" s="42"/>
      <c r="AO11889" s="42"/>
    </row>
    <row r="11890" spans="19:41">
      <c r="S11890" s="42"/>
      <c r="T11890" s="42"/>
      <c r="U11890" s="42"/>
      <c r="V11890" s="42"/>
      <c r="W11890" s="42"/>
      <c r="X11890" s="42"/>
      <c r="Y11890" s="42"/>
      <c r="Z11890" s="42"/>
      <c r="AA11890" s="42"/>
      <c r="AB11890" s="42"/>
      <c r="AC11890" s="42"/>
      <c r="AD11890" s="42"/>
      <c r="AE11890" s="42"/>
      <c r="AF11890" s="42"/>
      <c r="AG11890" s="42"/>
      <c r="AH11890" s="42"/>
      <c r="AI11890" s="42"/>
      <c r="AJ11890" s="42"/>
      <c r="AK11890" s="42"/>
      <c r="AL11890" s="42"/>
      <c r="AM11890" s="42"/>
      <c r="AN11890" s="42"/>
      <c r="AO11890" s="42"/>
    </row>
    <row r="11891" spans="19:41">
      <c r="S11891" s="42"/>
      <c r="T11891" s="42"/>
      <c r="U11891" s="42"/>
      <c r="V11891" s="42"/>
      <c r="W11891" s="42"/>
      <c r="X11891" s="42"/>
      <c r="Y11891" s="42"/>
      <c r="Z11891" s="42"/>
      <c r="AA11891" s="42"/>
      <c r="AB11891" s="42"/>
      <c r="AC11891" s="42"/>
      <c r="AD11891" s="42"/>
      <c r="AE11891" s="42"/>
      <c r="AF11891" s="42"/>
      <c r="AG11891" s="42"/>
      <c r="AH11891" s="42"/>
      <c r="AI11891" s="42"/>
      <c r="AJ11891" s="42"/>
      <c r="AK11891" s="42"/>
      <c r="AL11891" s="42"/>
      <c r="AM11891" s="42"/>
      <c r="AN11891" s="42"/>
      <c r="AO11891" s="42"/>
    </row>
    <row r="11892" spans="19:41">
      <c r="S11892" s="42"/>
      <c r="T11892" s="42"/>
      <c r="U11892" s="42"/>
      <c r="V11892" s="42"/>
      <c r="W11892" s="42"/>
      <c r="X11892" s="42"/>
      <c r="Y11892" s="42"/>
      <c r="Z11892" s="42"/>
      <c r="AA11892" s="42"/>
      <c r="AB11892" s="42"/>
      <c r="AC11892" s="42"/>
      <c r="AD11892" s="42"/>
      <c r="AE11892" s="42"/>
      <c r="AF11892" s="42"/>
      <c r="AG11892" s="42"/>
      <c r="AH11892" s="42"/>
      <c r="AI11892" s="42"/>
      <c r="AJ11892" s="42"/>
      <c r="AK11892" s="42"/>
      <c r="AL11892" s="42"/>
      <c r="AM11892" s="42"/>
      <c r="AN11892" s="42"/>
      <c r="AO11892" s="42"/>
    </row>
    <row r="11893" spans="19:41">
      <c r="S11893" s="42"/>
      <c r="T11893" s="42"/>
      <c r="U11893" s="42"/>
      <c r="V11893" s="42"/>
      <c r="W11893" s="42"/>
      <c r="X11893" s="42"/>
      <c r="Y11893" s="42"/>
      <c r="Z11893" s="42"/>
      <c r="AA11893" s="42"/>
      <c r="AB11893" s="42"/>
      <c r="AC11893" s="42"/>
      <c r="AD11893" s="42"/>
      <c r="AE11893" s="42"/>
      <c r="AF11893" s="42"/>
      <c r="AG11893" s="42"/>
      <c r="AH11893" s="42"/>
      <c r="AI11893" s="42"/>
      <c r="AJ11893" s="42"/>
      <c r="AK11893" s="42"/>
      <c r="AL11893" s="42"/>
      <c r="AM11893" s="42"/>
      <c r="AN11893" s="42"/>
      <c r="AO11893" s="42"/>
    </row>
    <row r="11894" spans="19:41">
      <c r="S11894" s="42"/>
      <c r="T11894" s="42"/>
      <c r="U11894" s="42"/>
      <c r="V11894" s="42"/>
      <c r="W11894" s="42"/>
      <c r="X11894" s="42"/>
      <c r="Y11894" s="42"/>
      <c r="Z11894" s="42"/>
      <c r="AA11894" s="42"/>
      <c r="AB11894" s="42"/>
      <c r="AC11894" s="42"/>
      <c r="AD11894" s="42"/>
      <c r="AE11894" s="42"/>
      <c r="AF11894" s="42"/>
      <c r="AG11894" s="42"/>
      <c r="AH11894" s="42"/>
      <c r="AI11894" s="42"/>
      <c r="AJ11894" s="42"/>
      <c r="AK11894" s="42"/>
      <c r="AL11894" s="42"/>
      <c r="AM11894" s="42"/>
      <c r="AN11894" s="42"/>
      <c r="AO11894" s="42"/>
    </row>
    <row r="11895" spans="19:41">
      <c r="S11895" s="42"/>
      <c r="T11895" s="42"/>
      <c r="U11895" s="42"/>
      <c r="V11895" s="42"/>
      <c r="W11895" s="42"/>
      <c r="X11895" s="42"/>
      <c r="Y11895" s="42"/>
      <c r="Z11895" s="42"/>
      <c r="AA11895" s="42"/>
      <c r="AB11895" s="42"/>
      <c r="AC11895" s="42"/>
      <c r="AD11895" s="42"/>
      <c r="AE11895" s="42"/>
      <c r="AF11895" s="42"/>
      <c r="AG11895" s="42"/>
      <c r="AH11895" s="42"/>
      <c r="AI11895" s="42"/>
      <c r="AJ11895" s="42"/>
      <c r="AK11895" s="42"/>
      <c r="AL11895" s="42"/>
      <c r="AM11895" s="42"/>
      <c r="AN11895" s="42"/>
      <c r="AO11895" s="42"/>
    </row>
    <row r="11896" spans="19:41">
      <c r="S11896" s="42"/>
      <c r="T11896" s="42"/>
      <c r="U11896" s="42"/>
      <c r="V11896" s="42"/>
      <c r="W11896" s="42"/>
      <c r="X11896" s="42"/>
      <c r="Y11896" s="42"/>
      <c r="Z11896" s="42"/>
      <c r="AA11896" s="42"/>
      <c r="AB11896" s="42"/>
      <c r="AC11896" s="42"/>
      <c r="AD11896" s="42"/>
      <c r="AE11896" s="42"/>
      <c r="AF11896" s="42"/>
      <c r="AG11896" s="42"/>
      <c r="AH11896" s="42"/>
      <c r="AI11896" s="42"/>
      <c r="AJ11896" s="42"/>
      <c r="AK11896" s="42"/>
      <c r="AL11896" s="42"/>
      <c r="AM11896" s="42"/>
      <c r="AN11896" s="42"/>
      <c r="AO11896" s="42"/>
    </row>
    <row r="11897" spans="19:41">
      <c r="S11897" s="42"/>
      <c r="T11897" s="42"/>
      <c r="U11897" s="42"/>
      <c r="V11897" s="42"/>
      <c r="W11897" s="42"/>
      <c r="X11897" s="42"/>
      <c r="Y11897" s="42"/>
      <c r="Z11897" s="42"/>
      <c r="AA11897" s="42"/>
      <c r="AB11897" s="42"/>
      <c r="AC11897" s="42"/>
      <c r="AD11897" s="42"/>
      <c r="AE11897" s="42"/>
      <c r="AF11897" s="42"/>
      <c r="AG11897" s="42"/>
      <c r="AH11897" s="42"/>
      <c r="AI11897" s="42"/>
      <c r="AJ11897" s="42"/>
      <c r="AK11897" s="42"/>
      <c r="AL11897" s="42"/>
      <c r="AM11897" s="42"/>
      <c r="AN11897" s="42"/>
      <c r="AO11897" s="42"/>
    </row>
    <row r="11898" spans="19:41">
      <c r="S11898" s="42"/>
      <c r="T11898" s="42"/>
      <c r="U11898" s="42"/>
      <c r="V11898" s="42"/>
      <c r="W11898" s="42"/>
      <c r="X11898" s="42"/>
      <c r="Y11898" s="42"/>
      <c r="Z11898" s="42"/>
      <c r="AA11898" s="42"/>
      <c r="AB11898" s="42"/>
      <c r="AC11898" s="42"/>
      <c r="AD11898" s="42"/>
      <c r="AE11898" s="42"/>
      <c r="AF11898" s="42"/>
      <c r="AG11898" s="42"/>
      <c r="AH11898" s="42"/>
      <c r="AI11898" s="42"/>
      <c r="AJ11898" s="42"/>
      <c r="AK11898" s="42"/>
      <c r="AL11898" s="42"/>
      <c r="AM11898" s="42"/>
      <c r="AN11898" s="42"/>
      <c r="AO11898" s="42"/>
    </row>
    <row r="11899" spans="19:41">
      <c r="S11899" s="42"/>
      <c r="T11899" s="42"/>
      <c r="U11899" s="42"/>
      <c r="V11899" s="42"/>
      <c r="W11899" s="42"/>
      <c r="X11899" s="42"/>
      <c r="Y11899" s="42"/>
      <c r="Z11899" s="42"/>
      <c r="AA11899" s="42"/>
      <c r="AB11899" s="42"/>
      <c r="AC11899" s="42"/>
      <c r="AD11899" s="42"/>
      <c r="AE11899" s="42"/>
      <c r="AF11899" s="42"/>
      <c r="AG11899" s="42"/>
      <c r="AH11899" s="42"/>
      <c r="AI11899" s="42"/>
      <c r="AJ11899" s="42"/>
      <c r="AK11899" s="42"/>
      <c r="AL11899" s="42"/>
      <c r="AM11899" s="42"/>
      <c r="AN11899" s="42"/>
      <c r="AO11899" s="42"/>
    </row>
    <row r="11900" spans="19:41">
      <c r="S11900" s="42"/>
      <c r="T11900" s="42"/>
      <c r="U11900" s="42"/>
      <c r="V11900" s="42"/>
      <c r="W11900" s="42"/>
      <c r="X11900" s="42"/>
      <c r="Y11900" s="42"/>
      <c r="Z11900" s="42"/>
      <c r="AA11900" s="42"/>
      <c r="AB11900" s="42"/>
      <c r="AC11900" s="42"/>
      <c r="AD11900" s="42"/>
      <c r="AE11900" s="42"/>
      <c r="AF11900" s="42"/>
      <c r="AG11900" s="42"/>
      <c r="AH11900" s="42"/>
      <c r="AI11900" s="42"/>
      <c r="AJ11900" s="42"/>
      <c r="AK11900" s="42"/>
      <c r="AL11900" s="42"/>
      <c r="AM11900" s="42"/>
      <c r="AN11900" s="42"/>
      <c r="AO11900" s="42"/>
    </row>
    <row r="11901" spans="19:41">
      <c r="S11901" s="42"/>
      <c r="T11901" s="42"/>
      <c r="U11901" s="42"/>
      <c r="V11901" s="42"/>
      <c r="W11901" s="42"/>
      <c r="X11901" s="42"/>
      <c r="Y11901" s="42"/>
      <c r="Z11901" s="42"/>
      <c r="AA11901" s="42"/>
      <c r="AB11901" s="42"/>
      <c r="AC11901" s="42"/>
      <c r="AD11901" s="42"/>
      <c r="AE11901" s="42"/>
      <c r="AF11901" s="42"/>
      <c r="AG11901" s="42"/>
      <c r="AH11901" s="42"/>
      <c r="AI11901" s="42"/>
      <c r="AJ11901" s="42"/>
      <c r="AK11901" s="42"/>
      <c r="AL11901" s="42"/>
      <c r="AM11901" s="42"/>
      <c r="AN11901" s="42"/>
      <c r="AO11901" s="42"/>
    </row>
    <row r="11902" spans="19:41">
      <c r="S11902" s="42"/>
      <c r="T11902" s="42"/>
      <c r="U11902" s="42"/>
      <c r="V11902" s="42"/>
      <c r="W11902" s="42"/>
      <c r="X11902" s="42"/>
      <c r="Y11902" s="42"/>
      <c r="Z11902" s="42"/>
      <c r="AA11902" s="42"/>
      <c r="AB11902" s="42"/>
      <c r="AC11902" s="42"/>
      <c r="AD11902" s="42"/>
      <c r="AE11902" s="42"/>
      <c r="AF11902" s="42"/>
      <c r="AG11902" s="42"/>
      <c r="AH11902" s="42"/>
      <c r="AI11902" s="42"/>
      <c r="AJ11902" s="42"/>
      <c r="AK11902" s="42"/>
      <c r="AL11902" s="42"/>
      <c r="AM11902" s="42"/>
      <c r="AN11902" s="42"/>
      <c r="AO11902" s="42"/>
    </row>
    <row r="11903" spans="19:41">
      <c r="S11903" s="42"/>
      <c r="T11903" s="42"/>
      <c r="U11903" s="42"/>
      <c r="V11903" s="42"/>
      <c r="W11903" s="42"/>
      <c r="X11903" s="42"/>
      <c r="Y11903" s="42"/>
      <c r="Z11903" s="42"/>
      <c r="AA11903" s="42"/>
      <c r="AB11903" s="42"/>
      <c r="AC11903" s="42"/>
      <c r="AD11903" s="42"/>
      <c r="AE11903" s="42"/>
      <c r="AF11903" s="42"/>
      <c r="AG11903" s="42"/>
      <c r="AH11903" s="42"/>
      <c r="AI11903" s="42"/>
      <c r="AJ11903" s="42"/>
      <c r="AK11903" s="42"/>
      <c r="AL11903" s="42"/>
      <c r="AM11903" s="42"/>
      <c r="AN11903" s="42"/>
      <c r="AO11903" s="42"/>
    </row>
    <row r="11904" spans="19:41">
      <c r="S11904" s="42"/>
      <c r="T11904" s="42"/>
      <c r="U11904" s="42"/>
      <c r="V11904" s="42"/>
      <c r="W11904" s="42"/>
      <c r="X11904" s="42"/>
      <c r="Y11904" s="42"/>
      <c r="Z11904" s="42"/>
      <c r="AA11904" s="42"/>
      <c r="AB11904" s="42"/>
      <c r="AC11904" s="42"/>
      <c r="AD11904" s="42"/>
      <c r="AE11904" s="42"/>
      <c r="AF11904" s="42"/>
      <c r="AG11904" s="42"/>
      <c r="AH11904" s="42"/>
      <c r="AI11904" s="42"/>
      <c r="AJ11904" s="42"/>
      <c r="AK11904" s="42"/>
      <c r="AL11904" s="42"/>
      <c r="AM11904" s="42"/>
      <c r="AN11904" s="42"/>
      <c r="AO11904" s="42"/>
    </row>
    <row r="11905" spans="19:41">
      <c r="S11905" s="42"/>
      <c r="T11905" s="42"/>
      <c r="U11905" s="42"/>
      <c r="V11905" s="42"/>
      <c r="W11905" s="42"/>
      <c r="X11905" s="42"/>
      <c r="Y11905" s="42"/>
      <c r="Z11905" s="42"/>
      <c r="AA11905" s="42"/>
      <c r="AB11905" s="42"/>
      <c r="AC11905" s="42"/>
      <c r="AD11905" s="42"/>
      <c r="AE11905" s="42"/>
      <c r="AF11905" s="42"/>
      <c r="AG11905" s="42"/>
      <c r="AH11905" s="42"/>
      <c r="AI11905" s="42"/>
      <c r="AJ11905" s="42"/>
      <c r="AK11905" s="42"/>
      <c r="AL11905" s="42"/>
      <c r="AM11905" s="42"/>
      <c r="AN11905" s="42"/>
      <c r="AO11905" s="42"/>
    </row>
    <row r="11906" spans="19:41">
      <c r="S11906" s="42"/>
      <c r="T11906" s="42"/>
      <c r="U11906" s="42"/>
      <c r="V11906" s="42"/>
      <c r="W11906" s="42"/>
      <c r="X11906" s="42"/>
      <c r="Y11906" s="42"/>
      <c r="Z11906" s="42"/>
      <c r="AA11906" s="42"/>
      <c r="AB11906" s="42"/>
      <c r="AC11906" s="42"/>
      <c r="AD11906" s="42"/>
      <c r="AE11906" s="42"/>
      <c r="AF11906" s="42"/>
      <c r="AG11906" s="42"/>
      <c r="AH11906" s="42"/>
      <c r="AI11906" s="42"/>
      <c r="AJ11906" s="42"/>
      <c r="AK11906" s="42"/>
      <c r="AL11906" s="42"/>
      <c r="AM11906" s="42"/>
      <c r="AN11906" s="42"/>
      <c r="AO11906" s="42"/>
    </row>
    <row r="11907" spans="19:41">
      <c r="S11907" s="42"/>
      <c r="T11907" s="42"/>
      <c r="U11907" s="42"/>
      <c r="V11907" s="42"/>
      <c r="W11907" s="42"/>
      <c r="X11907" s="42"/>
      <c r="Y11907" s="42"/>
      <c r="Z11907" s="42"/>
      <c r="AA11907" s="42"/>
      <c r="AB11907" s="42"/>
      <c r="AC11907" s="42"/>
      <c r="AD11907" s="42"/>
      <c r="AE11907" s="42"/>
      <c r="AF11907" s="42"/>
      <c r="AG11907" s="42"/>
      <c r="AH11907" s="42"/>
      <c r="AI11907" s="42"/>
      <c r="AJ11907" s="42"/>
      <c r="AK11907" s="42"/>
      <c r="AL11907" s="42"/>
      <c r="AM11907" s="42"/>
      <c r="AN11907" s="42"/>
      <c r="AO11907" s="42"/>
    </row>
    <row r="11908" spans="19:41">
      <c r="S11908" s="42"/>
      <c r="T11908" s="42"/>
      <c r="U11908" s="42"/>
      <c r="V11908" s="42"/>
      <c r="W11908" s="42"/>
      <c r="X11908" s="42"/>
      <c r="Y11908" s="42"/>
      <c r="Z11908" s="42"/>
      <c r="AA11908" s="42"/>
      <c r="AB11908" s="42"/>
      <c r="AC11908" s="42"/>
      <c r="AD11908" s="42"/>
      <c r="AE11908" s="42"/>
      <c r="AF11908" s="42"/>
      <c r="AG11908" s="42"/>
      <c r="AH11908" s="42"/>
      <c r="AI11908" s="42"/>
      <c r="AJ11908" s="42"/>
      <c r="AK11908" s="42"/>
      <c r="AL11908" s="42"/>
      <c r="AM11908" s="42"/>
      <c r="AN11908" s="42"/>
      <c r="AO11908" s="42"/>
    </row>
    <row r="11909" spans="19:41">
      <c r="S11909" s="42"/>
      <c r="T11909" s="42"/>
      <c r="U11909" s="42"/>
      <c r="V11909" s="42"/>
      <c r="W11909" s="42"/>
      <c r="X11909" s="42"/>
      <c r="Y11909" s="42"/>
      <c r="Z11909" s="42"/>
      <c r="AA11909" s="42"/>
      <c r="AB11909" s="42"/>
      <c r="AC11909" s="42"/>
      <c r="AD11909" s="42"/>
      <c r="AE11909" s="42"/>
      <c r="AF11909" s="42"/>
      <c r="AG11909" s="42"/>
      <c r="AH11909" s="42"/>
      <c r="AI11909" s="42"/>
      <c r="AJ11909" s="42"/>
      <c r="AK11909" s="42"/>
      <c r="AL11909" s="42"/>
      <c r="AM11909" s="42"/>
      <c r="AN11909" s="42"/>
      <c r="AO11909" s="42"/>
    </row>
    <row r="11910" spans="19:41">
      <c r="S11910" s="42"/>
      <c r="T11910" s="42"/>
      <c r="U11910" s="42"/>
      <c r="V11910" s="42"/>
      <c r="W11910" s="42"/>
      <c r="X11910" s="42"/>
      <c r="Y11910" s="42"/>
      <c r="Z11910" s="42"/>
      <c r="AA11910" s="42"/>
      <c r="AB11910" s="42"/>
      <c r="AC11910" s="42"/>
      <c r="AD11910" s="42"/>
      <c r="AE11910" s="42"/>
      <c r="AF11910" s="42"/>
      <c r="AG11910" s="42"/>
      <c r="AH11910" s="42"/>
      <c r="AI11910" s="42"/>
      <c r="AJ11910" s="42"/>
      <c r="AK11910" s="42"/>
      <c r="AL11910" s="42"/>
      <c r="AM11910" s="42"/>
      <c r="AN11910" s="42"/>
      <c r="AO11910" s="42"/>
    </row>
    <row r="11911" spans="19:41">
      <c r="S11911" s="42"/>
      <c r="T11911" s="42"/>
      <c r="U11911" s="42"/>
      <c r="V11911" s="42"/>
      <c r="W11911" s="42"/>
      <c r="X11911" s="42"/>
      <c r="Y11911" s="42"/>
      <c r="Z11911" s="42"/>
      <c r="AA11911" s="42"/>
      <c r="AB11911" s="42"/>
      <c r="AC11911" s="42"/>
      <c r="AD11911" s="42"/>
      <c r="AE11911" s="42"/>
      <c r="AF11911" s="42"/>
      <c r="AG11911" s="42"/>
      <c r="AH11911" s="42"/>
      <c r="AI11911" s="42"/>
      <c r="AJ11911" s="42"/>
      <c r="AK11911" s="42"/>
      <c r="AL11911" s="42"/>
      <c r="AM11911" s="42"/>
      <c r="AN11911" s="42"/>
      <c r="AO11911" s="42"/>
    </row>
    <row r="11912" spans="19:41">
      <c r="S11912" s="42"/>
      <c r="T11912" s="42"/>
      <c r="U11912" s="42"/>
      <c r="V11912" s="42"/>
      <c r="W11912" s="42"/>
      <c r="X11912" s="42"/>
      <c r="Y11912" s="42"/>
      <c r="Z11912" s="42"/>
      <c r="AA11912" s="42"/>
      <c r="AB11912" s="42"/>
      <c r="AC11912" s="42"/>
      <c r="AD11912" s="42"/>
      <c r="AE11912" s="42"/>
      <c r="AF11912" s="42"/>
      <c r="AG11912" s="42"/>
      <c r="AH11912" s="42"/>
      <c r="AI11912" s="42"/>
      <c r="AJ11912" s="42"/>
      <c r="AK11912" s="42"/>
      <c r="AL11912" s="42"/>
      <c r="AM11912" s="42"/>
      <c r="AN11912" s="42"/>
      <c r="AO11912" s="42"/>
    </row>
    <row r="11913" spans="19:41">
      <c r="S11913" s="42"/>
      <c r="T11913" s="42"/>
      <c r="U11913" s="42"/>
      <c r="V11913" s="42"/>
      <c r="W11913" s="42"/>
      <c r="X11913" s="42"/>
      <c r="Y11913" s="42"/>
      <c r="Z11913" s="42"/>
      <c r="AA11913" s="42"/>
      <c r="AB11913" s="42"/>
      <c r="AC11913" s="42"/>
      <c r="AD11913" s="42"/>
      <c r="AE11913" s="42"/>
      <c r="AF11913" s="42"/>
      <c r="AG11913" s="42"/>
      <c r="AH11913" s="42"/>
      <c r="AI11913" s="42"/>
      <c r="AJ11913" s="42"/>
      <c r="AK11913" s="42"/>
      <c r="AL11913" s="42"/>
      <c r="AM11913" s="42"/>
      <c r="AN11913" s="42"/>
      <c r="AO11913" s="42"/>
    </row>
    <row r="11914" spans="19:41">
      <c r="S11914" s="42"/>
      <c r="T11914" s="42"/>
      <c r="U11914" s="42"/>
      <c r="V11914" s="42"/>
      <c r="W11914" s="42"/>
      <c r="X11914" s="42"/>
      <c r="Y11914" s="42"/>
      <c r="Z11914" s="42"/>
      <c r="AA11914" s="42"/>
      <c r="AB11914" s="42"/>
      <c r="AC11914" s="42"/>
      <c r="AD11914" s="42"/>
      <c r="AE11914" s="42"/>
      <c r="AF11914" s="42"/>
      <c r="AG11914" s="42"/>
      <c r="AH11914" s="42"/>
      <c r="AI11914" s="42"/>
      <c r="AJ11914" s="42"/>
      <c r="AK11914" s="42"/>
      <c r="AL11914" s="42"/>
      <c r="AM11914" s="42"/>
      <c r="AN11914" s="42"/>
      <c r="AO11914" s="42"/>
    </row>
    <row r="11915" spans="19:41">
      <c r="S11915" s="42"/>
      <c r="T11915" s="42"/>
      <c r="U11915" s="42"/>
      <c r="V11915" s="42"/>
      <c r="W11915" s="42"/>
      <c r="X11915" s="42"/>
      <c r="Y11915" s="42"/>
      <c r="Z11915" s="42"/>
      <c r="AA11915" s="42"/>
      <c r="AB11915" s="42"/>
      <c r="AC11915" s="42"/>
      <c r="AD11915" s="42"/>
      <c r="AE11915" s="42"/>
      <c r="AF11915" s="42"/>
      <c r="AG11915" s="42"/>
      <c r="AH11915" s="42"/>
      <c r="AI11915" s="42"/>
      <c r="AJ11915" s="42"/>
      <c r="AK11915" s="42"/>
      <c r="AL11915" s="42"/>
      <c r="AM11915" s="42"/>
      <c r="AN11915" s="42"/>
      <c r="AO11915" s="42"/>
    </row>
    <row r="11916" spans="19:41">
      <c r="S11916" s="42"/>
      <c r="T11916" s="42"/>
      <c r="U11916" s="42"/>
      <c r="V11916" s="42"/>
      <c r="W11916" s="42"/>
      <c r="X11916" s="42"/>
      <c r="Y11916" s="42"/>
      <c r="Z11916" s="42"/>
      <c r="AA11916" s="42"/>
      <c r="AB11916" s="42"/>
      <c r="AC11916" s="42"/>
      <c r="AD11916" s="42"/>
      <c r="AE11916" s="42"/>
      <c r="AF11916" s="42"/>
      <c r="AG11916" s="42"/>
      <c r="AH11916" s="42"/>
      <c r="AI11916" s="42"/>
      <c r="AJ11916" s="42"/>
      <c r="AK11916" s="42"/>
      <c r="AL11916" s="42"/>
      <c r="AM11916" s="42"/>
      <c r="AN11916" s="42"/>
      <c r="AO11916" s="42"/>
    </row>
    <row r="11917" spans="19:41">
      <c r="S11917" s="42"/>
      <c r="T11917" s="42"/>
      <c r="U11917" s="42"/>
      <c r="V11917" s="42"/>
      <c r="W11917" s="42"/>
      <c r="X11917" s="42"/>
      <c r="Y11917" s="42"/>
      <c r="Z11917" s="42"/>
      <c r="AA11917" s="42"/>
      <c r="AB11917" s="42"/>
      <c r="AC11917" s="42"/>
      <c r="AD11917" s="42"/>
      <c r="AE11917" s="42"/>
      <c r="AF11917" s="42"/>
      <c r="AG11917" s="42"/>
      <c r="AH11917" s="42"/>
      <c r="AI11917" s="42"/>
      <c r="AJ11917" s="42"/>
      <c r="AK11917" s="42"/>
      <c r="AL11917" s="42"/>
      <c r="AM11917" s="42"/>
      <c r="AN11917" s="42"/>
      <c r="AO11917" s="42"/>
    </row>
    <row r="11918" spans="19:41">
      <c r="S11918" s="42"/>
      <c r="T11918" s="42"/>
      <c r="U11918" s="42"/>
      <c r="V11918" s="42"/>
      <c r="W11918" s="42"/>
      <c r="X11918" s="42"/>
      <c r="Y11918" s="42"/>
      <c r="Z11918" s="42"/>
      <c r="AA11918" s="42"/>
      <c r="AB11918" s="42"/>
      <c r="AC11918" s="42"/>
      <c r="AD11918" s="42"/>
      <c r="AE11918" s="42"/>
      <c r="AF11918" s="42"/>
      <c r="AG11918" s="42"/>
      <c r="AH11918" s="42"/>
      <c r="AI11918" s="42"/>
      <c r="AJ11918" s="42"/>
      <c r="AK11918" s="42"/>
      <c r="AL11918" s="42"/>
      <c r="AM11918" s="42"/>
      <c r="AN11918" s="42"/>
      <c r="AO11918" s="42"/>
    </row>
    <row r="11919" spans="19:41">
      <c r="S11919" s="42"/>
      <c r="T11919" s="42"/>
      <c r="U11919" s="42"/>
      <c r="V11919" s="42"/>
      <c r="W11919" s="42"/>
      <c r="X11919" s="42"/>
      <c r="Y11919" s="42"/>
      <c r="Z11919" s="42"/>
      <c r="AA11919" s="42"/>
      <c r="AB11919" s="42"/>
      <c r="AC11919" s="42"/>
      <c r="AD11919" s="42"/>
      <c r="AE11919" s="42"/>
      <c r="AF11919" s="42"/>
      <c r="AG11919" s="42"/>
      <c r="AH11919" s="42"/>
      <c r="AI11919" s="42"/>
      <c r="AJ11919" s="42"/>
      <c r="AK11919" s="42"/>
      <c r="AL11919" s="42"/>
      <c r="AM11919" s="42"/>
      <c r="AN11919" s="42"/>
      <c r="AO11919" s="42"/>
    </row>
    <row r="11920" spans="19:41">
      <c r="S11920" s="42"/>
      <c r="T11920" s="42"/>
      <c r="U11920" s="42"/>
      <c r="V11920" s="42"/>
      <c r="W11920" s="42"/>
      <c r="X11920" s="42"/>
      <c r="Y11920" s="42"/>
      <c r="Z11920" s="42"/>
      <c r="AA11920" s="42"/>
      <c r="AB11920" s="42"/>
      <c r="AC11920" s="42"/>
      <c r="AD11920" s="42"/>
      <c r="AE11920" s="42"/>
      <c r="AF11920" s="42"/>
      <c r="AG11920" s="42"/>
      <c r="AH11920" s="42"/>
      <c r="AI11920" s="42"/>
      <c r="AJ11920" s="42"/>
      <c r="AK11920" s="42"/>
      <c r="AL11920" s="42"/>
      <c r="AM11920" s="42"/>
      <c r="AN11920" s="42"/>
      <c r="AO11920" s="42"/>
    </row>
    <row r="11921" spans="19:41">
      <c r="S11921" s="42"/>
      <c r="T11921" s="42"/>
      <c r="U11921" s="42"/>
      <c r="V11921" s="42"/>
      <c r="W11921" s="42"/>
      <c r="X11921" s="42"/>
      <c r="Y11921" s="42"/>
      <c r="Z11921" s="42"/>
      <c r="AA11921" s="42"/>
      <c r="AB11921" s="42"/>
      <c r="AC11921" s="42"/>
      <c r="AD11921" s="42"/>
      <c r="AE11921" s="42"/>
      <c r="AF11921" s="42"/>
      <c r="AG11921" s="42"/>
      <c r="AH11921" s="42"/>
      <c r="AI11921" s="42"/>
      <c r="AJ11921" s="42"/>
      <c r="AK11921" s="42"/>
      <c r="AL11921" s="42"/>
      <c r="AM11921" s="42"/>
      <c r="AN11921" s="42"/>
      <c r="AO11921" s="42"/>
    </row>
    <row r="11922" spans="19:41">
      <c r="S11922" s="42"/>
      <c r="T11922" s="42"/>
      <c r="U11922" s="42"/>
      <c r="V11922" s="42"/>
      <c r="W11922" s="42"/>
      <c r="X11922" s="42"/>
      <c r="Y11922" s="42"/>
      <c r="Z11922" s="42"/>
      <c r="AA11922" s="42"/>
      <c r="AB11922" s="42"/>
      <c r="AC11922" s="42"/>
      <c r="AD11922" s="42"/>
      <c r="AE11922" s="42"/>
      <c r="AF11922" s="42"/>
      <c r="AG11922" s="42"/>
      <c r="AH11922" s="42"/>
      <c r="AI11922" s="42"/>
      <c r="AJ11922" s="42"/>
      <c r="AK11922" s="42"/>
      <c r="AL11922" s="42"/>
      <c r="AM11922" s="42"/>
      <c r="AN11922" s="42"/>
      <c r="AO11922" s="42"/>
    </row>
    <row r="11923" spans="19:41">
      <c r="S11923" s="42"/>
      <c r="T11923" s="42"/>
      <c r="U11923" s="42"/>
      <c r="V11923" s="42"/>
      <c r="W11923" s="42"/>
      <c r="X11923" s="42"/>
      <c r="Y11923" s="42"/>
      <c r="Z11923" s="42"/>
      <c r="AA11923" s="42"/>
      <c r="AB11923" s="42"/>
      <c r="AC11923" s="42"/>
      <c r="AD11923" s="42"/>
      <c r="AE11923" s="42"/>
      <c r="AF11923" s="42"/>
      <c r="AG11923" s="42"/>
      <c r="AH11923" s="42"/>
      <c r="AI11923" s="42"/>
      <c r="AJ11923" s="42"/>
      <c r="AK11923" s="42"/>
      <c r="AL11923" s="42"/>
      <c r="AM11923" s="42"/>
      <c r="AN11923" s="42"/>
      <c r="AO11923" s="42"/>
    </row>
    <row r="11924" spans="19:41">
      <c r="S11924" s="42"/>
      <c r="T11924" s="42"/>
      <c r="U11924" s="42"/>
      <c r="V11924" s="42"/>
      <c r="W11924" s="42"/>
      <c r="X11924" s="42"/>
      <c r="Y11924" s="42"/>
      <c r="Z11924" s="42"/>
      <c r="AA11924" s="42"/>
      <c r="AB11924" s="42"/>
      <c r="AC11924" s="42"/>
      <c r="AD11924" s="42"/>
      <c r="AE11924" s="42"/>
      <c r="AF11924" s="42"/>
      <c r="AG11924" s="42"/>
      <c r="AH11924" s="42"/>
      <c r="AI11924" s="42"/>
      <c r="AJ11924" s="42"/>
      <c r="AK11924" s="42"/>
      <c r="AL11924" s="42"/>
      <c r="AM11924" s="42"/>
      <c r="AN11924" s="42"/>
      <c r="AO11924" s="42"/>
    </row>
    <row r="11925" spans="19:41">
      <c r="S11925" s="42"/>
      <c r="T11925" s="42"/>
      <c r="U11925" s="42"/>
      <c r="V11925" s="42"/>
      <c r="W11925" s="42"/>
      <c r="X11925" s="42"/>
      <c r="Y11925" s="42"/>
      <c r="Z11925" s="42"/>
      <c r="AA11925" s="42"/>
      <c r="AB11925" s="42"/>
      <c r="AC11925" s="42"/>
      <c r="AD11925" s="42"/>
      <c r="AE11925" s="42"/>
      <c r="AF11925" s="42"/>
      <c r="AG11925" s="42"/>
      <c r="AH11925" s="42"/>
      <c r="AI11925" s="42"/>
      <c r="AJ11925" s="42"/>
      <c r="AK11925" s="42"/>
      <c r="AL11925" s="42"/>
      <c r="AM11925" s="42"/>
      <c r="AN11925" s="42"/>
      <c r="AO11925" s="42"/>
    </row>
    <row r="11926" spans="19:41">
      <c r="S11926" s="42"/>
      <c r="T11926" s="42"/>
      <c r="U11926" s="42"/>
      <c r="V11926" s="42"/>
      <c r="W11926" s="42"/>
      <c r="X11926" s="42"/>
      <c r="Y11926" s="42"/>
      <c r="Z11926" s="42"/>
      <c r="AA11926" s="42"/>
      <c r="AB11926" s="42"/>
      <c r="AC11926" s="42"/>
      <c r="AD11926" s="42"/>
      <c r="AE11926" s="42"/>
      <c r="AF11926" s="42"/>
      <c r="AG11926" s="42"/>
      <c r="AH11926" s="42"/>
      <c r="AI11926" s="42"/>
      <c r="AJ11926" s="42"/>
      <c r="AK11926" s="42"/>
      <c r="AL11926" s="42"/>
      <c r="AM11926" s="42"/>
      <c r="AN11926" s="42"/>
      <c r="AO11926" s="42"/>
    </row>
    <row r="11927" spans="19:41">
      <c r="S11927" s="42"/>
      <c r="T11927" s="42"/>
      <c r="U11927" s="42"/>
      <c r="V11927" s="42"/>
      <c r="W11927" s="42"/>
      <c r="X11927" s="42"/>
      <c r="Y11927" s="42"/>
      <c r="Z11927" s="42"/>
      <c r="AA11927" s="42"/>
      <c r="AB11927" s="42"/>
      <c r="AC11927" s="42"/>
      <c r="AD11927" s="42"/>
      <c r="AE11927" s="42"/>
      <c r="AF11927" s="42"/>
      <c r="AG11927" s="42"/>
      <c r="AH11927" s="42"/>
      <c r="AI11927" s="42"/>
      <c r="AJ11927" s="42"/>
      <c r="AK11927" s="42"/>
      <c r="AL11927" s="42"/>
      <c r="AM11927" s="42"/>
      <c r="AN11927" s="42"/>
      <c r="AO11927" s="42"/>
    </row>
    <row r="11928" spans="19:41">
      <c r="S11928" s="42"/>
      <c r="T11928" s="42"/>
      <c r="U11928" s="42"/>
      <c r="V11928" s="42"/>
      <c r="W11928" s="42"/>
      <c r="X11928" s="42"/>
      <c r="Y11928" s="42"/>
      <c r="Z11928" s="42"/>
      <c r="AA11928" s="42"/>
      <c r="AB11928" s="42"/>
      <c r="AC11928" s="42"/>
      <c r="AD11928" s="42"/>
      <c r="AE11928" s="42"/>
      <c r="AF11928" s="42"/>
      <c r="AG11928" s="42"/>
      <c r="AH11928" s="42"/>
      <c r="AI11928" s="42"/>
      <c r="AJ11928" s="42"/>
      <c r="AK11928" s="42"/>
      <c r="AL11928" s="42"/>
      <c r="AM11928" s="42"/>
      <c r="AN11928" s="42"/>
      <c r="AO11928" s="42"/>
    </row>
    <row r="11929" spans="19:41">
      <c r="S11929" s="42"/>
      <c r="T11929" s="42"/>
      <c r="U11929" s="42"/>
      <c r="V11929" s="42"/>
      <c r="W11929" s="42"/>
      <c r="X11929" s="42"/>
      <c r="Y11929" s="42"/>
      <c r="Z11929" s="42"/>
      <c r="AA11929" s="42"/>
      <c r="AB11929" s="42"/>
      <c r="AC11929" s="42"/>
      <c r="AD11929" s="42"/>
      <c r="AE11929" s="42"/>
      <c r="AF11929" s="42"/>
      <c r="AG11929" s="42"/>
      <c r="AH11929" s="42"/>
      <c r="AI11929" s="42"/>
      <c r="AJ11929" s="42"/>
      <c r="AK11929" s="42"/>
      <c r="AL11929" s="42"/>
      <c r="AM11929" s="42"/>
      <c r="AN11929" s="42"/>
      <c r="AO11929" s="42"/>
    </row>
    <row r="11930" spans="19:41">
      <c r="S11930" s="42"/>
      <c r="T11930" s="42"/>
      <c r="U11930" s="42"/>
      <c r="V11930" s="42"/>
      <c r="W11930" s="42"/>
      <c r="X11930" s="42"/>
      <c r="Y11930" s="42"/>
      <c r="Z11930" s="42"/>
      <c r="AA11930" s="42"/>
      <c r="AB11930" s="42"/>
      <c r="AC11930" s="42"/>
      <c r="AD11930" s="42"/>
      <c r="AE11930" s="42"/>
      <c r="AF11930" s="42"/>
      <c r="AG11930" s="42"/>
      <c r="AH11930" s="42"/>
      <c r="AI11930" s="42"/>
      <c r="AJ11930" s="42"/>
      <c r="AK11930" s="42"/>
      <c r="AL11930" s="42"/>
      <c r="AM11930" s="42"/>
      <c r="AN11930" s="42"/>
      <c r="AO11930" s="42"/>
    </row>
    <row r="11931" spans="19:41">
      <c r="S11931" s="42"/>
      <c r="T11931" s="42"/>
      <c r="U11931" s="42"/>
      <c r="V11931" s="42"/>
      <c r="W11931" s="42"/>
      <c r="X11931" s="42"/>
      <c r="Y11931" s="42"/>
      <c r="Z11931" s="42"/>
      <c r="AA11931" s="42"/>
      <c r="AB11931" s="42"/>
      <c r="AC11931" s="42"/>
      <c r="AD11931" s="42"/>
      <c r="AE11931" s="42"/>
      <c r="AF11931" s="42"/>
      <c r="AG11931" s="42"/>
      <c r="AH11931" s="42"/>
      <c r="AI11931" s="42"/>
      <c r="AJ11931" s="42"/>
      <c r="AK11931" s="42"/>
      <c r="AL11931" s="42"/>
      <c r="AM11931" s="42"/>
      <c r="AN11931" s="42"/>
      <c r="AO11931" s="42"/>
    </row>
    <row r="11932" spans="19:41">
      <c r="S11932" s="42"/>
      <c r="T11932" s="42"/>
      <c r="U11932" s="42"/>
      <c r="V11932" s="42"/>
      <c r="W11932" s="42"/>
      <c r="X11932" s="42"/>
      <c r="Y11932" s="42"/>
      <c r="Z11932" s="42"/>
      <c r="AA11932" s="42"/>
      <c r="AB11932" s="42"/>
      <c r="AC11932" s="42"/>
      <c r="AD11932" s="42"/>
      <c r="AE11932" s="42"/>
      <c r="AF11932" s="42"/>
      <c r="AG11932" s="42"/>
      <c r="AH11932" s="42"/>
      <c r="AI11932" s="42"/>
      <c r="AJ11932" s="42"/>
      <c r="AK11932" s="42"/>
      <c r="AL11932" s="42"/>
      <c r="AM11932" s="42"/>
      <c r="AN11932" s="42"/>
      <c r="AO11932" s="42"/>
    </row>
    <row r="11933" spans="19:41">
      <c r="S11933" s="42"/>
      <c r="T11933" s="42"/>
      <c r="U11933" s="42"/>
      <c r="V11933" s="42"/>
      <c r="W11933" s="42"/>
      <c r="X11933" s="42"/>
      <c r="Y11933" s="42"/>
      <c r="Z11933" s="42"/>
      <c r="AA11933" s="42"/>
      <c r="AB11933" s="42"/>
      <c r="AC11933" s="42"/>
      <c r="AD11933" s="42"/>
      <c r="AE11933" s="42"/>
      <c r="AF11933" s="42"/>
      <c r="AG11933" s="42"/>
      <c r="AH11933" s="42"/>
      <c r="AI11933" s="42"/>
      <c r="AJ11933" s="42"/>
      <c r="AK11933" s="42"/>
      <c r="AL11933" s="42"/>
      <c r="AM11933" s="42"/>
      <c r="AN11933" s="42"/>
      <c r="AO11933" s="42"/>
    </row>
    <row r="11934" spans="19:41">
      <c r="S11934" s="42"/>
      <c r="T11934" s="42"/>
      <c r="U11934" s="42"/>
      <c r="V11934" s="42"/>
      <c r="W11934" s="42"/>
      <c r="X11934" s="42"/>
      <c r="Y11934" s="42"/>
      <c r="Z11934" s="42"/>
      <c r="AA11934" s="42"/>
      <c r="AB11934" s="42"/>
      <c r="AC11934" s="42"/>
      <c r="AD11934" s="42"/>
      <c r="AE11934" s="42"/>
      <c r="AF11934" s="42"/>
      <c r="AG11934" s="42"/>
      <c r="AH11934" s="42"/>
      <c r="AI11934" s="42"/>
      <c r="AJ11934" s="42"/>
      <c r="AK11934" s="42"/>
      <c r="AL11934" s="42"/>
      <c r="AM11934" s="42"/>
      <c r="AN11934" s="42"/>
      <c r="AO11934" s="42"/>
    </row>
    <row r="11935" spans="19:41">
      <c r="S11935" s="42"/>
      <c r="T11935" s="42"/>
      <c r="U11935" s="42"/>
      <c r="V11935" s="42"/>
      <c r="W11935" s="42"/>
      <c r="X11935" s="42"/>
      <c r="Y11935" s="42"/>
      <c r="Z11935" s="42"/>
      <c r="AA11935" s="42"/>
      <c r="AB11935" s="42"/>
      <c r="AC11935" s="42"/>
      <c r="AD11935" s="42"/>
      <c r="AE11935" s="42"/>
      <c r="AF11935" s="42"/>
      <c r="AG11935" s="42"/>
      <c r="AH11935" s="42"/>
      <c r="AI11935" s="42"/>
      <c r="AJ11935" s="42"/>
      <c r="AK11935" s="42"/>
      <c r="AL11935" s="42"/>
      <c r="AM11935" s="42"/>
      <c r="AN11935" s="42"/>
      <c r="AO11935" s="42"/>
    </row>
    <row r="11936" spans="19:41">
      <c r="S11936" s="42"/>
      <c r="T11936" s="42"/>
      <c r="U11936" s="42"/>
      <c r="V11936" s="42"/>
      <c r="W11936" s="42"/>
      <c r="X11936" s="42"/>
      <c r="Y11936" s="42"/>
      <c r="Z11936" s="42"/>
      <c r="AA11936" s="42"/>
      <c r="AB11936" s="42"/>
      <c r="AC11936" s="42"/>
      <c r="AD11936" s="42"/>
      <c r="AE11936" s="42"/>
      <c r="AF11936" s="42"/>
      <c r="AG11936" s="42"/>
      <c r="AH11936" s="42"/>
      <c r="AI11936" s="42"/>
      <c r="AJ11936" s="42"/>
      <c r="AK11936" s="42"/>
      <c r="AL11936" s="42"/>
      <c r="AM11936" s="42"/>
      <c r="AN11936" s="42"/>
      <c r="AO11936" s="42"/>
    </row>
    <row r="11937" spans="19:41">
      <c r="S11937" s="42"/>
      <c r="T11937" s="42"/>
      <c r="U11937" s="42"/>
      <c r="V11937" s="42"/>
      <c r="W11937" s="42"/>
      <c r="X11937" s="42"/>
      <c r="Y11937" s="42"/>
      <c r="Z11937" s="42"/>
      <c r="AA11937" s="42"/>
      <c r="AB11937" s="42"/>
      <c r="AC11937" s="42"/>
      <c r="AD11937" s="42"/>
      <c r="AE11937" s="42"/>
      <c r="AF11937" s="42"/>
      <c r="AG11937" s="42"/>
      <c r="AH11937" s="42"/>
      <c r="AI11937" s="42"/>
      <c r="AJ11937" s="42"/>
      <c r="AK11937" s="42"/>
      <c r="AL11937" s="42"/>
      <c r="AM11937" s="42"/>
      <c r="AN11937" s="42"/>
      <c r="AO11937" s="42"/>
    </row>
    <row r="11938" spans="19:41">
      <c r="S11938" s="42"/>
      <c r="T11938" s="42"/>
      <c r="U11938" s="42"/>
      <c r="V11938" s="42"/>
      <c r="W11938" s="42"/>
      <c r="X11938" s="42"/>
      <c r="Y11938" s="42"/>
      <c r="Z11938" s="42"/>
      <c r="AA11938" s="42"/>
      <c r="AB11938" s="42"/>
      <c r="AC11938" s="42"/>
      <c r="AD11938" s="42"/>
      <c r="AE11938" s="42"/>
      <c r="AF11938" s="42"/>
      <c r="AG11938" s="42"/>
      <c r="AH11938" s="42"/>
      <c r="AI11938" s="42"/>
      <c r="AJ11938" s="42"/>
      <c r="AK11938" s="42"/>
      <c r="AL11938" s="42"/>
      <c r="AM11938" s="42"/>
      <c r="AN11938" s="42"/>
      <c r="AO11938" s="42"/>
    </row>
    <row r="11939" spans="19:41">
      <c r="S11939" s="42"/>
      <c r="T11939" s="42"/>
      <c r="U11939" s="42"/>
      <c r="V11939" s="42"/>
      <c r="W11939" s="42"/>
      <c r="X11939" s="42"/>
      <c r="Y11939" s="42"/>
      <c r="Z11939" s="42"/>
      <c r="AA11939" s="42"/>
      <c r="AB11939" s="42"/>
      <c r="AC11939" s="42"/>
      <c r="AD11939" s="42"/>
      <c r="AE11939" s="42"/>
      <c r="AF11939" s="42"/>
      <c r="AG11939" s="42"/>
      <c r="AH11939" s="42"/>
      <c r="AI11939" s="42"/>
      <c r="AJ11939" s="42"/>
      <c r="AK11939" s="42"/>
      <c r="AL11939" s="42"/>
      <c r="AM11939" s="42"/>
      <c r="AN11939" s="42"/>
      <c r="AO11939" s="42"/>
    </row>
    <row r="11940" spans="19:41">
      <c r="S11940" s="42"/>
      <c r="T11940" s="42"/>
      <c r="U11940" s="42"/>
      <c r="V11940" s="42"/>
      <c r="W11940" s="42"/>
      <c r="X11940" s="42"/>
      <c r="Y11940" s="42"/>
      <c r="Z11940" s="42"/>
      <c r="AA11940" s="42"/>
      <c r="AB11940" s="42"/>
      <c r="AC11940" s="42"/>
      <c r="AD11940" s="42"/>
      <c r="AE11940" s="42"/>
      <c r="AF11940" s="42"/>
      <c r="AG11940" s="42"/>
      <c r="AH11940" s="42"/>
      <c r="AI11940" s="42"/>
      <c r="AJ11940" s="42"/>
      <c r="AK11940" s="42"/>
      <c r="AL11940" s="42"/>
      <c r="AM11940" s="42"/>
      <c r="AN11940" s="42"/>
      <c r="AO11940" s="42"/>
    </row>
    <row r="11941" spans="19:41">
      <c r="S11941" s="42"/>
      <c r="T11941" s="42"/>
      <c r="U11941" s="42"/>
      <c r="V11941" s="42"/>
      <c r="W11941" s="42"/>
      <c r="X11941" s="42"/>
      <c r="Y11941" s="42"/>
      <c r="Z11941" s="42"/>
      <c r="AA11941" s="42"/>
      <c r="AB11941" s="42"/>
      <c r="AC11941" s="42"/>
      <c r="AD11941" s="42"/>
      <c r="AE11941" s="42"/>
      <c r="AF11941" s="42"/>
      <c r="AG11941" s="42"/>
      <c r="AH11941" s="42"/>
      <c r="AI11941" s="42"/>
      <c r="AJ11941" s="42"/>
      <c r="AK11941" s="42"/>
      <c r="AL11941" s="42"/>
      <c r="AM11941" s="42"/>
      <c r="AN11941" s="42"/>
      <c r="AO11941" s="42"/>
    </row>
    <row r="11942" spans="19:41">
      <c r="S11942" s="42"/>
      <c r="T11942" s="42"/>
      <c r="U11942" s="42"/>
      <c r="V11942" s="42"/>
      <c r="W11942" s="42"/>
      <c r="X11942" s="42"/>
      <c r="Y11942" s="42"/>
      <c r="Z11942" s="42"/>
      <c r="AA11942" s="42"/>
      <c r="AB11942" s="42"/>
      <c r="AC11942" s="42"/>
      <c r="AD11942" s="42"/>
      <c r="AE11942" s="42"/>
      <c r="AF11942" s="42"/>
      <c r="AG11942" s="42"/>
      <c r="AH11942" s="42"/>
      <c r="AI11942" s="42"/>
      <c r="AJ11942" s="42"/>
      <c r="AK11942" s="42"/>
      <c r="AL11942" s="42"/>
      <c r="AM11942" s="42"/>
      <c r="AN11942" s="42"/>
      <c r="AO11942" s="42"/>
    </row>
    <row r="11943" spans="19:41">
      <c r="S11943" s="42"/>
      <c r="T11943" s="42"/>
      <c r="U11943" s="42"/>
      <c r="V11943" s="42"/>
      <c r="W11943" s="42"/>
      <c r="X11943" s="42"/>
      <c r="Y11943" s="42"/>
      <c r="Z11943" s="42"/>
      <c r="AA11943" s="42"/>
      <c r="AB11943" s="42"/>
      <c r="AC11943" s="42"/>
      <c r="AD11943" s="42"/>
      <c r="AE11943" s="42"/>
      <c r="AF11943" s="42"/>
      <c r="AG11943" s="42"/>
      <c r="AH11943" s="42"/>
      <c r="AI11943" s="42"/>
      <c r="AJ11943" s="42"/>
      <c r="AK11943" s="42"/>
      <c r="AL11943" s="42"/>
      <c r="AM11943" s="42"/>
      <c r="AN11943" s="42"/>
      <c r="AO11943" s="42"/>
    </row>
    <row r="11944" spans="19:41">
      <c r="S11944" s="42"/>
      <c r="T11944" s="42"/>
      <c r="U11944" s="42"/>
      <c r="V11944" s="42"/>
      <c r="W11944" s="42"/>
      <c r="X11944" s="42"/>
      <c r="Y11944" s="42"/>
      <c r="Z11944" s="42"/>
      <c r="AA11944" s="42"/>
      <c r="AB11944" s="42"/>
      <c r="AC11944" s="42"/>
      <c r="AD11944" s="42"/>
      <c r="AE11944" s="42"/>
      <c r="AF11944" s="42"/>
      <c r="AG11944" s="42"/>
      <c r="AH11944" s="42"/>
      <c r="AI11944" s="42"/>
      <c r="AJ11944" s="42"/>
      <c r="AK11944" s="42"/>
      <c r="AL11944" s="42"/>
      <c r="AM11944" s="42"/>
      <c r="AN11944" s="42"/>
      <c r="AO11944" s="42"/>
    </row>
    <row r="11945" spans="19:41">
      <c r="S11945" s="42"/>
      <c r="T11945" s="42"/>
      <c r="U11945" s="42"/>
      <c r="V11945" s="42"/>
      <c r="W11945" s="42"/>
      <c r="X11945" s="42"/>
      <c r="Y11945" s="42"/>
      <c r="Z11945" s="42"/>
      <c r="AA11945" s="42"/>
      <c r="AB11945" s="42"/>
      <c r="AC11945" s="42"/>
      <c r="AD11945" s="42"/>
      <c r="AE11945" s="42"/>
      <c r="AF11945" s="42"/>
      <c r="AG11945" s="42"/>
      <c r="AH11945" s="42"/>
      <c r="AI11945" s="42"/>
      <c r="AJ11945" s="42"/>
      <c r="AK11945" s="42"/>
      <c r="AL11945" s="42"/>
      <c r="AM11945" s="42"/>
      <c r="AN11945" s="42"/>
      <c r="AO11945" s="42"/>
    </row>
    <row r="11946" spans="19:41">
      <c r="S11946" s="42"/>
      <c r="T11946" s="42"/>
      <c r="U11946" s="42"/>
      <c r="V11946" s="42"/>
      <c r="W11946" s="42"/>
      <c r="X11946" s="42"/>
      <c r="Y11946" s="42"/>
      <c r="Z11946" s="42"/>
      <c r="AA11946" s="42"/>
      <c r="AB11946" s="42"/>
      <c r="AC11946" s="42"/>
      <c r="AD11946" s="42"/>
      <c r="AE11946" s="42"/>
      <c r="AF11946" s="42"/>
      <c r="AG11946" s="42"/>
      <c r="AH11946" s="42"/>
      <c r="AI11946" s="42"/>
      <c r="AJ11946" s="42"/>
      <c r="AK11946" s="42"/>
      <c r="AL11946" s="42"/>
      <c r="AM11946" s="42"/>
      <c r="AN11946" s="42"/>
      <c r="AO11946" s="42"/>
    </row>
    <row r="11947" spans="19:41">
      <c r="S11947" s="42"/>
      <c r="T11947" s="42"/>
      <c r="U11947" s="42"/>
      <c r="V11947" s="42"/>
      <c r="W11947" s="42"/>
      <c r="X11947" s="42"/>
      <c r="Y11947" s="42"/>
      <c r="Z11947" s="42"/>
      <c r="AA11947" s="42"/>
      <c r="AB11947" s="42"/>
      <c r="AC11947" s="42"/>
      <c r="AD11947" s="42"/>
      <c r="AE11947" s="42"/>
      <c r="AF11947" s="42"/>
      <c r="AG11947" s="42"/>
      <c r="AH11947" s="42"/>
      <c r="AI11947" s="42"/>
      <c r="AJ11947" s="42"/>
      <c r="AK11947" s="42"/>
      <c r="AL11947" s="42"/>
      <c r="AM11947" s="42"/>
      <c r="AN11947" s="42"/>
      <c r="AO11947" s="42"/>
    </row>
    <row r="11948" spans="19:41">
      <c r="S11948" s="42"/>
      <c r="T11948" s="42"/>
      <c r="U11948" s="42"/>
      <c r="V11948" s="42"/>
      <c r="W11948" s="42"/>
      <c r="X11948" s="42"/>
      <c r="Y11948" s="42"/>
      <c r="Z11948" s="42"/>
      <c r="AA11948" s="42"/>
      <c r="AB11948" s="42"/>
      <c r="AC11948" s="42"/>
      <c r="AD11948" s="42"/>
      <c r="AE11948" s="42"/>
      <c r="AF11948" s="42"/>
      <c r="AG11948" s="42"/>
      <c r="AH11948" s="42"/>
      <c r="AI11948" s="42"/>
      <c r="AJ11948" s="42"/>
      <c r="AK11948" s="42"/>
      <c r="AL11948" s="42"/>
      <c r="AM11948" s="42"/>
      <c r="AN11948" s="42"/>
      <c r="AO11948" s="42"/>
    </row>
    <row r="11949" spans="19:41">
      <c r="S11949" s="42"/>
      <c r="T11949" s="42"/>
      <c r="U11949" s="42"/>
      <c r="V11949" s="42"/>
      <c r="W11949" s="42"/>
      <c r="X11949" s="42"/>
      <c r="Y11949" s="42"/>
      <c r="Z11949" s="42"/>
      <c r="AA11949" s="42"/>
      <c r="AB11949" s="42"/>
      <c r="AC11949" s="42"/>
      <c r="AD11949" s="42"/>
      <c r="AE11949" s="42"/>
      <c r="AF11949" s="42"/>
      <c r="AG11949" s="42"/>
      <c r="AH11949" s="42"/>
      <c r="AI11949" s="42"/>
      <c r="AJ11949" s="42"/>
      <c r="AK11949" s="42"/>
      <c r="AL11949" s="42"/>
      <c r="AM11949" s="42"/>
      <c r="AN11949" s="42"/>
      <c r="AO11949" s="42"/>
    </row>
    <row r="11950" spans="19:41">
      <c r="S11950" s="42"/>
      <c r="T11950" s="42"/>
      <c r="U11950" s="42"/>
      <c r="V11950" s="42"/>
      <c r="W11950" s="42"/>
      <c r="X11950" s="42"/>
      <c r="Y11950" s="42"/>
      <c r="Z11950" s="42"/>
      <c r="AA11950" s="42"/>
      <c r="AB11950" s="42"/>
      <c r="AC11950" s="42"/>
      <c r="AD11950" s="42"/>
      <c r="AE11950" s="42"/>
      <c r="AF11950" s="42"/>
      <c r="AG11950" s="42"/>
      <c r="AH11950" s="42"/>
      <c r="AI11950" s="42"/>
      <c r="AJ11950" s="42"/>
      <c r="AK11950" s="42"/>
      <c r="AL11950" s="42"/>
      <c r="AM11950" s="42"/>
      <c r="AN11950" s="42"/>
      <c r="AO11950" s="42"/>
    </row>
    <row r="11951" spans="19:41">
      <c r="S11951" s="42"/>
      <c r="T11951" s="42"/>
      <c r="U11951" s="42"/>
      <c r="V11951" s="42"/>
      <c r="W11951" s="42"/>
      <c r="X11951" s="42"/>
      <c r="Y11951" s="42"/>
      <c r="Z11951" s="42"/>
      <c r="AA11951" s="42"/>
      <c r="AB11951" s="42"/>
      <c r="AC11951" s="42"/>
      <c r="AD11951" s="42"/>
      <c r="AE11951" s="42"/>
      <c r="AF11951" s="42"/>
      <c r="AG11951" s="42"/>
      <c r="AH11951" s="42"/>
      <c r="AI11951" s="42"/>
      <c r="AJ11951" s="42"/>
      <c r="AK11951" s="42"/>
      <c r="AL11951" s="42"/>
      <c r="AM11951" s="42"/>
      <c r="AN11951" s="42"/>
      <c r="AO11951" s="42"/>
    </row>
    <row r="11952" spans="19:41">
      <c r="S11952" s="42"/>
      <c r="T11952" s="42"/>
      <c r="U11952" s="42"/>
      <c r="V11952" s="42"/>
      <c r="W11952" s="42"/>
      <c r="X11952" s="42"/>
      <c r="Y11952" s="42"/>
      <c r="Z11952" s="42"/>
      <c r="AA11952" s="42"/>
      <c r="AB11952" s="42"/>
      <c r="AC11952" s="42"/>
      <c r="AD11952" s="42"/>
      <c r="AE11952" s="42"/>
      <c r="AF11952" s="42"/>
      <c r="AG11952" s="42"/>
      <c r="AH11952" s="42"/>
      <c r="AI11952" s="42"/>
      <c r="AJ11952" s="42"/>
      <c r="AK11952" s="42"/>
      <c r="AL11952" s="42"/>
      <c r="AM11952" s="42"/>
      <c r="AN11952" s="42"/>
      <c r="AO11952" s="42"/>
    </row>
    <row r="11953" spans="19:41">
      <c r="S11953" s="42"/>
      <c r="T11953" s="42"/>
      <c r="U11953" s="42"/>
      <c r="V11953" s="42"/>
      <c r="W11953" s="42"/>
      <c r="X11953" s="42"/>
      <c r="Y11953" s="42"/>
      <c r="Z11953" s="42"/>
      <c r="AA11953" s="42"/>
      <c r="AB11953" s="42"/>
      <c r="AC11953" s="42"/>
      <c r="AD11953" s="42"/>
      <c r="AE11953" s="42"/>
      <c r="AF11953" s="42"/>
      <c r="AG11953" s="42"/>
      <c r="AH11953" s="42"/>
      <c r="AI11953" s="42"/>
      <c r="AJ11953" s="42"/>
      <c r="AK11953" s="42"/>
      <c r="AL11953" s="42"/>
      <c r="AM11953" s="42"/>
      <c r="AN11953" s="42"/>
      <c r="AO11953" s="42"/>
    </row>
    <row r="11954" spans="19:41">
      <c r="S11954" s="42"/>
      <c r="T11954" s="42"/>
      <c r="U11954" s="42"/>
      <c r="V11954" s="42"/>
      <c r="W11954" s="42"/>
      <c r="X11954" s="42"/>
      <c r="Y11954" s="42"/>
      <c r="Z11954" s="42"/>
      <c r="AA11954" s="42"/>
      <c r="AB11954" s="42"/>
      <c r="AC11954" s="42"/>
      <c r="AD11954" s="42"/>
      <c r="AE11954" s="42"/>
      <c r="AF11954" s="42"/>
      <c r="AG11954" s="42"/>
      <c r="AH11954" s="42"/>
      <c r="AI11954" s="42"/>
      <c r="AJ11954" s="42"/>
      <c r="AK11954" s="42"/>
      <c r="AL11954" s="42"/>
      <c r="AM11954" s="42"/>
      <c r="AN11954" s="42"/>
      <c r="AO11954" s="42"/>
    </row>
    <row r="11955" spans="19:41">
      <c r="S11955" s="42"/>
      <c r="T11955" s="42"/>
      <c r="U11955" s="42"/>
      <c r="V11955" s="42"/>
      <c r="W11955" s="42"/>
      <c r="X11955" s="42"/>
      <c r="Y11955" s="42"/>
      <c r="Z11955" s="42"/>
      <c r="AA11955" s="42"/>
      <c r="AB11955" s="42"/>
      <c r="AC11955" s="42"/>
      <c r="AD11955" s="42"/>
      <c r="AE11955" s="42"/>
      <c r="AF11955" s="42"/>
      <c r="AG11955" s="42"/>
      <c r="AH11955" s="42"/>
      <c r="AI11955" s="42"/>
      <c r="AJ11955" s="42"/>
      <c r="AK11955" s="42"/>
      <c r="AL11955" s="42"/>
      <c r="AM11955" s="42"/>
      <c r="AN11955" s="42"/>
      <c r="AO11955" s="42"/>
    </row>
    <row r="11956" spans="19:41">
      <c r="S11956" s="42"/>
      <c r="T11956" s="42"/>
      <c r="U11956" s="42"/>
      <c r="V11956" s="42"/>
      <c r="W11956" s="42"/>
      <c r="X11956" s="42"/>
      <c r="Y11956" s="42"/>
      <c r="Z11956" s="42"/>
      <c r="AA11956" s="42"/>
      <c r="AB11956" s="42"/>
      <c r="AC11956" s="42"/>
      <c r="AD11956" s="42"/>
      <c r="AE11956" s="42"/>
      <c r="AF11956" s="42"/>
      <c r="AG11956" s="42"/>
      <c r="AH11956" s="42"/>
      <c r="AI11956" s="42"/>
      <c r="AJ11956" s="42"/>
      <c r="AK11956" s="42"/>
      <c r="AL11956" s="42"/>
      <c r="AM11956" s="42"/>
      <c r="AN11956" s="42"/>
      <c r="AO11956" s="42"/>
    </row>
    <row r="11957" spans="19:41">
      <c r="S11957" s="42"/>
      <c r="T11957" s="42"/>
      <c r="U11957" s="42"/>
      <c r="V11957" s="42"/>
      <c r="W11957" s="42"/>
      <c r="X11957" s="42"/>
      <c r="Y11957" s="42"/>
      <c r="Z11957" s="42"/>
      <c r="AA11957" s="42"/>
      <c r="AB11957" s="42"/>
      <c r="AC11957" s="42"/>
      <c r="AD11957" s="42"/>
      <c r="AE11957" s="42"/>
      <c r="AF11957" s="42"/>
      <c r="AG11957" s="42"/>
      <c r="AH11957" s="42"/>
      <c r="AI11957" s="42"/>
      <c r="AJ11957" s="42"/>
      <c r="AK11957" s="42"/>
      <c r="AL11957" s="42"/>
      <c r="AM11957" s="42"/>
      <c r="AN11957" s="42"/>
      <c r="AO11957" s="42"/>
    </row>
    <row r="11958" spans="19:41">
      <c r="S11958" s="42"/>
      <c r="T11958" s="42"/>
      <c r="U11958" s="42"/>
      <c r="V11958" s="42"/>
      <c r="W11958" s="42"/>
      <c r="X11958" s="42"/>
      <c r="Y11958" s="42"/>
      <c r="Z11958" s="42"/>
      <c r="AA11958" s="42"/>
      <c r="AB11958" s="42"/>
      <c r="AC11958" s="42"/>
      <c r="AD11958" s="42"/>
      <c r="AE11958" s="42"/>
      <c r="AF11958" s="42"/>
      <c r="AG11958" s="42"/>
      <c r="AH11958" s="42"/>
      <c r="AI11958" s="42"/>
      <c r="AJ11958" s="42"/>
      <c r="AK11958" s="42"/>
      <c r="AL11958" s="42"/>
      <c r="AM11958" s="42"/>
      <c r="AN11958" s="42"/>
      <c r="AO11958" s="42"/>
    </row>
    <row r="11959" spans="19:41">
      <c r="S11959" s="42"/>
      <c r="T11959" s="42"/>
      <c r="U11959" s="42"/>
      <c r="V11959" s="42"/>
      <c r="W11959" s="42"/>
      <c r="X11959" s="42"/>
      <c r="Y11959" s="42"/>
      <c r="Z11959" s="42"/>
      <c r="AA11959" s="42"/>
      <c r="AB11959" s="42"/>
      <c r="AC11959" s="42"/>
      <c r="AD11959" s="42"/>
      <c r="AE11959" s="42"/>
      <c r="AF11959" s="42"/>
      <c r="AG11959" s="42"/>
      <c r="AH11959" s="42"/>
      <c r="AI11959" s="42"/>
      <c r="AJ11959" s="42"/>
      <c r="AK11959" s="42"/>
      <c r="AL11959" s="42"/>
      <c r="AM11959" s="42"/>
      <c r="AN11959" s="42"/>
      <c r="AO11959" s="42"/>
    </row>
    <row r="11960" spans="19:41">
      <c r="S11960" s="42"/>
      <c r="T11960" s="42"/>
      <c r="U11960" s="42"/>
      <c r="V11960" s="42"/>
      <c r="W11960" s="42"/>
      <c r="X11960" s="42"/>
      <c r="Y11960" s="42"/>
      <c r="Z11960" s="42"/>
      <c r="AA11960" s="42"/>
      <c r="AB11960" s="42"/>
      <c r="AC11960" s="42"/>
      <c r="AD11960" s="42"/>
      <c r="AE11960" s="42"/>
      <c r="AF11960" s="42"/>
      <c r="AG11960" s="42"/>
      <c r="AH11960" s="42"/>
      <c r="AI11960" s="42"/>
      <c r="AJ11960" s="42"/>
      <c r="AK11960" s="42"/>
      <c r="AL11960" s="42"/>
      <c r="AM11960" s="42"/>
      <c r="AN11960" s="42"/>
      <c r="AO11960" s="42"/>
    </row>
    <row r="11961" spans="19:41">
      <c r="S11961" s="42"/>
      <c r="T11961" s="42"/>
      <c r="U11961" s="42"/>
      <c r="V11961" s="42"/>
      <c r="W11961" s="42"/>
      <c r="X11961" s="42"/>
      <c r="Y11961" s="42"/>
      <c r="Z11961" s="42"/>
      <c r="AA11961" s="42"/>
      <c r="AB11961" s="42"/>
      <c r="AC11961" s="42"/>
      <c r="AD11961" s="42"/>
      <c r="AE11961" s="42"/>
      <c r="AF11961" s="42"/>
      <c r="AG11961" s="42"/>
      <c r="AH11961" s="42"/>
      <c r="AI11961" s="42"/>
      <c r="AJ11961" s="42"/>
      <c r="AK11961" s="42"/>
      <c r="AL11961" s="42"/>
      <c r="AM11961" s="42"/>
      <c r="AN11961" s="42"/>
      <c r="AO11961" s="42"/>
    </row>
    <row r="11962" spans="19:41">
      <c r="S11962" s="42"/>
      <c r="T11962" s="42"/>
      <c r="U11962" s="42"/>
      <c r="V11962" s="42"/>
      <c r="W11962" s="42"/>
      <c r="X11962" s="42"/>
      <c r="Y11962" s="42"/>
      <c r="Z11962" s="42"/>
      <c r="AA11962" s="42"/>
      <c r="AB11962" s="42"/>
      <c r="AC11962" s="42"/>
      <c r="AD11962" s="42"/>
      <c r="AE11962" s="42"/>
      <c r="AF11962" s="42"/>
      <c r="AG11962" s="42"/>
      <c r="AH11962" s="42"/>
      <c r="AI11962" s="42"/>
      <c r="AJ11962" s="42"/>
      <c r="AK11962" s="42"/>
      <c r="AL11962" s="42"/>
      <c r="AM11962" s="42"/>
      <c r="AN11962" s="42"/>
      <c r="AO11962" s="42"/>
    </row>
    <row r="11963" spans="19:41">
      <c r="S11963" s="42"/>
      <c r="T11963" s="42"/>
      <c r="U11963" s="42"/>
      <c r="V11963" s="42"/>
      <c r="W11963" s="42"/>
      <c r="X11963" s="42"/>
      <c r="Y11963" s="42"/>
      <c r="Z11963" s="42"/>
      <c r="AA11963" s="42"/>
      <c r="AB11963" s="42"/>
      <c r="AC11963" s="42"/>
      <c r="AD11963" s="42"/>
      <c r="AE11963" s="42"/>
      <c r="AF11963" s="42"/>
      <c r="AG11963" s="42"/>
      <c r="AH11963" s="42"/>
      <c r="AI11963" s="42"/>
      <c r="AJ11963" s="42"/>
      <c r="AK11963" s="42"/>
      <c r="AL11963" s="42"/>
      <c r="AM11963" s="42"/>
      <c r="AN11963" s="42"/>
      <c r="AO11963" s="42"/>
    </row>
    <row r="11964" spans="19:41">
      <c r="S11964" s="42"/>
      <c r="T11964" s="42"/>
      <c r="U11964" s="42"/>
      <c r="V11964" s="42"/>
      <c r="W11964" s="42"/>
      <c r="X11964" s="42"/>
      <c r="Y11964" s="42"/>
      <c r="Z11964" s="42"/>
      <c r="AA11964" s="42"/>
      <c r="AB11964" s="42"/>
      <c r="AC11964" s="42"/>
      <c r="AD11964" s="42"/>
      <c r="AE11964" s="42"/>
      <c r="AF11964" s="42"/>
      <c r="AG11964" s="42"/>
      <c r="AH11964" s="42"/>
      <c r="AI11964" s="42"/>
      <c r="AJ11964" s="42"/>
      <c r="AK11964" s="42"/>
      <c r="AL11964" s="42"/>
      <c r="AM11964" s="42"/>
      <c r="AN11964" s="42"/>
      <c r="AO11964" s="42"/>
    </row>
    <row r="11965" spans="19:41">
      <c r="S11965" s="42"/>
      <c r="T11965" s="42"/>
      <c r="U11965" s="42"/>
      <c r="V11965" s="42"/>
      <c r="W11965" s="42"/>
      <c r="X11965" s="42"/>
      <c r="Y11965" s="42"/>
      <c r="Z11965" s="42"/>
      <c r="AA11965" s="42"/>
      <c r="AB11965" s="42"/>
      <c r="AC11965" s="42"/>
      <c r="AD11965" s="42"/>
      <c r="AE11965" s="42"/>
      <c r="AF11965" s="42"/>
      <c r="AG11965" s="42"/>
      <c r="AH11965" s="42"/>
      <c r="AI11965" s="42"/>
      <c r="AJ11965" s="42"/>
      <c r="AK11965" s="42"/>
      <c r="AL11965" s="42"/>
      <c r="AM11965" s="42"/>
      <c r="AN11965" s="42"/>
      <c r="AO11965" s="42"/>
    </row>
    <row r="11966" spans="19:41">
      <c r="S11966" s="42"/>
      <c r="T11966" s="42"/>
      <c r="U11966" s="42"/>
      <c r="V11966" s="42"/>
      <c r="W11966" s="42"/>
      <c r="X11966" s="42"/>
      <c r="Y11966" s="42"/>
      <c r="Z11966" s="42"/>
      <c r="AA11966" s="42"/>
      <c r="AB11966" s="42"/>
      <c r="AC11966" s="42"/>
      <c r="AD11966" s="42"/>
      <c r="AE11966" s="42"/>
      <c r="AF11966" s="42"/>
      <c r="AG11966" s="42"/>
      <c r="AH11966" s="42"/>
      <c r="AI11966" s="42"/>
      <c r="AJ11966" s="42"/>
      <c r="AK11966" s="42"/>
      <c r="AL11966" s="42"/>
      <c r="AM11966" s="42"/>
      <c r="AN11966" s="42"/>
      <c r="AO11966" s="42"/>
    </row>
    <row r="11967" spans="19:41">
      <c r="S11967" s="42"/>
      <c r="T11967" s="42"/>
      <c r="U11967" s="42"/>
      <c r="V11967" s="42"/>
      <c r="W11967" s="42"/>
      <c r="X11967" s="42"/>
      <c r="Y11967" s="42"/>
      <c r="Z11967" s="42"/>
      <c r="AA11967" s="42"/>
      <c r="AB11967" s="42"/>
      <c r="AC11967" s="42"/>
      <c r="AD11967" s="42"/>
      <c r="AE11967" s="42"/>
      <c r="AF11967" s="42"/>
      <c r="AG11967" s="42"/>
      <c r="AH11967" s="42"/>
      <c r="AI11967" s="42"/>
      <c r="AJ11967" s="42"/>
      <c r="AK11967" s="42"/>
      <c r="AL11967" s="42"/>
      <c r="AM11967" s="42"/>
      <c r="AN11967" s="42"/>
      <c r="AO11967" s="42"/>
    </row>
    <row r="11968" spans="19:41">
      <c r="S11968" s="42"/>
      <c r="T11968" s="42"/>
      <c r="U11968" s="42"/>
      <c r="V11968" s="42"/>
      <c r="W11968" s="42"/>
      <c r="X11968" s="42"/>
      <c r="Y11968" s="42"/>
      <c r="Z11968" s="42"/>
      <c r="AA11968" s="42"/>
      <c r="AB11968" s="42"/>
      <c r="AC11968" s="42"/>
      <c r="AD11968" s="42"/>
      <c r="AE11968" s="42"/>
      <c r="AF11968" s="42"/>
      <c r="AG11968" s="42"/>
      <c r="AH11968" s="42"/>
      <c r="AI11968" s="42"/>
      <c r="AJ11968" s="42"/>
      <c r="AK11968" s="42"/>
      <c r="AL11968" s="42"/>
      <c r="AM11968" s="42"/>
      <c r="AN11968" s="42"/>
      <c r="AO11968" s="42"/>
    </row>
    <row r="11969" spans="19:41">
      <c r="S11969" s="42"/>
      <c r="T11969" s="42"/>
      <c r="U11969" s="42"/>
      <c r="V11969" s="42"/>
      <c r="W11969" s="42"/>
      <c r="X11969" s="42"/>
      <c r="Y11969" s="42"/>
      <c r="Z11969" s="42"/>
      <c r="AA11969" s="42"/>
      <c r="AB11969" s="42"/>
      <c r="AC11969" s="42"/>
      <c r="AD11969" s="42"/>
      <c r="AE11969" s="42"/>
      <c r="AF11969" s="42"/>
      <c r="AG11969" s="42"/>
      <c r="AH11969" s="42"/>
      <c r="AI11969" s="42"/>
      <c r="AJ11969" s="42"/>
      <c r="AK11969" s="42"/>
      <c r="AL11969" s="42"/>
      <c r="AM11969" s="42"/>
      <c r="AN11969" s="42"/>
      <c r="AO11969" s="42"/>
    </row>
    <row r="11970" spans="19:41">
      <c r="S11970" s="42"/>
      <c r="T11970" s="42"/>
      <c r="U11970" s="42"/>
      <c r="V11970" s="42"/>
      <c r="W11970" s="42"/>
      <c r="X11970" s="42"/>
      <c r="Y11970" s="42"/>
      <c r="Z11970" s="42"/>
      <c r="AA11970" s="42"/>
      <c r="AB11970" s="42"/>
      <c r="AC11970" s="42"/>
      <c r="AD11970" s="42"/>
      <c r="AE11970" s="42"/>
      <c r="AF11970" s="42"/>
      <c r="AG11970" s="42"/>
      <c r="AH11970" s="42"/>
      <c r="AI11970" s="42"/>
      <c r="AJ11970" s="42"/>
      <c r="AK11970" s="42"/>
      <c r="AL11970" s="42"/>
      <c r="AM11970" s="42"/>
      <c r="AN11970" s="42"/>
      <c r="AO11970" s="42"/>
    </row>
    <row r="11971" spans="19:41">
      <c r="S11971" s="42"/>
      <c r="T11971" s="42"/>
      <c r="U11971" s="42"/>
      <c r="V11971" s="42"/>
      <c r="W11971" s="42"/>
      <c r="X11971" s="42"/>
      <c r="Y11971" s="42"/>
      <c r="Z11971" s="42"/>
      <c r="AA11971" s="42"/>
      <c r="AB11971" s="42"/>
      <c r="AC11971" s="42"/>
      <c r="AD11971" s="42"/>
      <c r="AE11971" s="42"/>
      <c r="AF11971" s="42"/>
      <c r="AG11971" s="42"/>
      <c r="AH11971" s="42"/>
      <c r="AI11971" s="42"/>
      <c r="AJ11971" s="42"/>
      <c r="AK11971" s="42"/>
      <c r="AL11971" s="42"/>
      <c r="AM11971" s="42"/>
      <c r="AN11971" s="42"/>
      <c r="AO11971" s="42"/>
    </row>
    <row r="11972" spans="19:41">
      <c r="S11972" s="42"/>
      <c r="T11972" s="42"/>
      <c r="U11972" s="42"/>
      <c r="V11972" s="42"/>
      <c r="W11972" s="42"/>
      <c r="X11972" s="42"/>
      <c r="Y11972" s="42"/>
      <c r="Z11972" s="42"/>
      <c r="AA11972" s="42"/>
      <c r="AB11972" s="42"/>
      <c r="AC11972" s="42"/>
      <c r="AD11972" s="42"/>
      <c r="AE11972" s="42"/>
      <c r="AF11972" s="42"/>
      <c r="AG11972" s="42"/>
      <c r="AH11972" s="42"/>
      <c r="AI11972" s="42"/>
      <c r="AJ11972" s="42"/>
      <c r="AK11972" s="42"/>
      <c r="AL11972" s="42"/>
      <c r="AM11972" s="42"/>
      <c r="AN11972" s="42"/>
      <c r="AO11972" s="42"/>
    </row>
    <row r="11973" spans="19:41">
      <c r="S11973" s="42"/>
      <c r="T11973" s="42"/>
      <c r="U11973" s="42"/>
      <c r="V11973" s="42"/>
      <c r="W11973" s="42"/>
      <c r="X11973" s="42"/>
      <c r="Y11973" s="42"/>
      <c r="Z11973" s="42"/>
      <c r="AA11973" s="42"/>
      <c r="AB11973" s="42"/>
      <c r="AC11973" s="42"/>
      <c r="AD11973" s="42"/>
      <c r="AE11973" s="42"/>
      <c r="AF11973" s="42"/>
      <c r="AG11973" s="42"/>
      <c r="AH11973" s="42"/>
      <c r="AI11973" s="42"/>
      <c r="AJ11973" s="42"/>
      <c r="AK11973" s="42"/>
      <c r="AL11973" s="42"/>
      <c r="AM11973" s="42"/>
      <c r="AN11973" s="42"/>
      <c r="AO11973" s="42"/>
    </row>
    <row r="11974" spans="19:41">
      <c r="S11974" s="42"/>
      <c r="T11974" s="42"/>
      <c r="U11974" s="42"/>
      <c r="V11974" s="42"/>
      <c r="W11974" s="42"/>
      <c r="X11974" s="42"/>
      <c r="Y11974" s="42"/>
      <c r="Z11974" s="42"/>
      <c r="AA11974" s="42"/>
      <c r="AB11974" s="42"/>
      <c r="AC11974" s="42"/>
      <c r="AD11974" s="42"/>
      <c r="AE11974" s="42"/>
      <c r="AF11974" s="42"/>
      <c r="AG11974" s="42"/>
      <c r="AH11974" s="42"/>
      <c r="AI11974" s="42"/>
      <c r="AJ11974" s="42"/>
      <c r="AK11974" s="42"/>
      <c r="AL11974" s="42"/>
      <c r="AM11974" s="42"/>
      <c r="AN11974" s="42"/>
      <c r="AO11974" s="42"/>
    </row>
    <row r="11975" spans="19:41">
      <c r="S11975" s="42"/>
      <c r="T11975" s="42"/>
      <c r="U11975" s="42"/>
      <c r="V11975" s="42"/>
      <c r="W11975" s="42"/>
      <c r="X11975" s="42"/>
      <c r="Y11975" s="42"/>
      <c r="Z11975" s="42"/>
      <c r="AA11975" s="42"/>
      <c r="AB11975" s="42"/>
      <c r="AC11975" s="42"/>
      <c r="AD11975" s="42"/>
      <c r="AE11975" s="42"/>
      <c r="AF11975" s="42"/>
      <c r="AG11975" s="42"/>
      <c r="AH11975" s="42"/>
      <c r="AI11975" s="42"/>
      <c r="AJ11975" s="42"/>
      <c r="AK11975" s="42"/>
      <c r="AL11975" s="42"/>
      <c r="AM11975" s="42"/>
      <c r="AN11975" s="42"/>
      <c r="AO11975" s="42"/>
    </row>
    <row r="11976" spans="19:41">
      <c r="S11976" s="42"/>
      <c r="T11976" s="42"/>
      <c r="U11976" s="42"/>
      <c r="V11976" s="42"/>
      <c r="W11976" s="42"/>
      <c r="X11976" s="42"/>
      <c r="Y11976" s="42"/>
      <c r="Z11976" s="42"/>
      <c r="AA11976" s="42"/>
      <c r="AB11976" s="42"/>
      <c r="AC11976" s="42"/>
      <c r="AD11976" s="42"/>
      <c r="AE11976" s="42"/>
      <c r="AF11976" s="42"/>
      <c r="AG11976" s="42"/>
      <c r="AH11976" s="42"/>
      <c r="AI11976" s="42"/>
      <c r="AJ11976" s="42"/>
      <c r="AK11976" s="42"/>
      <c r="AL11976" s="42"/>
      <c r="AM11976" s="42"/>
      <c r="AN11976" s="42"/>
      <c r="AO11976" s="42"/>
    </row>
    <row r="11977" spans="19:41">
      <c r="S11977" s="42"/>
      <c r="T11977" s="42"/>
      <c r="U11977" s="42"/>
      <c r="V11977" s="42"/>
      <c r="W11977" s="42"/>
      <c r="X11977" s="42"/>
      <c r="Y11977" s="42"/>
      <c r="Z11977" s="42"/>
      <c r="AA11977" s="42"/>
      <c r="AB11977" s="42"/>
      <c r="AC11977" s="42"/>
      <c r="AD11977" s="42"/>
      <c r="AE11977" s="42"/>
      <c r="AF11977" s="42"/>
      <c r="AG11977" s="42"/>
      <c r="AH11977" s="42"/>
      <c r="AI11977" s="42"/>
      <c r="AJ11977" s="42"/>
      <c r="AK11977" s="42"/>
      <c r="AL11977" s="42"/>
      <c r="AM11977" s="42"/>
      <c r="AN11977" s="42"/>
      <c r="AO11977" s="42"/>
    </row>
    <row r="11978" spans="19:41">
      <c r="S11978" s="42"/>
      <c r="T11978" s="42"/>
      <c r="U11978" s="42"/>
      <c r="V11978" s="42"/>
      <c r="W11978" s="42"/>
      <c r="X11978" s="42"/>
      <c r="Y11978" s="42"/>
      <c r="Z11978" s="42"/>
      <c r="AA11978" s="42"/>
      <c r="AB11978" s="42"/>
      <c r="AC11978" s="42"/>
      <c r="AD11978" s="42"/>
      <c r="AE11978" s="42"/>
      <c r="AF11978" s="42"/>
      <c r="AG11978" s="42"/>
      <c r="AH11978" s="42"/>
      <c r="AI11978" s="42"/>
      <c r="AJ11978" s="42"/>
      <c r="AK11978" s="42"/>
      <c r="AL11978" s="42"/>
      <c r="AM11978" s="42"/>
      <c r="AN11978" s="42"/>
      <c r="AO11978" s="42"/>
    </row>
    <row r="11979" spans="19:41">
      <c r="S11979" s="42"/>
      <c r="T11979" s="42"/>
      <c r="U11979" s="42"/>
      <c r="V11979" s="42"/>
      <c r="W11979" s="42"/>
      <c r="X11979" s="42"/>
      <c r="Y11979" s="42"/>
      <c r="Z11979" s="42"/>
      <c r="AA11979" s="42"/>
      <c r="AB11979" s="42"/>
      <c r="AC11979" s="42"/>
      <c r="AD11979" s="42"/>
      <c r="AE11979" s="42"/>
      <c r="AF11979" s="42"/>
      <c r="AG11979" s="42"/>
      <c r="AH11979" s="42"/>
      <c r="AI11979" s="42"/>
      <c r="AJ11979" s="42"/>
      <c r="AK11979" s="42"/>
      <c r="AL11979" s="42"/>
      <c r="AM11979" s="42"/>
      <c r="AN11979" s="42"/>
      <c r="AO11979" s="42"/>
    </row>
    <row r="11980" spans="19:41">
      <c r="S11980" s="42"/>
      <c r="T11980" s="42"/>
      <c r="U11980" s="42"/>
      <c r="V11980" s="42"/>
      <c r="W11980" s="42"/>
      <c r="X11980" s="42"/>
      <c r="Y11980" s="42"/>
      <c r="Z11980" s="42"/>
      <c r="AA11980" s="42"/>
      <c r="AB11980" s="42"/>
      <c r="AC11980" s="42"/>
      <c r="AD11980" s="42"/>
      <c r="AE11980" s="42"/>
      <c r="AF11980" s="42"/>
      <c r="AG11980" s="42"/>
      <c r="AH11980" s="42"/>
      <c r="AI11980" s="42"/>
      <c r="AJ11980" s="42"/>
      <c r="AK11980" s="42"/>
      <c r="AL11980" s="42"/>
      <c r="AM11980" s="42"/>
      <c r="AN11980" s="42"/>
      <c r="AO11980" s="42"/>
    </row>
    <row r="11981" spans="19:41">
      <c r="S11981" s="42"/>
      <c r="T11981" s="42"/>
      <c r="U11981" s="42"/>
      <c r="V11981" s="42"/>
      <c r="W11981" s="42"/>
      <c r="X11981" s="42"/>
      <c r="Y11981" s="42"/>
      <c r="Z11981" s="42"/>
      <c r="AA11981" s="42"/>
      <c r="AB11981" s="42"/>
      <c r="AC11981" s="42"/>
      <c r="AD11981" s="42"/>
      <c r="AE11981" s="42"/>
      <c r="AF11981" s="42"/>
      <c r="AG11981" s="42"/>
      <c r="AH11981" s="42"/>
      <c r="AI11981" s="42"/>
      <c r="AJ11981" s="42"/>
      <c r="AK11981" s="42"/>
      <c r="AL11981" s="42"/>
      <c r="AM11981" s="42"/>
      <c r="AN11981" s="42"/>
      <c r="AO11981" s="42"/>
    </row>
    <row r="11982" spans="19:41">
      <c r="S11982" s="42"/>
      <c r="T11982" s="42"/>
      <c r="U11982" s="42"/>
      <c r="V11982" s="42"/>
      <c r="W11982" s="42"/>
      <c r="X11982" s="42"/>
      <c r="Y11982" s="42"/>
      <c r="Z11982" s="42"/>
      <c r="AA11982" s="42"/>
      <c r="AB11982" s="42"/>
      <c r="AC11982" s="42"/>
      <c r="AD11982" s="42"/>
      <c r="AE11982" s="42"/>
      <c r="AF11982" s="42"/>
      <c r="AG11982" s="42"/>
      <c r="AH11982" s="42"/>
      <c r="AI11982" s="42"/>
      <c r="AJ11982" s="42"/>
      <c r="AK11982" s="42"/>
      <c r="AL11982" s="42"/>
      <c r="AM11982" s="42"/>
      <c r="AN11982" s="42"/>
      <c r="AO11982" s="42"/>
    </row>
    <row r="11983" spans="19:41">
      <c r="S11983" s="42"/>
      <c r="T11983" s="42"/>
      <c r="U11983" s="42"/>
      <c r="V11983" s="42"/>
      <c r="W11983" s="42"/>
      <c r="X11983" s="42"/>
      <c r="Y11983" s="42"/>
      <c r="Z11983" s="42"/>
      <c r="AA11983" s="42"/>
      <c r="AB11983" s="42"/>
      <c r="AC11983" s="42"/>
      <c r="AD11983" s="42"/>
      <c r="AE11983" s="42"/>
      <c r="AF11983" s="42"/>
      <c r="AG11983" s="42"/>
      <c r="AH11983" s="42"/>
      <c r="AI11983" s="42"/>
      <c r="AJ11983" s="42"/>
      <c r="AK11983" s="42"/>
      <c r="AL11983" s="42"/>
      <c r="AM11983" s="42"/>
      <c r="AN11983" s="42"/>
      <c r="AO11983" s="42"/>
    </row>
    <row r="11984" spans="19:41">
      <c r="S11984" s="42"/>
      <c r="T11984" s="42"/>
      <c r="U11984" s="42"/>
      <c r="V11984" s="42"/>
      <c r="W11984" s="42"/>
      <c r="X11984" s="42"/>
      <c r="Y11984" s="42"/>
      <c r="Z11984" s="42"/>
      <c r="AA11984" s="42"/>
      <c r="AB11984" s="42"/>
      <c r="AC11984" s="42"/>
      <c r="AD11984" s="42"/>
      <c r="AE11984" s="42"/>
      <c r="AF11984" s="42"/>
      <c r="AG11984" s="42"/>
      <c r="AH11984" s="42"/>
      <c r="AI11984" s="42"/>
      <c r="AJ11984" s="42"/>
      <c r="AK11984" s="42"/>
      <c r="AL11984" s="42"/>
      <c r="AM11984" s="42"/>
      <c r="AN11984" s="42"/>
      <c r="AO11984" s="42"/>
    </row>
    <row r="11985" spans="19:41">
      <c r="S11985" s="42"/>
      <c r="T11985" s="42"/>
      <c r="U11985" s="42"/>
      <c r="V11985" s="42"/>
      <c r="W11985" s="42"/>
      <c r="X11985" s="42"/>
      <c r="Y11985" s="42"/>
      <c r="Z11985" s="42"/>
      <c r="AA11985" s="42"/>
      <c r="AB11985" s="42"/>
      <c r="AC11985" s="42"/>
      <c r="AD11985" s="42"/>
      <c r="AE11985" s="42"/>
      <c r="AF11985" s="42"/>
      <c r="AG11985" s="42"/>
      <c r="AH11985" s="42"/>
      <c r="AI11985" s="42"/>
      <c r="AJ11985" s="42"/>
      <c r="AK11985" s="42"/>
      <c r="AL11985" s="42"/>
      <c r="AM11985" s="42"/>
      <c r="AN11985" s="42"/>
      <c r="AO11985" s="42"/>
    </row>
    <row r="11986" spans="19:41">
      <c r="S11986" s="42"/>
      <c r="T11986" s="42"/>
      <c r="U11986" s="42"/>
      <c r="V11986" s="42"/>
      <c r="W11986" s="42"/>
      <c r="X11986" s="42"/>
      <c r="Y11986" s="42"/>
      <c r="Z11986" s="42"/>
      <c r="AA11986" s="42"/>
      <c r="AB11986" s="42"/>
      <c r="AC11986" s="42"/>
      <c r="AD11986" s="42"/>
      <c r="AE11986" s="42"/>
      <c r="AF11986" s="42"/>
      <c r="AG11986" s="42"/>
      <c r="AH11986" s="42"/>
      <c r="AI11986" s="42"/>
      <c r="AJ11986" s="42"/>
      <c r="AK11986" s="42"/>
      <c r="AL11986" s="42"/>
      <c r="AM11986" s="42"/>
      <c r="AN11986" s="42"/>
      <c r="AO11986" s="42"/>
    </row>
    <row r="11987" spans="19:41">
      <c r="S11987" s="42"/>
      <c r="T11987" s="42"/>
      <c r="U11987" s="42"/>
      <c r="V11987" s="42"/>
      <c r="W11987" s="42"/>
      <c r="X11987" s="42"/>
      <c r="Y11987" s="42"/>
      <c r="Z11987" s="42"/>
      <c r="AA11987" s="42"/>
      <c r="AB11987" s="42"/>
      <c r="AC11987" s="42"/>
      <c r="AD11987" s="42"/>
      <c r="AE11987" s="42"/>
      <c r="AF11987" s="42"/>
      <c r="AG11987" s="42"/>
      <c r="AH11987" s="42"/>
      <c r="AI11987" s="42"/>
      <c r="AJ11987" s="42"/>
      <c r="AK11987" s="42"/>
      <c r="AL11987" s="42"/>
      <c r="AM11987" s="42"/>
      <c r="AN11987" s="42"/>
      <c r="AO11987" s="42"/>
    </row>
    <row r="11988" spans="19:41">
      <c r="S11988" s="42"/>
      <c r="T11988" s="42"/>
      <c r="U11988" s="42"/>
      <c r="V11988" s="42"/>
      <c r="W11988" s="42"/>
      <c r="X11988" s="42"/>
      <c r="Y11988" s="42"/>
      <c r="Z11988" s="42"/>
      <c r="AA11988" s="42"/>
      <c r="AB11988" s="42"/>
      <c r="AC11988" s="42"/>
      <c r="AD11988" s="42"/>
      <c r="AE11988" s="42"/>
      <c r="AF11988" s="42"/>
      <c r="AG11988" s="42"/>
      <c r="AH11988" s="42"/>
      <c r="AI11988" s="42"/>
      <c r="AJ11988" s="42"/>
      <c r="AK11988" s="42"/>
      <c r="AL11988" s="42"/>
      <c r="AM11988" s="42"/>
      <c r="AN11988" s="42"/>
      <c r="AO11988" s="42"/>
    </row>
    <row r="11989" spans="19:41">
      <c r="S11989" s="42"/>
      <c r="T11989" s="42"/>
      <c r="U11989" s="42"/>
      <c r="V11989" s="42"/>
      <c r="W11989" s="42"/>
      <c r="X11989" s="42"/>
      <c r="Y11989" s="42"/>
      <c r="Z11989" s="42"/>
      <c r="AA11989" s="42"/>
      <c r="AB11989" s="42"/>
      <c r="AC11989" s="42"/>
      <c r="AD11989" s="42"/>
      <c r="AE11989" s="42"/>
      <c r="AF11989" s="42"/>
      <c r="AG11989" s="42"/>
      <c r="AH11989" s="42"/>
      <c r="AI11989" s="42"/>
      <c r="AJ11989" s="42"/>
      <c r="AK11989" s="42"/>
      <c r="AL11989" s="42"/>
      <c r="AM11989" s="42"/>
      <c r="AN11989" s="42"/>
      <c r="AO11989" s="42"/>
    </row>
    <row r="11990" spans="19:41">
      <c r="S11990" s="42"/>
      <c r="T11990" s="42"/>
      <c r="U11990" s="42"/>
      <c r="V11990" s="42"/>
      <c r="W11990" s="42"/>
      <c r="X11990" s="42"/>
      <c r="Y11990" s="42"/>
      <c r="Z11990" s="42"/>
      <c r="AA11990" s="42"/>
      <c r="AB11990" s="42"/>
      <c r="AC11990" s="42"/>
      <c r="AD11990" s="42"/>
      <c r="AE11990" s="42"/>
      <c r="AF11990" s="42"/>
      <c r="AG11990" s="42"/>
      <c r="AH11990" s="42"/>
      <c r="AI11990" s="42"/>
      <c r="AJ11990" s="42"/>
      <c r="AK11990" s="42"/>
      <c r="AL11990" s="42"/>
      <c r="AM11990" s="42"/>
      <c r="AN11990" s="42"/>
      <c r="AO11990" s="42"/>
    </row>
    <row r="11991" spans="19:41">
      <c r="S11991" s="42"/>
      <c r="T11991" s="42"/>
      <c r="U11991" s="42"/>
      <c r="V11991" s="42"/>
      <c r="W11991" s="42"/>
      <c r="X11991" s="42"/>
      <c r="Y11991" s="42"/>
      <c r="Z11991" s="42"/>
      <c r="AA11991" s="42"/>
      <c r="AB11991" s="42"/>
      <c r="AC11991" s="42"/>
      <c r="AD11991" s="42"/>
      <c r="AE11991" s="42"/>
      <c r="AF11991" s="42"/>
      <c r="AG11991" s="42"/>
      <c r="AH11991" s="42"/>
      <c r="AI11991" s="42"/>
      <c r="AJ11991" s="42"/>
      <c r="AK11991" s="42"/>
      <c r="AL11991" s="42"/>
      <c r="AM11991" s="42"/>
      <c r="AN11991" s="42"/>
      <c r="AO11991" s="42"/>
    </row>
    <row r="11992" spans="19:41">
      <c r="S11992" s="42"/>
      <c r="T11992" s="42"/>
      <c r="U11992" s="42"/>
      <c r="V11992" s="42"/>
      <c r="W11992" s="42"/>
      <c r="X11992" s="42"/>
      <c r="Y11992" s="42"/>
      <c r="Z11992" s="42"/>
      <c r="AA11992" s="42"/>
      <c r="AB11992" s="42"/>
      <c r="AC11992" s="42"/>
      <c r="AD11992" s="42"/>
      <c r="AE11992" s="42"/>
      <c r="AF11992" s="42"/>
      <c r="AG11992" s="42"/>
      <c r="AH11992" s="42"/>
      <c r="AI11992" s="42"/>
      <c r="AJ11992" s="42"/>
      <c r="AK11992" s="42"/>
      <c r="AL11992" s="42"/>
      <c r="AM11992" s="42"/>
      <c r="AN11992" s="42"/>
      <c r="AO11992" s="42"/>
    </row>
    <row r="11993" spans="19:41">
      <c r="S11993" s="42"/>
      <c r="T11993" s="42"/>
      <c r="U11993" s="42"/>
      <c r="V11993" s="42"/>
      <c r="W11993" s="42"/>
      <c r="X11993" s="42"/>
      <c r="Y11993" s="42"/>
      <c r="Z11993" s="42"/>
      <c r="AA11993" s="42"/>
      <c r="AB11993" s="42"/>
      <c r="AC11993" s="42"/>
      <c r="AD11993" s="42"/>
      <c r="AE11993" s="42"/>
      <c r="AF11993" s="42"/>
      <c r="AG11993" s="42"/>
      <c r="AH11993" s="42"/>
      <c r="AI11993" s="42"/>
      <c r="AJ11993" s="42"/>
      <c r="AK11993" s="42"/>
      <c r="AL11993" s="42"/>
      <c r="AM11993" s="42"/>
      <c r="AN11993" s="42"/>
      <c r="AO11993" s="42"/>
    </row>
    <row r="11994" spans="19:41">
      <c r="S11994" s="42"/>
      <c r="T11994" s="42"/>
      <c r="U11994" s="42"/>
      <c r="V11994" s="42"/>
      <c r="W11994" s="42"/>
      <c r="X11994" s="42"/>
      <c r="Y11994" s="42"/>
      <c r="Z11994" s="42"/>
      <c r="AA11994" s="42"/>
      <c r="AB11994" s="42"/>
      <c r="AC11994" s="42"/>
      <c r="AD11994" s="42"/>
      <c r="AE11994" s="42"/>
      <c r="AF11994" s="42"/>
      <c r="AG11994" s="42"/>
      <c r="AH11994" s="42"/>
      <c r="AI11994" s="42"/>
      <c r="AJ11994" s="42"/>
      <c r="AK11994" s="42"/>
      <c r="AL11994" s="42"/>
      <c r="AM11994" s="42"/>
      <c r="AN11994" s="42"/>
      <c r="AO11994" s="42"/>
    </row>
    <row r="11995" spans="19:41">
      <c r="S11995" s="42"/>
      <c r="T11995" s="42"/>
      <c r="U11995" s="42"/>
      <c r="V11995" s="42"/>
      <c r="W11995" s="42"/>
      <c r="X11995" s="42"/>
      <c r="Y11995" s="42"/>
      <c r="Z11995" s="42"/>
      <c r="AA11995" s="42"/>
      <c r="AB11995" s="42"/>
      <c r="AC11995" s="42"/>
      <c r="AD11995" s="42"/>
      <c r="AE11995" s="42"/>
      <c r="AF11995" s="42"/>
      <c r="AG11995" s="42"/>
      <c r="AH11995" s="42"/>
      <c r="AI11995" s="42"/>
      <c r="AJ11995" s="42"/>
      <c r="AK11995" s="42"/>
      <c r="AL11995" s="42"/>
      <c r="AM11995" s="42"/>
      <c r="AN11995" s="42"/>
      <c r="AO11995" s="42"/>
    </row>
    <row r="11996" spans="19:41">
      <c r="S11996" s="42"/>
      <c r="T11996" s="42"/>
      <c r="U11996" s="42"/>
      <c r="V11996" s="42"/>
      <c r="W11996" s="42"/>
      <c r="X11996" s="42"/>
      <c r="Y11996" s="42"/>
      <c r="Z11996" s="42"/>
      <c r="AA11996" s="42"/>
      <c r="AB11996" s="42"/>
      <c r="AC11996" s="42"/>
      <c r="AD11996" s="42"/>
      <c r="AE11996" s="42"/>
      <c r="AF11996" s="42"/>
      <c r="AG11996" s="42"/>
      <c r="AH11996" s="42"/>
      <c r="AI11996" s="42"/>
      <c r="AJ11996" s="42"/>
      <c r="AK11996" s="42"/>
      <c r="AL11996" s="42"/>
      <c r="AM11996" s="42"/>
      <c r="AN11996" s="42"/>
      <c r="AO11996" s="42"/>
    </row>
    <row r="11997" spans="19:41">
      <c r="S11997" s="42"/>
      <c r="T11997" s="42"/>
      <c r="U11997" s="42"/>
      <c r="V11997" s="42"/>
      <c r="W11997" s="42"/>
      <c r="X11997" s="42"/>
      <c r="Y11997" s="42"/>
      <c r="Z11997" s="42"/>
      <c r="AA11997" s="42"/>
      <c r="AB11997" s="42"/>
      <c r="AC11997" s="42"/>
      <c r="AD11997" s="42"/>
      <c r="AE11997" s="42"/>
      <c r="AF11997" s="42"/>
      <c r="AG11997" s="42"/>
      <c r="AH11997" s="42"/>
      <c r="AI11997" s="42"/>
      <c r="AJ11997" s="42"/>
      <c r="AK11997" s="42"/>
      <c r="AL11997" s="42"/>
      <c r="AM11997" s="42"/>
      <c r="AN11997" s="42"/>
      <c r="AO11997" s="42"/>
    </row>
    <row r="11998" spans="19:41">
      <c r="S11998" s="42"/>
      <c r="T11998" s="42"/>
      <c r="U11998" s="42"/>
      <c r="V11998" s="42"/>
      <c r="W11998" s="42"/>
      <c r="X11998" s="42"/>
      <c r="Y11998" s="42"/>
      <c r="Z11998" s="42"/>
      <c r="AA11998" s="42"/>
      <c r="AB11998" s="42"/>
      <c r="AC11998" s="42"/>
      <c r="AD11998" s="42"/>
      <c r="AE11998" s="42"/>
      <c r="AF11998" s="42"/>
      <c r="AG11998" s="42"/>
      <c r="AH11998" s="42"/>
      <c r="AI11998" s="42"/>
      <c r="AJ11998" s="42"/>
      <c r="AK11998" s="42"/>
      <c r="AL11998" s="42"/>
      <c r="AM11998" s="42"/>
      <c r="AN11998" s="42"/>
      <c r="AO11998" s="42"/>
    </row>
    <row r="11999" spans="19:41">
      <c r="S11999" s="42"/>
      <c r="T11999" s="42"/>
      <c r="U11999" s="42"/>
      <c r="V11999" s="42"/>
      <c r="W11999" s="42"/>
      <c r="X11999" s="42"/>
      <c r="Y11999" s="42"/>
      <c r="Z11999" s="42"/>
      <c r="AA11999" s="42"/>
      <c r="AB11999" s="42"/>
      <c r="AC11999" s="42"/>
      <c r="AD11999" s="42"/>
      <c r="AE11999" s="42"/>
      <c r="AF11999" s="42"/>
      <c r="AG11999" s="42"/>
      <c r="AH11999" s="42"/>
      <c r="AI11999" s="42"/>
      <c r="AJ11999" s="42"/>
      <c r="AK11999" s="42"/>
      <c r="AL11999" s="42"/>
      <c r="AM11999" s="42"/>
      <c r="AN11999" s="42"/>
      <c r="AO11999" s="42"/>
    </row>
    <row r="12000" spans="19:41">
      <c r="S12000" s="42"/>
      <c r="T12000" s="42"/>
      <c r="U12000" s="42"/>
      <c r="V12000" s="42"/>
      <c r="W12000" s="42"/>
      <c r="X12000" s="42"/>
      <c r="Y12000" s="42"/>
      <c r="Z12000" s="42"/>
      <c r="AA12000" s="42"/>
      <c r="AB12000" s="42"/>
      <c r="AC12000" s="42"/>
      <c r="AD12000" s="42"/>
      <c r="AE12000" s="42"/>
      <c r="AF12000" s="42"/>
      <c r="AG12000" s="42"/>
      <c r="AH12000" s="42"/>
      <c r="AI12000" s="42"/>
      <c r="AJ12000" s="42"/>
      <c r="AK12000" s="42"/>
      <c r="AL12000" s="42"/>
      <c r="AM12000" s="42"/>
      <c r="AN12000" s="42"/>
      <c r="AO12000" s="42"/>
    </row>
    <row r="12001" spans="19:41">
      <c r="S12001" s="42"/>
      <c r="T12001" s="42"/>
      <c r="U12001" s="42"/>
      <c r="V12001" s="42"/>
      <c r="W12001" s="42"/>
      <c r="X12001" s="42"/>
      <c r="Y12001" s="42"/>
      <c r="Z12001" s="42"/>
      <c r="AA12001" s="42"/>
      <c r="AB12001" s="42"/>
      <c r="AC12001" s="42"/>
      <c r="AD12001" s="42"/>
      <c r="AE12001" s="42"/>
      <c r="AF12001" s="42"/>
      <c r="AG12001" s="42"/>
      <c r="AH12001" s="42"/>
      <c r="AI12001" s="42"/>
      <c r="AJ12001" s="42"/>
      <c r="AK12001" s="42"/>
      <c r="AL12001" s="42"/>
      <c r="AM12001" s="42"/>
      <c r="AN12001" s="42"/>
      <c r="AO12001" s="42"/>
    </row>
    <row r="12002" spans="19:41">
      <c r="S12002" s="42"/>
      <c r="T12002" s="42"/>
      <c r="U12002" s="42"/>
      <c r="V12002" s="42"/>
      <c r="W12002" s="42"/>
      <c r="X12002" s="42"/>
      <c r="Y12002" s="42"/>
      <c r="Z12002" s="42"/>
      <c r="AA12002" s="42"/>
      <c r="AB12002" s="42"/>
      <c r="AC12002" s="42"/>
      <c r="AD12002" s="42"/>
      <c r="AE12002" s="42"/>
      <c r="AF12002" s="42"/>
      <c r="AG12002" s="42"/>
      <c r="AH12002" s="42"/>
      <c r="AI12002" s="42"/>
      <c r="AJ12002" s="42"/>
      <c r="AK12002" s="42"/>
      <c r="AL12002" s="42"/>
      <c r="AM12002" s="42"/>
      <c r="AN12002" s="42"/>
      <c r="AO12002" s="42"/>
    </row>
    <row r="12003" spans="19:41">
      <c r="S12003" s="42"/>
      <c r="T12003" s="42"/>
      <c r="U12003" s="42"/>
      <c r="V12003" s="42"/>
      <c r="W12003" s="42"/>
      <c r="X12003" s="42"/>
      <c r="Y12003" s="42"/>
      <c r="Z12003" s="42"/>
      <c r="AA12003" s="42"/>
      <c r="AB12003" s="42"/>
      <c r="AC12003" s="42"/>
      <c r="AD12003" s="42"/>
      <c r="AE12003" s="42"/>
      <c r="AF12003" s="42"/>
      <c r="AG12003" s="42"/>
      <c r="AH12003" s="42"/>
      <c r="AI12003" s="42"/>
      <c r="AJ12003" s="42"/>
      <c r="AK12003" s="42"/>
      <c r="AL12003" s="42"/>
      <c r="AM12003" s="42"/>
      <c r="AN12003" s="42"/>
      <c r="AO12003" s="42"/>
    </row>
    <row r="12004" spans="19:41">
      <c r="S12004" s="42"/>
      <c r="T12004" s="42"/>
      <c r="U12004" s="42"/>
      <c r="V12004" s="42"/>
      <c r="W12004" s="42"/>
      <c r="X12004" s="42"/>
      <c r="Y12004" s="42"/>
      <c r="Z12004" s="42"/>
      <c r="AA12004" s="42"/>
      <c r="AB12004" s="42"/>
      <c r="AC12004" s="42"/>
      <c r="AD12004" s="42"/>
      <c r="AE12004" s="42"/>
      <c r="AF12004" s="42"/>
      <c r="AG12004" s="42"/>
      <c r="AH12004" s="42"/>
      <c r="AI12004" s="42"/>
      <c r="AJ12004" s="42"/>
      <c r="AK12004" s="42"/>
      <c r="AL12004" s="42"/>
      <c r="AM12004" s="42"/>
      <c r="AN12004" s="42"/>
      <c r="AO12004" s="42"/>
    </row>
    <row r="12005" spans="19:41">
      <c r="S12005" s="42"/>
      <c r="T12005" s="42"/>
      <c r="U12005" s="42"/>
      <c r="V12005" s="42"/>
      <c r="W12005" s="42"/>
      <c r="X12005" s="42"/>
      <c r="Y12005" s="42"/>
      <c r="Z12005" s="42"/>
      <c r="AA12005" s="42"/>
      <c r="AB12005" s="42"/>
      <c r="AC12005" s="42"/>
      <c r="AD12005" s="42"/>
      <c r="AE12005" s="42"/>
      <c r="AF12005" s="42"/>
      <c r="AG12005" s="42"/>
      <c r="AH12005" s="42"/>
      <c r="AI12005" s="42"/>
      <c r="AJ12005" s="42"/>
      <c r="AK12005" s="42"/>
      <c r="AL12005" s="42"/>
      <c r="AM12005" s="42"/>
      <c r="AN12005" s="42"/>
      <c r="AO12005" s="42"/>
    </row>
    <row r="12006" spans="19:41">
      <c r="S12006" s="42"/>
      <c r="T12006" s="42"/>
      <c r="U12006" s="42"/>
      <c r="V12006" s="42"/>
      <c r="W12006" s="42"/>
      <c r="X12006" s="42"/>
      <c r="Y12006" s="42"/>
      <c r="Z12006" s="42"/>
      <c r="AA12006" s="42"/>
      <c r="AB12006" s="42"/>
      <c r="AC12006" s="42"/>
      <c r="AD12006" s="42"/>
      <c r="AE12006" s="42"/>
      <c r="AF12006" s="42"/>
      <c r="AG12006" s="42"/>
      <c r="AH12006" s="42"/>
      <c r="AI12006" s="42"/>
      <c r="AJ12006" s="42"/>
      <c r="AK12006" s="42"/>
      <c r="AL12006" s="42"/>
      <c r="AM12006" s="42"/>
      <c r="AN12006" s="42"/>
      <c r="AO12006" s="42"/>
    </row>
    <row r="12007" spans="19:41">
      <c r="S12007" s="42"/>
      <c r="T12007" s="42"/>
      <c r="U12007" s="42"/>
      <c r="V12007" s="42"/>
      <c r="W12007" s="42"/>
      <c r="X12007" s="42"/>
      <c r="Y12007" s="42"/>
      <c r="Z12007" s="42"/>
      <c r="AA12007" s="42"/>
      <c r="AB12007" s="42"/>
      <c r="AC12007" s="42"/>
      <c r="AD12007" s="42"/>
      <c r="AE12007" s="42"/>
      <c r="AF12007" s="42"/>
      <c r="AG12007" s="42"/>
      <c r="AH12007" s="42"/>
      <c r="AI12007" s="42"/>
      <c r="AJ12007" s="42"/>
      <c r="AK12007" s="42"/>
      <c r="AL12007" s="42"/>
      <c r="AM12007" s="42"/>
      <c r="AN12007" s="42"/>
      <c r="AO12007" s="42"/>
    </row>
    <row r="12008" spans="19:41">
      <c r="S12008" s="42"/>
      <c r="T12008" s="42"/>
      <c r="U12008" s="42"/>
      <c r="V12008" s="42"/>
      <c r="W12008" s="42"/>
      <c r="X12008" s="42"/>
      <c r="Y12008" s="42"/>
      <c r="Z12008" s="42"/>
      <c r="AA12008" s="42"/>
      <c r="AB12008" s="42"/>
      <c r="AC12008" s="42"/>
      <c r="AD12008" s="42"/>
      <c r="AE12008" s="42"/>
      <c r="AF12008" s="42"/>
      <c r="AG12008" s="42"/>
      <c r="AH12008" s="42"/>
      <c r="AI12008" s="42"/>
      <c r="AJ12008" s="42"/>
      <c r="AK12008" s="42"/>
      <c r="AL12008" s="42"/>
      <c r="AM12008" s="42"/>
      <c r="AN12008" s="42"/>
      <c r="AO12008" s="42"/>
    </row>
    <row r="12009" spans="19:41">
      <c r="S12009" s="42"/>
      <c r="T12009" s="42"/>
      <c r="U12009" s="42"/>
      <c r="V12009" s="42"/>
      <c r="W12009" s="42"/>
      <c r="X12009" s="42"/>
      <c r="Y12009" s="42"/>
      <c r="Z12009" s="42"/>
      <c r="AA12009" s="42"/>
      <c r="AB12009" s="42"/>
      <c r="AC12009" s="42"/>
      <c r="AD12009" s="42"/>
      <c r="AE12009" s="42"/>
      <c r="AF12009" s="42"/>
      <c r="AG12009" s="42"/>
      <c r="AH12009" s="42"/>
      <c r="AI12009" s="42"/>
      <c r="AJ12009" s="42"/>
      <c r="AK12009" s="42"/>
      <c r="AL12009" s="42"/>
      <c r="AM12009" s="42"/>
      <c r="AN12009" s="42"/>
      <c r="AO12009" s="42"/>
    </row>
    <row r="12010" spans="19:41">
      <c r="S12010" s="42"/>
      <c r="T12010" s="42"/>
      <c r="U12010" s="42"/>
      <c r="V12010" s="42"/>
      <c r="W12010" s="42"/>
      <c r="X12010" s="42"/>
      <c r="Y12010" s="42"/>
      <c r="Z12010" s="42"/>
      <c r="AA12010" s="42"/>
      <c r="AB12010" s="42"/>
      <c r="AC12010" s="42"/>
      <c r="AD12010" s="42"/>
      <c r="AE12010" s="42"/>
      <c r="AF12010" s="42"/>
      <c r="AG12010" s="42"/>
      <c r="AH12010" s="42"/>
      <c r="AI12010" s="42"/>
      <c r="AJ12010" s="42"/>
      <c r="AK12010" s="42"/>
      <c r="AL12010" s="42"/>
      <c r="AM12010" s="42"/>
      <c r="AN12010" s="42"/>
      <c r="AO12010" s="42"/>
    </row>
    <row r="12011" spans="19:41">
      <c r="S12011" s="42"/>
      <c r="T12011" s="42"/>
      <c r="U12011" s="42"/>
      <c r="V12011" s="42"/>
      <c r="W12011" s="42"/>
      <c r="X12011" s="42"/>
      <c r="Y12011" s="42"/>
      <c r="Z12011" s="42"/>
      <c r="AA12011" s="42"/>
      <c r="AB12011" s="42"/>
      <c r="AC12011" s="42"/>
      <c r="AD12011" s="42"/>
      <c r="AE12011" s="42"/>
      <c r="AF12011" s="42"/>
      <c r="AG12011" s="42"/>
      <c r="AH12011" s="42"/>
      <c r="AI12011" s="42"/>
      <c r="AJ12011" s="42"/>
      <c r="AK12011" s="42"/>
      <c r="AL12011" s="42"/>
      <c r="AM12011" s="42"/>
      <c r="AN12011" s="42"/>
      <c r="AO12011" s="42"/>
    </row>
    <row r="12012" spans="19:41">
      <c r="S12012" s="42"/>
      <c r="T12012" s="42"/>
      <c r="U12012" s="42"/>
      <c r="V12012" s="42"/>
      <c r="W12012" s="42"/>
      <c r="X12012" s="42"/>
      <c r="Y12012" s="42"/>
      <c r="Z12012" s="42"/>
      <c r="AA12012" s="42"/>
      <c r="AB12012" s="42"/>
      <c r="AC12012" s="42"/>
      <c r="AD12012" s="42"/>
      <c r="AE12012" s="42"/>
      <c r="AF12012" s="42"/>
      <c r="AG12012" s="42"/>
      <c r="AH12012" s="42"/>
      <c r="AI12012" s="42"/>
      <c r="AJ12012" s="42"/>
      <c r="AK12012" s="42"/>
      <c r="AL12012" s="42"/>
      <c r="AM12012" s="42"/>
      <c r="AN12012" s="42"/>
      <c r="AO12012" s="42"/>
    </row>
    <row r="12013" spans="19:41">
      <c r="S12013" s="42"/>
      <c r="T12013" s="42"/>
      <c r="U12013" s="42"/>
      <c r="V12013" s="42"/>
      <c r="W12013" s="42"/>
      <c r="X12013" s="42"/>
      <c r="Y12013" s="42"/>
      <c r="Z12013" s="42"/>
      <c r="AA12013" s="42"/>
      <c r="AB12013" s="42"/>
      <c r="AC12013" s="42"/>
      <c r="AD12013" s="42"/>
      <c r="AE12013" s="42"/>
      <c r="AF12013" s="42"/>
      <c r="AG12013" s="42"/>
      <c r="AH12013" s="42"/>
      <c r="AI12013" s="42"/>
      <c r="AJ12013" s="42"/>
      <c r="AK12013" s="42"/>
      <c r="AL12013" s="42"/>
      <c r="AM12013" s="42"/>
      <c r="AN12013" s="42"/>
      <c r="AO12013" s="42"/>
    </row>
    <row r="12014" spans="19:41">
      <c r="S12014" s="42"/>
      <c r="T12014" s="42"/>
      <c r="U12014" s="42"/>
      <c r="V12014" s="42"/>
      <c r="W12014" s="42"/>
      <c r="X12014" s="42"/>
      <c r="Y12014" s="42"/>
      <c r="Z12014" s="42"/>
      <c r="AA12014" s="42"/>
      <c r="AB12014" s="42"/>
      <c r="AC12014" s="42"/>
      <c r="AD12014" s="42"/>
      <c r="AE12014" s="42"/>
      <c r="AF12014" s="42"/>
      <c r="AG12014" s="42"/>
      <c r="AH12014" s="42"/>
      <c r="AI12014" s="42"/>
      <c r="AJ12014" s="42"/>
      <c r="AK12014" s="42"/>
      <c r="AL12014" s="42"/>
      <c r="AM12014" s="42"/>
      <c r="AN12014" s="42"/>
      <c r="AO12014" s="42"/>
    </row>
    <row r="12015" spans="19:41">
      <c r="S12015" s="42"/>
      <c r="T12015" s="42"/>
      <c r="U12015" s="42"/>
      <c r="V12015" s="42"/>
      <c r="W12015" s="42"/>
      <c r="X12015" s="42"/>
      <c r="Y12015" s="42"/>
      <c r="Z12015" s="42"/>
      <c r="AA12015" s="42"/>
      <c r="AB12015" s="42"/>
      <c r="AC12015" s="42"/>
      <c r="AD12015" s="42"/>
      <c r="AE12015" s="42"/>
      <c r="AF12015" s="42"/>
      <c r="AG12015" s="42"/>
      <c r="AH12015" s="42"/>
      <c r="AI12015" s="42"/>
      <c r="AJ12015" s="42"/>
      <c r="AK12015" s="42"/>
      <c r="AL12015" s="42"/>
      <c r="AM12015" s="42"/>
      <c r="AN12015" s="42"/>
      <c r="AO12015" s="42"/>
    </row>
    <row r="12016" spans="19:41">
      <c r="S12016" s="42"/>
      <c r="T12016" s="42"/>
      <c r="U12016" s="42"/>
      <c r="V12016" s="42"/>
      <c r="W12016" s="42"/>
      <c r="X12016" s="42"/>
      <c r="Y12016" s="42"/>
      <c r="Z12016" s="42"/>
      <c r="AA12016" s="42"/>
      <c r="AB12016" s="42"/>
      <c r="AC12016" s="42"/>
      <c r="AD12016" s="42"/>
      <c r="AE12016" s="42"/>
      <c r="AF12016" s="42"/>
      <c r="AG12016" s="42"/>
      <c r="AH12016" s="42"/>
      <c r="AI12016" s="42"/>
      <c r="AJ12016" s="42"/>
      <c r="AK12016" s="42"/>
      <c r="AL12016" s="42"/>
      <c r="AM12016" s="42"/>
      <c r="AN12016" s="42"/>
      <c r="AO12016" s="42"/>
    </row>
    <row r="12017" spans="19:41">
      <c r="S12017" s="42"/>
      <c r="T12017" s="42"/>
      <c r="U12017" s="42"/>
      <c r="V12017" s="42"/>
      <c r="W12017" s="42"/>
      <c r="X12017" s="42"/>
      <c r="Y12017" s="42"/>
      <c r="Z12017" s="42"/>
      <c r="AA12017" s="42"/>
      <c r="AB12017" s="42"/>
      <c r="AC12017" s="42"/>
      <c r="AD12017" s="42"/>
      <c r="AE12017" s="42"/>
      <c r="AF12017" s="42"/>
      <c r="AG12017" s="42"/>
      <c r="AH12017" s="42"/>
      <c r="AI12017" s="42"/>
      <c r="AJ12017" s="42"/>
      <c r="AK12017" s="42"/>
      <c r="AL12017" s="42"/>
      <c r="AM12017" s="42"/>
      <c r="AN12017" s="42"/>
      <c r="AO12017" s="42"/>
    </row>
    <row r="12018" spans="19:41">
      <c r="S12018" s="42"/>
      <c r="T12018" s="42"/>
      <c r="U12018" s="42"/>
      <c r="V12018" s="42"/>
      <c r="W12018" s="42"/>
      <c r="X12018" s="42"/>
      <c r="Y12018" s="42"/>
      <c r="Z12018" s="42"/>
      <c r="AA12018" s="42"/>
      <c r="AB12018" s="42"/>
      <c r="AC12018" s="42"/>
      <c r="AD12018" s="42"/>
      <c r="AE12018" s="42"/>
      <c r="AF12018" s="42"/>
      <c r="AG12018" s="42"/>
      <c r="AH12018" s="42"/>
      <c r="AI12018" s="42"/>
      <c r="AJ12018" s="42"/>
      <c r="AK12018" s="42"/>
      <c r="AL12018" s="42"/>
      <c r="AM12018" s="42"/>
      <c r="AN12018" s="42"/>
      <c r="AO12018" s="42"/>
    </row>
    <row r="12019" spans="19:41">
      <c r="S12019" s="42"/>
      <c r="T12019" s="42"/>
      <c r="U12019" s="42"/>
      <c r="V12019" s="42"/>
      <c r="W12019" s="42"/>
      <c r="X12019" s="42"/>
      <c r="Y12019" s="42"/>
      <c r="Z12019" s="42"/>
      <c r="AA12019" s="42"/>
      <c r="AB12019" s="42"/>
      <c r="AC12019" s="42"/>
      <c r="AD12019" s="42"/>
      <c r="AE12019" s="42"/>
      <c r="AF12019" s="42"/>
      <c r="AG12019" s="42"/>
      <c r="AH12019" s="42"/>
      <c r="AI12019" s="42"/>
      <c r="AJ12019" s="42"/>
      <c r="AK12019" s="42"/>
      <c r="AL12019" s="42"/>
      <c r="AM12019" s="42"/>
      <c r="AN12019" s="42"/>
      <c r="AO12019" s="42"/>
    </row>
    <row r="12020" spans="19:41">
      <c r="S12020" s="42"/>
      <c r="T12020" s="42"/>
      <c r="U12020" s="42"/>
      <c r="V12020" s="42"/>
      <c r="W12020" s="42"/>
      <c r="X12020" s="42"/>
      <c r="Y12020" s="42"/>
      <c r="Z12020" s="42"/>
      <c r="AA12020" s="42"/>
      <c r="AB12020" s="42"/>
      <c r="AC12020" s="42"/>
      <c r="AD12020" s="42"/>
      <c r="AE12020" s="42"/>
      <c r="AF12020" s="42"/>
      <c r="AG12020" s="42"/>
      <c r="AH12020" s="42"/>
      <c r="AI12020" s="42"/>
      <c r="AJ12020" s="42"/>
      <c r="AK12020" s="42"/>
      <c r="AL12020" s="42"/>
      <c r="AM12020" s="42"/>
      <c r="AN12020" s="42"/>
      <c r="AO12020" s="42"/>
    </row>
    <row r="12021" spans="19:41">
      <c r="S12021" s="42"/>
      <c r="T12021" s="42"/>
      <c r="U12021" s="42"/>
      <c r="V12021" s="42"/>
      <c r="W12021" s="42"/>
      <c r="X12021" s="42"/>
      <c r="Y12021" s="42"/>
      <c r="Z12021" s="42"/>
      <c r="AA12021" s="42"/>
      <c r="AB12021" s="42"/>
      <c r="AC12021" s="42"/>
      <c r="AD12021" s="42"/>
      <c r="AE12021" s="42"/>
      <c r="AF12021" s="42"/>
      <c r="AG12021" s="42"/>
      <c r="AH12021" s="42"/>
      <c r="AI12021" s="42"/>
      <c r="AJ12021" s="42"/>
      <c r="AK12021" s="42"/>
      <c r="AL12021" s="42"/>
      <c r="AM12021" s="42"/>
      <c r="AN12021" s="42"/>
      <c r="AO12021" s="42"/>
    </row>
    <row r="12022" spans="19:41">
      <c r="S12022" s="42"/>
      <c r="T12022" s="42"/>
      <c r="U12022" s="42"/>
      <c r="V12022" s="42"/>
      <c r="W12022" s="42"/>
      <c r="X12022" s="42"/>
      <c r="Y12022" s="42"/>
      <c r="Z12022" s="42"/>
      <c r="AA12022" s="42"/>
      <c r="AB12022" s="42"/>
      <c r="AC12022" s="42"/>
      <c r="AD12022" s="42"/>
      <c r="AE12022" s="42"/>
      <c r="AF12022" s="42"/>
      <c r="AG12022" s="42"/>
      <c r="AH12022" s="42"/>
      <c r="AI12022" s="42"/>
      <c r="AJ12022" s="42"/>
      <c r="AK12022" s="42"/>
      <c r="AL12022" s="42"/>
      <c r="AM12022" s="42"/>
      <c r="AN12022" s="42"/>
      <c r="AO12022" s="42"/>
    </row>
    <row r="12023" spans="19:41">
      <c r="S12023" s="42"/>
      <c r="T12023" s="42"/>
      <c r="U12023" s="42"/>
      <c r="V12023" s="42"/>
      <c r="W12023" s="42"/>
      <c r="X12023" s="42"/>
      <c r="Y12023" s="42"/>
      <c r="Z12023" s="42"/>
      <c r="AA12023" s="42"/>
      <c r="AB12023" s="42"/>
      <c r="AC12023" s="42"/>
      <c r="AD12023" s="42"/>
      <c r="AE12023" s="42"/>
      <c r="AF12023" s="42"/>
      <c r="AG12023" s="42"/>
      <c r="AH12023" s="42"/>
      <c r="AI12023" s="42"/>
      <c r="AJ12023" s="42"/>
      <c r="AK12023" s="42"/>
      <c r="AL12023" s="42"/>
      <c r="AM12023" s="42"/>
      <c r="AN12023" s="42"/>
      <c r="AO12023" s="42"/>
    </row>
    <row r="12024" spans="19:41">
      <c r="S12024" s="42"/>
      <c r="T12024" s="42"/>
      <c r="U12024" s="42"/>
      <c r="V12024" s="42"/>
      <c r="W12024" s="42"/>
      <c r="X12024" s="42"/>
      <c r="Y12024" s="42"/>
      <c r="Z12024" s="42"/>
      <c r="AA12024" s="42"/>
      <c r="AB12024" s="42"/>
      <c r="AC12024" s="42"/>
      <c r="AD12024" s="42"/>
      <c r="AE12024" s="42"/>
      <c r="AF12024" s="42"/>
      <c r="AG12024" s="42"/>
      <c r="AH12024" s="42"/>
      <c r="AI12024" s="42"/>
      <c r="AJ12024" s="42"/>
      <c r="AK12024" s="42"/>
      <c r="AL12024" s="42"/>
      <c r="AM12024" s="42"/>
      <c r="AN12024" s="42"/>
      <c r="AO12024" s="42"/>
    </row>
    <row r="12025" spans="19:41">
      <c r="S12025" s="42"/>
      <c r="T12025" s="42"/>
      <c r="U12025" s="42"/>
      <c r="V12025" s="42"/>
      <c r="W12025" s="42"/>
      <c r="X12025" s="42"/>
      <c r="Y12025" s="42"/>
      <c r="Z12025" s="42"/>
      <c r="AA12025" s="42"/>
      <c r="AB12025" s="42"/>
      <c r="AC12025" s="42"/>
      <c r="AD12025" s="42"/>
      <c r="AE12025" s="42"/>
      <c r="AF12025" s="42"/>
      <c r="AG12025" s="42"/>
      <c r="AH12025" s="42"/>
      <c r="AI12025" s="42"/>
      <c r="AJ12025" s="42"/>
      <c r="AK12025" s="42"/>
      <c r="AL12025" s="42"/>
      <c r="AM12025" s="42"/>
      <c r="AN12025" s="42"/>
      <c r="AO12025" s="42"/>
    </row>
    <row r="12026" spans="19:41">
      <c r="S12026" s="42"/>
      <c r="T12026" s="42"/>
      <c r="U12026" s="42"/>
      <c r="V12026" s="42"/>
      <c r="W12026" s="42"/>
      <c r="X12026" s="42"/>
      <c r="Y12026" s="42"/>
      <c r="Z12026" s="42"/>
      <c r="AA12026" s="42"/>
      <c r="AB12026" s="42"/>
      <c r="AC12026" s="42"/>
      <c r="AD12026" s="42"/>
      <c r="AE12026" s="42"/>
      <c r="AF12026" s="42"/>
      <c r="AG12026" s="42"/>
      <c r="AH12026" s="42"/>
      <c r="AI12026" s="42"/>
      <c r="AJ12026" s="42"/>
      <c r="AK12026" s="42"/>
      <c r="AL12026" s="42"/>
      <c r="AM12026" s="42"/>
      <c r="AN12026" s="42"/>
      <c r="AO12026" s="42"/>
    </row>
    <row r="12027" spans="19:41">
      <c r="S12027" s="42"/>
      <c r="T12027" s="42"/>
      <c r="U12027" s="42"/>
      <c r="V12027" s="42"/>
      <c r="W12027" s="42"/>
      <c r="X12027" s="42"/>
      <c r="Y12027" s="42"/>
      <c r="Z12027" s="42"/>
      <c r="AA12027" s="42"/>
      <c r="AB12027" s="42"/>
      <c r="AC12027" s="42"/>
      <c r="AD12027" s="42"/>
      <c r="AE12027" s="42"/>
      <c r="AF12027" s="42"/>
      <c r="AG12027" s="42"/>
      <c r="AH12027" s="42"/>
      <c r="AI12027" s="42"/>
      <c r="AJ12027" s="42"/>
      <c r="AK12027" s="42"/>
      <c r="AL12027" s="42"/>
      <c r="AM12027" s="42"/>
      <c r="AN12027" s="42"/>
      <c r="AO12027" s="42"/>
    </row>
    <row r="12028" spans="19:41">
      <c r="S12028" s="42"/>
      <c r="T12028" s="42"/>
      <c r="U12028" s="42"/>
      <c r="V12028" s="42"/>
      <c r="W12028" s="42"/>
      <c r="X12028" s="42"/>
      <c r="Y12028" s="42"/>
      <c r="Z12028" s="42"/>
      <c r="AA12028" s="42"/>
      <c r="AB12028" s="42"/>
      <c r="AC12028" s="42"/>
      <c r="AD12028" s="42"/>
      <c r="AE12028" s="42"/>
      <c r="AF12028" s="42"/>
      <c r="AG12028" s="42"/>
      <c r="AH12028" s="42"/>
      <c r="AI12028" s="42"/>
      <c r="AJ12028" s="42"/>
      <c r="AK12028" s="42"/>
      <c r="AL12028" s="42"/>
      <c r="AM12028" s="42"/>
      <c r="AN12028" s="42"/>
      <c r="AO12028" s="42"/>
    </row>
    <row r="12029" spans="19:41">
      <c r="S12029" s="42"/>
      <c r="T12029" s="42"/>
      <c r="U12029" s="42"/>
      <c r="V12029" s="42"/>
      <c r="W12029" s="42"/>
      <c r="X12029" s="42"/>
      <c r="Y12029" s="42"/>
      <c r="Z12029" s="42"/>
      <c r="AA12029" s="42"/>
      <c r="AB12029" s="42"/>
      <c r="AC12029" s="42"/>
      <c r="AD12029" s="42"/>
      <c r="AE12029" s="42"/>
      <c r="AF12029" s="42"/>
      <c r="AG12029" s="42"/>
      <c r="AH12029" s="42"/>
      <c r="AI12029" s="42"/>
      <c r="AJ12029" s="42"/>
      <c r="AK12029" s="42"/>
      <c r="AL12029" s="42"/>
      <c r="AM12029" s="42"/>
      <c r="AN12029" s="42"/>
      <c r="AO12029" s="42"/>
    </row>
    <row r="12030" spans="19:41">
      <c r="S12030" s="42"/>
      <c r="T12030" s="42"/>
      <c r="U12030" s="42"/>
      <c r="V12030" s="42"/>
      <c r="W12030" s="42"/>
      <c r="X12030" s="42"/>
      <c r="Y12030" s="42"/>
      <c r="Z12030" s="42"/>
      <c r="AA12030" s="42"/>
      <c r="AB12030" s="42"/>
      <c r="AC12030" s="42"/>
      <c r="AD12030" s="42"/>
      <c r="AE12030" s="42"/>
      <c r="AF12030" s="42"/>
      <c r="AG12030" s="42"/>
      <c r="AH12030" s="42"/>
      <c r="AI12030" s="42"/>
      <c r="AJ12030" s="42"/>
      <c r="AK12030" s="42"/>
      <c r="AL12030" s="42"/>
      <c r="AM12030" s="42"/>
      <c r="AN12030" s="42"/>
      <c r="AO12030" s="42"/>
    </row>
    <row r="12031" spans="19:41">
      <c r="S12031" s="42"/>
      <c r="T12031" s="42"/>
      <c r="U12031" s="42"/>
      <c r="V12031" s="42"/>
      <c r="W12031" s="42"/>
      <c r="X12031" s="42"/>
      <c r="Y12031" s="42"/>
      <c r="Z12031" s="42"/>
      <c r="AA12031" s="42"/>
      <c r="AB12031" s="42"/>
      <c r="AC12031" s="42"/>
      <c r="AD12031" s="42"/>
      <c r="AE12031" s="42"/>
      <c r="AF12031" s="42"/>
      <c r="AG12031" s="42"/>
      <c r="AH12031" s="42"/>
      <c r="AI12031" s="42"/>
      <c r="AJ12031" s="42"/>
      <c r="AK12031" s="42"/>
      <c r="AL12031" s="42"/>
      <c r="AM12031" s="42"/>
      <c r="AN12031" s="42"/>
      <c r="AO12031" s="42"/>
    </row>
    <row r="12032" spans="19:41">
      <c r="S12032" s="42"/>
      <c r="T12032" s="42"/>
      <c r="U12032" s="42"/>
      <c r="V12032" s="42"/>
      <c r="W12032" s="42"/>
      <c r="X12032" s="42"/>
      <c r="Y12032" s="42"/>
      <c r="Z12032" s="42"/>
      <c r="AA12032" s="42"/>
      <c r="AB12032" s="42"/>
      <c r="AC12032" s="42"/>
      <c r="AD12032" s="42"/>
      <c r="AE12032" s="42"/>
      <c r="AF12032" s="42"/>
      <c r="AG12032" s="42"/>
      <c r="AH12032" s="42"/>
      <c r="AI12032" s="42"/>
      <c r="AJ12032" s="42"/>
      <c r="AK12032" s="42"/>
      <c r="AL12032" s="42"/>
      <c r="AM12032" s="42"/>
      <c r="AN12032" s="42"/>
      <c r="AO12032" s="42"/>
    </row>
    <row r="12033" spans="19:41">
      <c r="S12033" s="42"/>
      <c r="T12033" s="42"/>
      <c r="U12033" s="42"/>
      <c r="V12033" s="42"/>
      <c r="W12033" s="42"/>
      <c r="X12033" s="42"/>
      <c r="Y12033" s="42"/>
      <c r="Z12033" s="42"/>
      <c r="AA12033" s="42"/>
      <c r="AB12033" s="42"/>
      <c r="AC12033" s="42"/>
      <c r="AD12033" s="42"/>
      <c r="AE12033" s="42"/>
      <c r="AF12033" s="42"/>
      <c r="AG12033" s="42"/>
      <c r="AH12033" s="42"/>
      <c r="AI12033" s="42"/>
      <c r="AJ12033" s="42"/>
      <c r="AK12033" s="42"/>
      <c r="AL12033" s="42"/>
      <c r="AM12033" s="42"/>
      <c r="AN12033" s="42"/>
      <c r="AO12033" s="42"/>
    </row>
    <row r="12034" spans="19:41">
      <c r="S12034" s="42"/>
      <c r="T12034" s="42"/>
      <c r="U12034" s="42"/>
      <c r="V12034" s="42"/>
      <c r="W12034" s="42"/>
      <c r="X12034" s="42"/>
      <c r="Y12034" s="42"/>
      <c r="Z12034" s="42"/>
      <c r="AA12034" s="42"/>
      <c r="AB12034" s="42"/>
      <c r="AC12034" s="42"/>
      <c r="AD12034" s="42"/>
      <c r="AE12034" s="42"/>
      <c r="AF12034" s="42"/>
      <c r="AG12034" s="42"/>
      <c r="AH12034" s="42"/>
      <c r="AI12034" s="42"/>
      <c r="AJ12034" s="42"/>
      <c r="AK12034" s="42"/>
      <c r="AL12034" s="42"/>
      <c r="AM12034" s="42"/>
      <c r="AN12034" s="42"/>
      <c r="AO12034" s="42"/>
    </row>
    <row r="12035" spans="19:41">
      <c r="S12035" s="42"/>
      <c r="T12035" s="42"/>
      <c r="U12035" s="42"/>
      <c r="V12035" s="42"/>
      <c r="W12035" s="42"/>
      <c r="X12035" s="42"/>
      <c r="Y12035" s="42"/>
      <c r="Z12035" s="42"/>
      <c r="AA12035" s="42"/>
      <c r="AB12035" s="42"/>
      <c r="AC12035" s="42"/>
      <c r="AD12035" s="42"/>
      <c r="AE12035" s="42"/>
      <c r="AF12035" s="42"/>
      <c r="AG12035" s="42"/>
      <c r="AH12035" s="42"/>
      <c r="AI12035" s="42"/>
      <c r="AJ12035" s="42"/>
      <c r="AK12035" s="42"/>
      <c r="AL12035" s="42"/>
      <c r="AM12035" s="42"/>
      <c r="AN12035" s="42"/>
      <c r="AO12035" s="42"/>
    </row>
    <row r="12036" spans="19:41">
      <c r="S12036" s="42"/>
      <c r="T12036" s="42"/>
      <c r="U12036" s="42"/>
      <c r="V12036" s="42"/>
      <c r="W12036" s="42"/>
      <c r="X12036" s="42"/>
      <c r="Y12036" s="42"/>
      <c r="Z12036" s="42"/>
      <c r="AA12036" s="42"/>
      <c r="AB12036" s="42"/>
      <c r="AC12036" s="42"/>
      <c r="AD12036" s="42"/>
      <c r="AE12036" s="42"/>
      <c r="AF12036" s="42"/>
      <c r="AG12036" s="42"/>
      <c r="AH12036" s="42"/>
      <c r="AI12036" s="42"/>
      <c r="AJ12036" s="42"/>
      <c r="AK12036" s="42"/>
      <c r="AL12036" s="42"/>
      <c r="AM12036" s="42"/>
      <c r="AN12036" s="42"/>
      <c r="AO12036" s="42"/>
    </row>
    <row r="12037" spans="19:41">
      <c r="S12037" s="42"/>
      <c r="T12037" s="42"/>
      <c r="U12037" s="42"/>
      <c r="V12037" s="42"/>
      <c r="W12037" s="42"/>
      <c r="X12037" s="42"/>
      <c r="Y12037" s="42"/>
      <c r="Z12037" s="42"/>
      <c r="AA12037" s="42"/>
      <c r="AB12037" s="42"/>
      <c r="AC12037" s="42"/>
      <c r="AD12037" s="42"/>
      <c r="AE12037" s="42"/>
      <c r="AF12037" s="42"/>
      <c r="AG12037" s="42"/>
      <c r="AH12037" s="42"/>
      <c r="AI12037" s="42"/>
      <c r="AJ12037" s="42"/>
      <c r="AK12037" s="42"/>
      <c r="AL12037" s="42"/>
      <c r="AM12037" s="42"/>
      <c r="AN12037" s="42"/>
      <c r="AO12037" s="42"/>
    </row>
    <row r="12038" spans="19:41">
      <c r="S12038" s="42"/>
      <c r="T12038" s="42"/>
      <c r="U12038" s="42"/>
      <c r="V12038" s="42"/>
      <c r="W12038" s="42"/>
      <c r="X12038" s="42"/>
      <c r="Y12038" s="42"/>
      <c r="Z12038" s="42"/>
      <c r="AA12038" s="42"/>
      <c r="AB12038" s="42"/>
      <c r="AC12038" s="42"/>
      <c r="AD12038" s="42"/>
      <c r="AE12038" s="42"/>
      <c r="AF12038" s="42"/>
      <c r="AG12038" s="42"/>
      <c r="AH12038" s="42"/>
      <c r="AI12038" s="42"/>
      <c r="AJ12038" s="42"/>
      <c r="AK12038" s="42"/>
      <c r="AL12038" s="42"/>
      <c r="AM12038" s="42"/>
      <c r="AN12038" s="42"/>
      <c r="AO12038" s="42"/>
    </row>
    <row r="12039" spans="19:41">
      <c r="S12039" s="42"/>
      <c r="T12039" s="42"/>
      <c r="U12039" s="42"/>
      <c r="V12039" s="42"/>
      <c r="W12039" s="42"/>
      <c r="X12039" s="42"/>
      <c r="Y12039" s="42"/>
      <c r="Z12039" s="42"/>
      <c r="AA12039" s="42"/>
      <c r="AB12039" s="42"/>
      <c r="AC12039" s="42"/>
      <c r="AD12039" s="42"/>
      <c r="AE12039" s="42"/>
      <c r="AF12039" s="42"/>
      <c r="AG12039" s="42"/>
      <c r="AH12039" s="42"/>
      <c r="AI12039" s="42"/>
      <c r="AJ12039" s="42"/>
      <c r="AK12039" s="42"/>
      <c r="AL12039" s="42"/>
      <c r="AM12039" s="42"/>
      <c r="AN12039" s="42"/>
      <c r="AO12039" s="42"/>
    </row>
    <row r="12040" spans="19:41">
      <c r="S12040" s="42"/>
      <c r="T12040" s="42"/>
      <c r="U12040" s="42"/>
      <c r="V12040" s="42"/>
      <c r="W12040" s="42"/>
      <c r="X12040" s="42"/>
      <c r="Y12040" s="42"/>
      <c r="Z12040" s="42"/>
      <c r="AA12040" s="42"/>
      <c r="AB12040" s="42"/>
      <c r="AC12040" s="42"/>
      <c r="AD12040" s="42"/>
      <c r="AE12040" s="42"/>
      <c r="AF12040" s="42"/>
      <c r="AG12040" s="42"/>
      <c r="AH12040" s="42"/>
      <c r="AI12040" s="42"/>
      <c r="AJ12040" s="42"/>
      <c r="AK12040" s="42"/>
      <c r="AL12040" s="42"/>
      <c r="AM12040" s="42"/>
      <c r="AN12040" s="42"/>
      <c r="AO12040" s="42"/>
    </row>
    <row r="12041" spans="19:41">
      <c r="S12041" s="42"/>
      <c r="T12041" s="42"/>
      <c r="U12041" s="42"/>
      <c r="V12041" s="42"/>
      <c r="W12041" s="42"/>
      <c r="X12041" s="42"/>
      <c r="Y12041" s="42"/>
      <c r="Z12041" s="42"/>
      <c r="AA12041" s="42"/>
      <c r="AB12041" s="42"/>
      <c r="AC12041" s="42"/>
      <c r="AD12041" s="42"/>
      <c r="AE12041" s="42"/>
      <c r="AF12041" s="42"/>
      <c r="AG12041" s="42"/>
      <c r="AH12041" s="42"/>
      <c r="AI12041" s="42"/>
      <c r="AJ12041" s="42"/>
      <c r="AK12041" s="42"/>
      <c r="AL12041" s="42"/>
      <c r="AM12041" s="42"/>
      <c r="AN12041" s="42"/>
      <c r="AO12041" s="42"/>
    </row>
    <row r="12042" spans="19:41">
      <c r="S12042" s="42"/>
      <c r="T12042" s="42"/>
      <c r="U12042" s="42"/>
      <c r="V12042" s="42"/>
      <c r="W12042" s="42"/>
      <c r="X12042" s="42"/>
      <c r="Y12042" s="42"/>
      <c r="Z12042" s="42"/>
      <c r="AA12042" s="42"/>
      <c r="AB12042" s="42"/>
      <c r="AC12042" s="42"/>
      <c r="AD12042" s="42"/>
      <c r="AE12042" s="42"/>
      <c r="AF12042" s="42"/>
      <c r="AG12042" s="42"/>
      <c r="AH12042" s="42"/>
      <c r="AI12042" s="42"/>
      <c r="AJ12042" s="42"/>
      <c r="AK12042" s="42"/>
      <c r="AL12042" s="42"/>
      <c r="AM12042" s="42"/>
      <c r="AN12042" s="42"/>
      <c r="AO12042" s="42"/>
    </row>
    <row r="12043" spans="19:41">
      <c r="S12043" s="42"/>
      <c r="T12043" s="42"/>
      <c r="U12043" s="42"/>
      <c r="V12043" s="42"/>
      <c r="W12043" s="42"/>
      <c r="X12043" s="42"/>
      <c r="Y12043" s="42"/>
      <c r="Z12043" s="42"/>
      <c r="AA12043" s="42"/>
      <c r="AB12043" s="42"/>
      <c r="AC12043" s="42"/>
      <c r="AD12043" s="42"/>
      <c r="AE12043" s="42"/>
      <c r="AF12043" s="42"/>
      <c r="AG12043" s="42"/>
      <c r="AH12043" s="42"/>
      <c r="AI12043" s="42"/>
      <c r="AJ12043" s="42"/>
      <c r="AK12043" s="42"/>
      <c r="AL12043" s="42"/>
      <c r="AM12043" s="42"/>
      <c r="AN12043" s="42"/>
      <c r="AO12043" s="42"/>
    </row>
    <row r="12044" spans="19:41">
      <c r="S12044" s="42"/>
      <c r="T12044" s="42"/>
      <c r="U12044" s="42"/>
      <c r="V12044" s="42"/>
      <c r="W12044" s="42"/>
      <c r="X12044" s="42"/>
      <c r="Y12044" s="42"/>
      <c r="Z12044" s="42"/>
      <c r="AA12044" s="42"/>
      <c r="AB12044" s="42"/>
      <c r="AC12044" s="42"/>
      <c r="AD12044" s="42"/>
      <c r="AE12044" s="42"/>
      <c r="AF12044" s="42"/>
      <c r="AG12044" s="42"/>
      <c r="AH12044" s="42"/>
      <c r="AI12044" s="42"/>
      <c r="AJ12044" s="42"/>
      <c r="AK12044" s="42"/>
      <c r="AL12044" s="42"/>
      <c r="AM12044" s="42"/>
      <c r="AN12044" s="42"/>
      <c r="AO12044" s="42"/>
    </row>
    <row r="12045" spans="19:41">
      <c r="S12045" s="42"/>
      <c r="T12045" s="42"/>
      <c r="U12045" s="42"/>
      <c r="V12045" s="42"/>
      <c r="W12045" s="42"/>
      <c r="X12045" s="42"/>
      <c r="Y12045" s="42"/>
      <c r="Z12045" s="42"/>
      <c r="AA12045" s="42"/>
      <c r="AB12045" s="42"/>
      <c r="AC12045" s="42"/>
      <c r="AD12045" s="42"/>
      <c r="AE12045" s="42"/>
      <c r="AF12045" s="42"/>
      <c r="AG12045" s="42"/>
      <c r="AH12045" s="42"/>
      <c r="AI12045" s="42"/>
      <c r="AJ12045" s="42"/>
      <c r="AK12045" s="42"/>
      <c r="AL12045" s="42"/>
      <c r="AM12045" s="42"/>
      <c r="AN12045" s="42"/>
      <c r="AO12045" s="42"/>
    </row>
    <row r="12046" spans="19:41">
      <c r="S12046" s="42"/>
      <c r="T12046" s="42"/>
      <c r="U12046" s="42"/>
      <c r="V12046" s="42"/>
      <c r="W12046" s="42"/>
      <c r="X12046" s="42"/>
      <c r="Y12046" s="42"/>
      <c r="Z12046" s="42"/>
      <c r="AA12046" s="42"/>
      <c r="AB12046" s="42"/>
      <c r="AC12046" s="42"/>
      <c r="AD12046" s="42"/>
      <c r="AE12046" s="42"/>
      <c r="AF12046" s="42"/>
      <c r="AG12046" s="42"/>
      <c r="AH12046" s="42"/>
      <c r="AI12046" s="42"/>
      <c r="AJ12046" s="42"/>
      <c r="AK12046" s="42"/>
      <c r="AL12046" s="42"/>
      <c r="AM12046" s="42"/>
      <c r="AN12046" s="42"/>
      <c r="AO12046" s="42"/>
    </row>
    <row r="12047" spans="19:41">
      <c r="S12047" s="42"/>
      <c r="T12047" s="42"/>
      <c r="U12047" s="42"/>
      <c r="V12047" s="42"/>
      <c r="W12047" s="42"/>
      <c r="X12047" s="42"/>
      <c r="Y12047" s="42"/>
      <c r="Z12047" s="42"/>
      <c r="AA12047" s="42"/>
      <c r="AB12047" s="42"/>
      <c r="AC12047" s="42"/>
      <c r="AD12047" s="42"/>
      <c r="AE12047" s="42"/>
      <c r="AF12047" s="42"/>
      <c r="AG12047" s="42"/>
      <c r="AH12047" s="42"/>
      <c r="AI12047" s="42"/>
      <c r="AJ12047" s="42"/>
      <c r="AK12047" s="42"/>
      <c r="AL12047" s="42"/>
      <c r="AM12047" s="42"/>
      <c r="AN12047" s="42"/>
      <c r="AO12047" s="42"/>
    </row>
    <row r="12048" spans="19:41">
      <c r="S12048" s="42"/>
      <c r="T12048" s="42"/>
      <c r="U12048" s="42"/>
      <c r="V12048" s="42"/>
      <c r="W12048" s="42"/>
      <c r="X12048" s="42"/>
      <c r="Y12048" s="42"/>
      <c r="Z12048" s="42"/>
      <c r="AA12048" s="42"/>
      <c r="AB12048" s="42"/>
      <c r="AC12048" s="42"/>
      <c r="AD12048" s="42"/>
      <c r="AE12048" s="42"/>
      <c r="AF12048" s="42"/>
      <c r="AG12048" s="42"/>
      <c r="AH12048" s="42"/>
      <c r="AI12048" s="42"/>
      <c r="AJ12048" s="42"/>
      <c r="AK12048" s="42"/>
      <c r="AL12048" s="42"/>
      <c r="AM12048" s="42"/>
      <c r="AN12048" s="42"/>
      <c r="AO12048" s="42"/>
    </row>
    <row r="12049" spans="19:41">
      <c r="S12049" s="42"/>
      <c r="T12049" s="42"/>
      <c r="U12049" s="42"/>
      <c r="V12049" s="42"/>
      <c r="W12049" s="42"/>
      <c r="X12049" s="42"/>
      <c r="Y12049" s="42"/>
      <c r="Z12049" s="42"/>
      <c r="AA12049" s="42"/>
      <c r="AB12049" s="42"/>
      <c r="AC12049" s="42"/>
      <c r="AD12049" s="42"/>
      <c r="AE12049" s="42"/>
      <c r="AF12049" s="42"/>
      <c r="AG12049" s="42"/>
      <c r="AH12049" s="42"/>
      <c r="AI12049" s="42"/>
      <c r="AJ12049" s="42"/>
      <c r="AK12049" s="42"/>
      <c r="AL12049" s="42"/>
      <c r="AM12049" s="42"/>
      <c r="AN12049" s="42"/>
      <c r="AO12049" s="42"/>
    </row>
    <row r="12050" spans="19:41">
      <c r="S12050" s="42"/>
      <c r="T12050" s="42"/>
      <c r="U12050" s="42"/>
      <c r="V12050" s="42"/>
      <c r="W12050" s="42"/>
      <c r="X12050" s="42"/>
      <c r="Y12050" s="42"/>
      <c r="Z12050" s="42"/>
      <c r="AA12050" s="42"/>
      <c r="AB12050" s="42"/>
      <c r="AC12050" s="42"/>
      <c r="AD12050" s="42"/>
      <c r="AE12050" s="42"/>
      <c r="AF12050" s="42"/>
      <c r="AG12050" s="42"/>
      <c r="AH12050" s="42"/>
      <c r="AI12050" s="42"/>
      <c r="AJ12050" s="42"/>
      <c r="AK12050" s="42"/>
      <c r="AL12050" s="42"/>
      <c r="AM12050" s="42"/>
      <c r="AN12050" s="42"/>
      <c r="AO12050" s="42"/>
    </row>
    <row r="12051" spans="19:41">
      <c r="S12051" s="42"/>
      <c r="T12051" s="42"/>
      <c r="U12051" s="42"/>
      <c r="V12051" s="42"/>
      <c r="W12051" s="42"/>
      <c r="X12051" s="42"/>
      <c r="Y12051" s="42"/>
      <c r="Z12051" s="42"/>
      <c r="AA12051" s="42"/>
      <c r="AB12051" s="42"/>
      <c r="AC12051" s="42"/>
      <c r="AD12051" s="42"/>
      <c r="AE12051" s="42"/>
      <c r="AF12051" s="42"/>
      <c r="AG12051" s="42"/>
      <c r="AH12051" s="42"/>
      <c r="AI12051" s="42"/>
      <c r="AJ12051" s="42"/>
      <c r="AK12051" s="42"/>
      <c r="AL12051" s="42"/>
      <c r="AM12051" s="42"/>
      <c r="AN12051" s="42"/>
      <c r="AO12051" s="42"/>
    </row>
    <row r="12052" spans="19:41">
      <c r="S12052" s="42"/>
      <c r="T12052" s="42"/>
      <c r="U12052" s="42"/>
      <c r="V12052" s="42"/>
      <c r="W12052" s="42"/>
      <c r="X12052" s="42"/>
      <c r="Y12052" s="42"/>
      <c r="Z12052" s="42"/>
      <c r="AA12052" s="42"/>
      <c r="AB12052" s="42"/>
      <c r="AC12052" s="42"/>
      <c r="AD12052" s="42"/>
      <c r="AE12052" s="42"/>
      <c r="AF12052" s="42"/>
      <c r="AG12052" s="42"/>
      <c r="AH12052" s="42"/>
      <c r="AI12052" s="42"/>
      <c r="AJ12052" s="42"/>
      <c r="AK12052" s="42"/>
      <c r="AL12052" s="42"/>
      <c r="AM12052" s="42"/>
      <c r="AN12052" s="42"/>
      <c r="AO12052" s="42"/>
    </row>
    <row r="12053" spans="19:41">
      <c r="S12053" s="42"/>
      <c r="T12053" s="42"/>
      <c r="U12053" s="42"/>
      <c r="V12053" s="42"/>
      <c r="W12053" s="42"/>
      <c r="X12053" s="42"/>
      <c r="Y12053" s="42"/>
      <c r="Z12053" s="42"/>
      <c r="AA12053" s="42"/>
      <c r="AB12053" s="42"/>
      <c r="AC12053" s="42"/>
      <c r="AD12053" s="42"/>
      <c r="AE12053" s="42"/>
      <c r="AF12053" s="42"/>
      <c r="AG12053" s="42"/>
      <c r="AH12053" s="42"/>
      <c r="AI12053" s="42"/>
      <c r="AJ12053" s="42"/>
      <c r="AK12053" s="42"/>
      <c r="AL12053" s="42"/>
      <c r="AM12053" s="42"/>
      <c r="AN12053" s="42"/>
      <c r="AO12053" s="42"/>
    </row>
    <row r="12054" spans="19:41">
      <c r="S12054" s="42"/>
      <c r="T12054" s="42"/>
      <c r="U12054" s="42"/>
      <c r="V12054" s="42"/>
      <c r="W12054" s="42"/>
      <c r="X12054" s="42"/>
      <c r="Y12054" s="42"/>
      <c r="Z12054" s="42"/>
      <c r="AA12054" s="42"/>
      <c r="AB12054" s="42"/>
      <c r="AC12054" s="42"/>
      <c r="AD12054" s="42"/>
      <c r="AE12054" s="42"/>
      <c r="AF12054" s="42"/>
      <c r="AG12054" s="42"/>
      <c r="AH12054" s="42"/>
      <c r="AI12054" s="42"/>
      <c r="AJ12054" s="42"/>
      <c r="AK12054" s="42"/>
      <c r="AL12054" s="42"/>
      <c r="AM12054" s="42"/>
      <c r="AN12054" s="42"/>
      <c r="AO12054" s="42"/>
    </row>
    <row r="12055" spans="19:41">
      <c r="S12055" s="42"/>
      <c r="T12055" s="42"/>
      <c r="U12055" s="42"/>
      <c r="V12055" s="42"/>
      <c r="W12055" s="42"/>
      <c r="X12055" s="42"/>
      <c r="Y12055" s="42"/>
      <c r="Z12055" s="42"/>
      <c r="AA12055" s="42"/>
      <c r="AB12055" s="42"/>
      <c r="AC12055" s="42"/>
      <c r="AD12055" s="42"/>
      <c r="AE12055" s="42"/>
      <c r="AF12055" s="42"/>
      <c r="AG12055" s="42"/>
      <c r="AH12055" s="42"/>
      <c r="AI12055" s="42"/>
      <c r="AJ12055" s="42"/>
      <c r="AK12055" s="42"/>
      <c r="AL12055" s="42"/>
      <c r="AM12055" s="42"/>
      <c r="AN12055" s="42"/>
      <c r="AO12055" s="42"/>
    </row>
    <row r="12056" spans="19:41">
      <c r="S12056" s="42"/>
      <c r="T12056" s="42"/>
      <c r="U12056" s="42"/>
      <c r="V12056" s="42"/>
      <c r="W12056" s="42"/>
      <c r="X12056" s="42"/>
      <c r="Y12056" s="42"/>
      <c r="Z12056" s="42"/>
      <c r="AA12056" s="42"/>
      <c r="AB12056" s="42"/>
      <c r="AC12056" s="42"/>
      <c r="AD12056" s="42"/>
      <c r="AE12056" s="42"/>
      <c r="AF12056" s="42"/>
      <c r="AG12056" s="42"/>
      <c r="AH12056" s="42"/>
      <c r="AI12056" s="42"/>
      <c r="AJ12056" s="42"/>
      <c r="AK12056" s="42"/>
      <c r="AL12056" s="42"/>
      <c r="AM12056" s="42"/>
      <c r="AN12056" s="42"/>
      <c r="AO12056" s="42"/>
    </row>
    <row r="12057" spans="19:41">
      <c r="S12057" s="42"/>
      <c r="T12057" s="42"/>
      <c r="U12057" s="42"/>
      <c r="V12057" s="42"/>
      <c r="W12057" s="42"/>
      <c r="X12057" s="42"/>
      <c r="Y12057" s="42"/>
      <c r="Z12057" s="42"/>
      <c r="AA12057" s="42"/>
      <c r="AB12057" s="42"/>
      <c r="AC12057" s="42"/>
      <c r="AD12057" s="42"/>
      <c r="AE12057" s="42"/>
      <c r="AF12057" s="42"/>
      <c r="AG12057" s="42"/>
      <c r="AH12057" s="42"/>
      <c r="AI12057" s="42"/>
      <c r="AJ12057" s="42"/>
      <c r="AK12057" s="42"/>
      <c r="AL12057" s="42"/>
      <c r="AM12057" s="42"/>
      <c r="AN12057" s="42"/>
      <c r="AO12057" s="42"/>
    </row>
    <row r="12058" spans="19:41">
      <c r="S12058" s="42"/>
      <c r="T12058" s="42"/>
      <c r="U12058" s="42"/>
      <c r="V12058" s="42"/>
      <c r="W12058" s="42"/>
      <c r="X12058" s="42"/>
      <c r="Y12058" s="42"/>
      <c r="Z12058" s="42"/>
      <c r="AA12058" s="42"/>
      <c r="AB12058" s="42"/>
      <c r="AC12058" s="42"/>
      <c r="AD12058" s="42"/>
      <c r="AE12058" s="42"/>
      <c r="AF12058" s="42"/>
      <c r="AG12058" s="42"/>
      <c r="AH12058" s="42"/>
      <c r="AI12058" s="42"/>
      <c r="AJ12058" s="42"/>
      <c r="AK12058" s="42"/>
      <c r="AL12058" s="42"/>
      <c r="AM12058" s="42"/>
      <c r="AN12058" s="42"/>
      <c r="AO12058" s="42"/>
    </row>
    <row r="12059" spans="19:41">
      <c r="S12059" s="42"/>
      <c r="T12059" s="42"/>
      <c r="U12059" s="42"/>
      <c r="V12059" s="42"/>
      <c r="W12059" s="42"/>
      <c r="X12059" s="42"/>
      <c r="Y12059" s="42"/>
      <c r="Z12059" s="42"/>
      <c r="AA12059" s="42"/>
      <c r="AB12059" s="42"/>
      <c r="AC12059" s="42"/>
      <c r="AD12059" s="42"/>
      <c r="AE12059" s="42"/>
      <c r="AF12059" s="42"/>
      <c r="AG12059" s="42"/>
      <c r="AH12059" s="42"/>
      <c r="AI12059" s="42"/>
      <c r="AJ12059" s="42"/>
      <c r="AK12059" s="42"/>
      <c r="AL12059" s="42"/>
      <c r="AM12059" s="42"/>
      <c r="AN12059" s="42"/>
      <c r="AO12059" s="42"/>
    </row>
    <row r="12060" spans="19:41">
      <c r="S12060" s="42"/>
      <c r="T12060" s="42"/>
      <c r="U12060" s="42"/>
      <c r="V12060" s="42"/>
      <c r="W12060" s="42"/>
      <c r="X12060" s="42"/>
      <c r="Y12060" s="42"/>
      <c r="Z12060" s="42"/>
      <c r="AA12060" s="42"/>
      <c r="AB12060" s="42"/>
      <c r="AC12060" s="42"/>
      <c r="AD12060" s="42"/>
      <c r="AE12060" s="42"/>
      <c r="AF12060" s="42"/>
      <c r="AG12060" s="42"/>
      <c r="AH12060" s="42"/>
      <c r="AI12060" s="42"/>
      <c r="AJ12060" s="42"/>
      <c r="AK12060" s="42"/>
      <c r="AL12060" s="42"/>
      <c r="AM12060" s="42"/>
      <c r="AN12060" s="42"/>
      <c r="AO12060" s="42"/>
    </row>
    <row r="12061" spans="19:41">
      <c r="S12061" s="42"/>
      <c r="T12061" s="42"/>
      <c r="U12061" s="42"/>
      <c r="V12061" s="42"/>
      <c r="W12061" s="42"/>
      <c r="X12061" s="42"/>
      <c r="Y12061" s="42"/>
      <c r="Z12061" s="42"/>
      <c r="AA12061" s="42"/>
      <c r="AB12061" s="42"/>
      <c r="AC12061" s="42"/>
      <c r="AD12061" s="42"/>
      <c r="AE12061" s="42"/>
      <c r="AF12061" s="42"/>
      <c r="AG12061" s="42"/>
      <c r="AH12061" s="42"/>
      <c r="AI12061" s="42"/>
      <c r="AJ12061" s="42"/>
      <c r="AK12061" s="42"/>
      <c r="AL12061" s="42"/>
      <c r="AM12061" s="42"/>
      <c r="AN12061" s="42"/>
      <c r="AO12061" s="42"/>
    </row>
    <row r="12062" spans="19:41">
      <c r="S12062" s="42"/>
      <c r="T12062" s="42"/>
      <c r="U12062" s="42"/>
      <c r="V12062" s="42"/>
      <c r="W12062" s="42"/>
      <c r="X12062" s="42"/>
      <c r="Y12062" s="42"/>
      <c r="Z12062" s="42"/>
      <c r="AA12062" s="42"/>
      <c r="AB12062" s="42"/>
      <c r="AC12062" s="42"/>
      <c r="AD12062" s="42"/>
      <c r="AE12062" s="42"/>
      <c r="AF12062" s="42"/>
      <c r="AG12062" s="42"/>
      <c r="AH12062" s="42"/>
      <c r="AI12062" s="42"/>
      <c r="AJ12062" s="42"/>
      <c r="AK12062" s="42"/>
      <c r="AL12062" s="42"/>
      <c r="AM12062" s="42"/>
      <c r="AN12062" s="42"/>
      <c r="AO12062" s="42"/>
    </row>
    <row r="12063" spans="19:41">
      <c r="S12063" s="42"/>
      <c r="T12063" s="42"/>
      <c r="U12063" s="42"/>
      <c r="V12063" s="42"/>
      <c r="W12063" s="42"/>
      <c r="X12063" s="42"/>
      <c r="Y12063" s="42"/>
      <c r="Z12063" s="42"/>
      <c r="AA12063" s="42"/>
      <c r="AB12063" s="42"/>
      <c r="AC12063" s="42"/>
      <c r="AD12063" s="42"/>
      <c r="AE12063" s="42"/>
      <c r="AF12063" s="42"/>
      <c r="AG12063" s="42"/>
      <c r="AH12063" s="42"/>
      <c r="AI12063" s="42"/>
      <c r="AJ12063" s="42"/>
      <c r="AK12063" s="42"/>
      <c r="AL12063" s="42"/>
      <c r="AM12063" s="42"/>
      <c r="AN12063" s="42"/>
      <c r="AO12063" s="42"/>
    </row>
    <row r="12064" spans="19:41">
      <c r="S12064" s="42"/>
      <c r="T12064" s="42"/>
      <c r="U12064" s="42"/>
      <c r="V12064" s="42"/>
      <c r="W12064" s="42"/>
      <c r="X12064" s="42"/>
      <c r="Y12064" s="42"/>
      <c r="Z12064" s="42"/>
      <c r="AA12064" s="42"/>
      <c r="AB12064" s="42"/>
      <c r="AC12064" s="42"/>
      <c r="AD12064" s="42"/>
      <c r="AE12064" s="42"/>
      <c r="AF12064" s="42"/>
      <c r="AG12064" s="42"/>
      <c r="AH12064" s="42"/>
      <c r="AI12064" s="42"/>
      <c r="AJ12064" s="42"/>
      <c r="AK12064" s="42"/>
      <c r="AL12064" s="42"/>
      <c r="AM12064" s="42"/>
      <c r="AN12064" s="42"/>
      <c r="AO12064" s="42"/>
    </row>
    <row r="12065" spans="19:41">
      <c r="S12065" s="42"/>
      <c r="T12065" s="42"/>
      <c r="U12065" s="42"/>
      <c r="V12065" s="42"/>
      <c r="W12065" s="42"/>
      <c r="X12065" s="42"/>
      <c r="Y12065" s="42"/>
      <c r="Z12065" s="42"/>
      <c r="AA12065" s="42"/>
      <c r="AB12065" s="42"/>
      <c r="AC12065" s="42"/>
      <c r="AD12065" s="42"/>
      <c r="AE12065" s="42"/>
      <c r="AF12065" s="42"/>
      <c r="AG12065" s="42"/>
      <c r="AH12065" s="42"/>
      <c r="AI12065" s="42"/>
      <c r="AJ12065" s="42"/>
      <c r="AK12065" s="42"/>
      <c r="AL12065" s="42"/>
      <c r="AM12065" s="42"/>
      <c r="AN12065" s="42"/>
      <c r="AO12065" s="42"/>
    </row>
    <row r="12066" spans="19:41">
      <c r="S12066" s="42"/>
      <c r="T12066" s="42"/>
      <c r="U12066" s="42"/>
      <c r="V12066" s="42"/>
      <c r="W12066" s="42"/>
      <c r="X12066" s="42"/>
      <c r="Y12066" s="42"/>
      <c r="Z12066" s="42"/>
      <c r="AA12066" s="42"/>
      <c r="AB12066" s="42"/>
      <c r="AC12066" s="42"/>
      <c r="AD12066" s="42"/>
      <c r="AE12066" s="42"/>
      <c r="AF12066" s="42"/>
      <c r="AG12066" s="42"/>
      <c r="AH12066" s="42"/>
      <c r="AI12066" s="42"/>
      <c r="AJ12066" s="42"/>
      <c r="AK12066" s="42"/>
      <c r="AL12066" s="42"/>
      <c r="AM12066" s="42"/>
      <c r="AN12066" s="42"/>
      <c r="AO12066" s="42"/>
    </row>
    <row r="12067" spans="19:41">
      <c r="S12067" s="42"/>
      <c r="T12067" s="42"/>
      <c r="U12067" s="42"/>
      <c r="V12067" s="42"/>
      <c r="W12067" s="42"/>
      <c r="X12067" s="42"/>
      <c r="Y12067" s="42"/>
      <c r="Z12067" s="42"/>
      <c r="AA12067" s="42"/>
      <c r="AB12067" s="42"/>
      <c r="AC12067" s="42"/>
      <c r="AD12067" s="42"/>
      <c r="AE12067" s="42"/>
      <c r="AF12067" s="42"/>
      <c r="AG12067" s="42"/>
      <c r="AH12067" s="42"/>
      <c r="AI12067" s="42"/>
      <c r="AJ12067" s="42"/>
      <c r="AK12067" s="42"/>
      <c r="AL12067" s="42"/>
      <c r="AM12067" s="42"/>
      <c r="AN12067" s="42"/>
      <c r="AO12067" s="42"/>
    </row>
    <row r="12068" spans="19:41">
      <c r="S12068" s="42"/>
      <c r="T12068" s="42"/>
      <c r="U12068" s="42"/>
      <c r="V12068" s="42"/>
      <c r="W12068" s="42"/>
      <c r="X12068" s="42"/>
      <c r="Y12068" s="42"/>
      <c r="Z12068" s="42"/>
      <c r="AA12068" s="42"/>
      <c r="AB12068" s="42"/>
      <c r="AC12068" s="42"/>
      <c r="AD12068" s="42"/>
      <c r="AE12068" s="42"/>
      <c r="AF12068" s="42"/>
      <c r="AG12068" s="42"/>
      <c r="AH12068" s="42"/>
      <c r="AI12068" s="42"/>
      <c r="AJ12068" s="42"/>
      <c r="AK12068" s="42"/>
      <c r="AL12068" s="42"/>
      <c r="AM12068" s="42"/>
      <c r="AN12068" s="42"/>
      <c r="AO12068" s="42"/>
    </row>
    <row r="12069" spans="19:41">
      <c r="S12069" s="42"/>
      <c r="T12069" s="42"/>
      <c r="U12069" s="42"/>
      <c r="V12069" s="42"/>
      <c r="W12069" s="42"/>
      <c r="X12069" s="42"/>
      <c r="Y12069" s="42"/>
      <c r="Z12069" s="42"/>
      <c r="AA12069" s="42"/>
      <c r="AB12069" s="42"/>
      <c r="AC12069" s="42"/>
      <c r="AD12069" s="42"/>
      <c r="AE12069" s="42"/>
      <c r="AF12069" s="42"/>
      <c r="AG12069" s="42"/>
      <c r="AH12069" s="42"/>
      <c r="AI12069" s="42"/>
      <c r="AJ12069" s="42"/>
      <c r="AK12069" s="42"/>
      <c r="AL12069" s="42"/>
      <c r="AM12069" s="42"/>
      <c r="AN12069" s="42"/>
      <c r="AO12069" s="42"/>
    </row>
    <row r="12070" spans="19:41">
      <c r="S12070" s="42"/>
      <c r="T12070" s="42"/>
      <c r="U12070" s="42"/>
      <c r="V12070" s="42"/>
      <c r="W12070" s="42"/>
      <c r="X12070" s="42"/>
      <c r="Y12070" s="42"/>
      <c r="Z12070" s="42"/>
      <c r="AA12070" s="42"/>
      <c r="AB12070" s="42"/>
      <c r="AC12070" s="42"/>
      <c r="AD12070" s="42"/>
      <c r="AE12070" s="42"/>
      <c r="AF12070" s="42"/>
      <c r="AG12070" s="42"/>
      <c r="AH12070" s="42"/>
      <c r="AI12070" s="42"/>
      <c r="AJ12070" s="42"/>
      <c r="AK12070" s="42"/>
      <c r="AL12070" s="42"/>
      <c r="AM12070" s="42"/>
      <c r="AN12070" s="42"/>
      <c r="AO12070" s="42"/>
    </row>
    <row r="12071" spans="19:41">
      <c r="S12071" s="42"/>
      <c r="T12071" s="42"/>
      <c r="U12071" s="42"/>
      <c r="V12071" s="42"/>
      <c r="W12071" s="42"/>
      <c r="X12071" s="42"/>
      <c r="Y12071" s="42"/>
      <c r="Z12071" s="42"/>
      <c r="AA12071" s="42"/>
      <c r="AB12071" s="42"/>
      <c r="AC12071" s="42"/>
      <c r="AD12071" s="42"/>
      <c r="AE12071" s="42"/>
      <c r="AF12071" s="42"/>
      <c r="AG12071" s="42"/>
      <c r="AH12071" s="42"/>
      <c r="AI12071" s="42"/>
      <c r="AJ12071" s="42"/>
      <c r="AK12071" s="42"/>
      <c r="AL12071" s="42"/>
      <c r="AM12071" s="42"/>
      <c r="AN12071" s="42"/>
      <c r="AO12071" s="42"/>
    </row>
    <row r="12072" spans="19:41">
      <c r="S12072" s="42"/>
      <c r="T12072" s="42"/>
      <c r="U12072" s="42"/>
      <c r="V12072" s="42"/>
      <c r="W12072" s="42"/>
      <c r="X12072" s="42"/>
      <c r="Y12072" s="42"/>
      <c r="Z12072" s="42"/>
      <c r="AA12072" s="42"/>
      <c r="AB12072" s="42"/>
      <c r="AC12072" s="42"/>
      <c r="AD12072" s="42"/>
      <c r="AE12072" s="42"/>
      <c r="AF12072" s="42"/>
      <c r="AG12072" s="42"/>
      <c r="AH12072" s="42"/>
      <c r="AI12072" s="42"/>
      <c r="AJ12072" s="42"/>
      <c r="AK12072" s="42"/>
      <c r="AL12072" s="42"/>
      <c r="AM12072" s="42"/>
      <c r="AN12072" s="42"/>
      <c r="AO12072" s="42"/>
    </row>
    <row r="12073" spans="19:41">
      <c r="S12073" s="42"/>
      <c r="T12073" s="42"/>
      <c r="U12073" s="42"/>
      <c r="V12073" s="42"/>
      <c r="W12073" s="42"/>
      <c r="X12073" s="42"/>
      <c r="Y12073" s="42"/>
      <c r="Z12073" s="42"/>
      <c r="AA12073" s="42"/>
      <c r="AB12073" s="42"/>
      <c r="AC12073" s="42"/>
      <c r="AD12073" s="42"/>
      <c r="AE12073" s="42"/>
      <c r="AF12073" s="42"/>
      <c r="AG12073" s="42"/>
      <c r="AH12073" s="42"/>
      <c r="AI12073" s="42"/>
      <c r="AJ12073" s="42"/>
      <c r="AK12073" s="42"/>
      <c r="AL12073" s="42"/>
      <c r="AM12073" s="42"/>
      <c r="AN12073" s="42"/>
      <c r="AO12073" s="42"/>
    </row>
    <row r="12074" spans="19:41">
      <c r="S12074" s="42"/>
      <c r="T12074" s="42"/>
      <c r="U12074" s="42"/>
      <c r="V12074" s="42"/>
      <c r="W12074" s="42"/>
      <c r="X12074" s="42"/>
      <c r="Y12074" s="42"/>
      <c r="Z12074" s="42"/>
      <c r="AA12074" s="42"/>
      <c r="AB12074" s="42"/>
      <c r="AC12074" s="42"/>
      <c r="AD12074" s="42"/>
      <c r="AE12074" s="42"/>
      <c r="AF12074" s="42"/>
      <c r="AG12074" s="42"/>
      <c r="AH12074" s="42"/>
      <c r="AI12074" s="42"/>
      <c r="AJ12074" s="42"/>
      <c r="AK12074" s="42"/>
      <c r="AL12074" s="42"/>
      <c r="AM12074" s="42"/>
      <c r="AN12074" s="42"/>
      <c r="AO12074" s="42"/>
    </row>
    <row r="12075" spans="19:41">
      <c r="S12075" s="42"/>
      <c r="T12075" s="42"/>
      <c r="U12075" s="42"/>
      <c r="V12075" s="42"/>
      <c r="W12075" s="42"/>
      <c r="X12075" s="42"/>
      <c r="Y12075" s="42"/>
      <c r="Z12075" s="42"/>
      <c r="AA12075" s="42"/>
      <c r="AB12075" s="42"/>
      <c r="AC12075" s="42"/>
      <c r="AD12075" s="42"/>
      <c r="AE12075" s="42"/>
      <c r="AF12075" s="42"/>
      <c r="AG12075" s="42"/>
      <c r="AH12075" s="42"/>
      <c r="AI12075" s="42"/>
      <c r="AJ12075" s="42"/>
      <c r="AK12075" s="42"/>
      <c r="AL12075" s="42"/>
      <c r="AM12075" s="42"/>
      <c r="AN12075" s="42"/>
      <c r="AO12075" s="42"/>
    </row>
    <row r="12076" spans="19:41">
      <c r="S12076" s="42"/>
      <c r="T12076" s="42"/>
      <c r="U12076" s="42"/>
      <c r="V12076" s="42"/>
      <c r="W12076" s="42"/>
      <c r="X12076" s="42"/>
      <c r="Y12076" s="42"/>
      <c r="Z12076" s="42"/>
      <c r="AA12076" s="42"/>
      <c r="AB12076" s="42"/>
      <c r="AC12076" s="42"/>
      <c r="AD12076" s="42"/>
      <c r="AE12076" s="42"/>
      <c r="AF12076" s="42"/>
      <c r="AG12076" s="42"/>
      <c r="AH12076" s="42"/>
      <c r="AI12076" s="42"/>
      <c r="AJ12076" s="42"/>
      <c r="AK12076" s="42"/>
      <c r="AL12076" s="42"/>
      <c r="AM12076" s="42"/>
      <c r="AN12076" s="42"/>
      <c r="AO12076" s="42"/>
    </row>
    <row r="12077" spans="19:41">
      <c r="S12077" s="42"/>
      <c r="T12077" s="42"/>
      <c r="U12077" s="42"/>
      <c r="V12077" s="42"/>
      <c r="W12077" s="42"/>
      <c r="X12077" s="42"/>
      <c r="Y12077" s="42"/>
      <c r="Z12077" s="42"/>
      <c r="AA12077" s="42"/>
      <c r="AB12077" s="42"/>
      <c r="AC12077" s="42"/>
      <c r="AD12077" s="42"/>
      <c r="AE12077" s="42"/>
      <c r="AF12077" s="42"/>
      <c r="AG12077" s="42"/>
      <c r="AH12077" s="42"/>
      <c r="AI12077" s="42"/>
      <c r="AJ12077" s="42"/>
      <c r="AK12077" s="42"/>
      <c r="AL12077" s="42"/>
      <c r="AM12077" s="42"/>
      <c r="AN12077" s="42"/>
      <c r="AO12077" s="42"/>
    </row>
    <row r="12078" spans="19:41">
      <c r="S12078" s="42"/>
      <c r="T12078" s="42"/>
      <c r="U12078" s="42"/>
      <c r="V12078" s="42"/>
      <c r="W12078" s="42"/>
      <c r="X12078" s="42"/>
      <c r="Y12078" s="42"/>
      <c r="Z12078" s="42"/>
      <c r="AA12078" s="42"/>
      <c r="AB12078" s="42"/>
      <c r="AC12078" s="42"/>
      <c r="AD12078" s="42"/>
      <c r="AE12078" s="42"/>
      <c r="AF12078" s="42"/>
      <c r="AG12078" s="42"/>
      <c r="AH12078" s="42"/>
      <c r="AI12078" s="42"/>
      <c r="AJ12078" s="42"/>
      <c r="AK12078" s="42"/>
      <c r="AL12078" s="42"/>
      <c r="AM12078" s="42"/>
      <c r="AN12078" s="42"/>
      <c r="AO12078" s="42"/>
    </row>
    <row r="12079" spans="19:41">
      <c r="S12079" s="42"/>
      <c r="T12079" s="42"/>
      <c r="U12079" s="42"/>
      <c r="V12079" s="42"/>
      <c r="W12079" s="42"/>
      <c r="X12079" s="42"/>
      <c r="Y12079" s="42"/>
      <c r="Z12079" s="42"/>
      <c r="AA12079" s="42"/>
      <c r="AB12079" s="42"/>
      <c r="AC12079" s="42"/>
      <c r="AD12079" s="42"/>
      <c r="AE12079" s="42"/>
      <c r="AF12079" s="42"/>
      <c r="AG12079" s="42"/>
      <c r="AH12079" s="42"/>
      <c r="AI12079" s="42"/>
      <c r="AJ12079" s="42"/>
      <c r="AK12079" s="42"/>
      <c r="AL12079" s="42"/>
      <c r="AM12079" s="42"/>
      <c r="AN12079" s="42"/>
      <c r="AO12079" s="42"/>
    </row>
    <row r="12080" spans="19:41">
      <c r="S12080" s="42"/>
      <c r="T12080" s="42"/>
      <c r="U12080" s="42"/>
      <c r="V12080" s="42"/>
      <c r="W12080" s="42"/>
      <c r="X12080" s="42"/>
      <c r="Y12080" s="42"/>
      <c r="Z12080" s="42"/>
      <c r="AA12080" s="42"/>
      <c r="AB12080" s="42"/>
      <c r="AC12080" s="42"/>
      <c r="AD12080" s="42"/>
      <c r="AE12080" s="42"/>
      <c r="AF12080" s="42"/>
      <c r="AG12080" s="42"/>
      <c r="AH12080" s="42"/>
      <c r="AI12080" s="42"/>
      <c r="AJ12080" s="42"/>
      <c r="AK12080" s="42"/>
      <c r="AL12080" s="42"/>
      <c r="AM12080" s="42"/>
      <c r="AN12080" s="42"/>
      <c r="AO12080" s="42"/>
    </row>
    <row r="12081" spans="19:41">
      <c r="S12081" s="42"/>
      <c r="T12081" s="42"/>
      <c r="U12081" s="42"/>
      <c r="V12081" s="42"/>
      <c r="W12081" s="42"/>
      <c r="X12081" s="42"/>
      <c r="Y12081" s="42"/>
      <c r="Z12081" s="42"/>
      <c r="AA12081" s="42"/>
      <c r="AB12081" s="42"/>
      <c r="AC12081" s="42"/>
      <c r="AD12081" s="42"/>
      <c r="AE12081" s="42"/>
      <c r="AF12081" s="42"/>
      <c r="AG12081" s="42"/>
      <c r="AH12081" s="42"/>
      <c r="AI12081" s="42"/>
      <c r="AJ12081" s="42"/>
      <c r="AK12081" s="42"/>
      <c r="AL12081" s="42"/>
      <c r="AM12081" s="42"/>
      <c r="AN12081" s="42"/>
      <c r="AO12081" s="42"/>
    </row>
    <row r="12082" spans="19:41">
      <c r="S12082" s="42"/>
      <c r="T12082" s="42"/>
      <c r="U12082" s="42"/>
      <c r="V12082" s="42"/>
      <c r="W12082" s="42"/>
      <c r="X12082" s="42"/>
      <c r="Y12082" s="42"/>
      <c r="Z12082" s="42"/>
      <c r="AA12082" s="42"/>
      <c r="AB12082" s="42"/>
      <c r="AC12082" s="42"/>
      <c r="AD12082" s="42"/>
      <c r="AE12082" s="42"/>
      <c r="AF12082" s="42"/>
      <c r="AG12082" s="42"/>
      <c r="AH12082" s="42"/>
      <c r="AI12082" s="42"/>
      <c r="AJ12082" s="42"/>
      <c r="AK12082" s="42"/>
      <c r="AL12082" s="42"/>
      <c r="AM12082" s="42"/>
      <c r="AN12082" s="42"/>
      <c r="AO12082" s="42"/>
    </row>
    <row r="12083" spans="19:41">
      <c r="S12083" s="42"/>
      <c r="T12083" s="42"/>
      <c r="U12083" s="42"/>
      <c r="V12083" s="42"/>
      <c r="W12083" s="42"/>
      <c r="X12083" s="42"/>
      <c r="Y12083" s="42"/>
      <c r="Z12083" s="42"/>
      <c r="AA12083" s="42"/>
      <c r="AB12083" s="42"/>
      <c r="AC12083" s="42"/>
      <c r="AD12083" s="42"/>
      <c r="AE12083" s="42"/>
      <c r="AF12083" s="42"/>
      <c r="AG12083" s="42"/>
      <c r="AH12083" s="42"/>
      <c r="AI12083" s="42"/>
      <c r="AJ12083" s="42"/>
      <c r="AK12083" s="42"/>
      <c r="AL12083" s="42"/>
      <c r="AM12083" s="42"/>
      <c r="AN12083" s="42"/>
      <c r="AO12083" s="42"/>
    </row>
    <row r="12084" spans="19:41">
      <c r="S12084" s="42"/>
      <c r="T12084" s="42"/>
      <c r="U12084" s="42"/>
      <c r="V12084" s="42"/>
      <c r="W12084" s="42"/>
      <c r="X12084" s="42"/>
      <c r="Y12084" s="42"/>
      <c r="Z12084" s="42"/>
      <c r="AA12084" s="42"/>
      <c r="AB12084" s="42"/>
      <c r="AC12084" s="42"/>
      <c r="AD12084" s="42"/>
      <c r="AE12084" s="42"/>
      <c r="AF12084" s="42"/>
      <c r="AG12084" s="42"/>
      <c r="AH12084" s="42"/>
      <c r="AI12084" s="42"/>
      <c r="AJ12084" s="42"/>
      <c r="AK12084" s="42"/>
      <c r="AL12084" s="42"/>
      <c r="AM12084" s="42"/>
      <c r="AN12084" s="42"/>
      <c r="AO12084" s="42"/>
    </row>
    <row r="12085" spans="19:41">
      <c r="S12085" s="42"/>
      <c r="T12085" s="42"/>
      <c r="U12085" s="42"/>
      <c r="V12085" s="42"/>
      <c r="W12085" s="42"/>
      <c r="X12085" s="42"/>
      <c r="Y12085" s="42"/>
      <c r="Z12085" s="42"/>
      <c r="AA12085" s="42"/>
      <c r="AB12085" s="42"/>
      <c r="AC12085" s="42"/>
      <c r="AD12085" s="42"/>
      <c r="AE12085" s="42"/>
      <c r="AF12085" s="42"/>
      <c r="AG12085" s="42"/>
      <c r="AH12085" s="42"/>
      <c r="AI12085" s="42"/>
      <c r="AJ12085" s="42"/>
      <c r="AK12085" s="42"/>
      <c r="AL12085" s="42"/>
      <c r="AM12085" s="42"/>
      <c r="AN12085" s="42"/>
      <c r="AO12085" s="42"/>
    </row>
    <row r="12086" spans="19:41">
      <c r="S12086" s="42"/>
      <c r="T12086" s="42"/>
      <c r="U12086" s="42"/>
      <c r="V12086" s="42"/>
      <c r="W12086" s="42"/>
      <c r="X12086" s="42"/>
      <c r="Y12086" s="42"/>
      <c r="Z12086" s="42"/>
      <c r="AA12086" s="42"/>
      <c r="AB12086" s="42"/>
      <c r="AC12086" s="42"/>
      <c r="AD12086" s="42"/>
      <c r="AE12086" s="42"/>
      <c r="AF12086" s="42"/>
      <c r="AG12086" s="42"/>
      <c r="AH12086" s="42"/>
      <c r="AI12086" s="42"/>
      <c r="AJ12086" s="42"/>
      <c r="AK12086" s="42"/>
      <c r="AL12086" s="42"/>
      <c r="AM12086" s="42"/>
      <c r="AN12086" s="42"/>
      <c r="AO12086" s="42"/>
    </row>
    <row r="12087" spans="19:41">
      <c r="S12087" s="42"/>
      <c r="T12087" s="42"/>
      <c r="U12087" s="42"/>
      <c r="V12087" s="42"/>
      <c r="W12087" s="42"/>
      <c r="X12087" s="42"/>
      <c r="Y12087" s="42"/>
      <c r="Z12087" s="42"/>
      <c r="AA12087" s="42"/>
      <c r="AB12087" s="42"/>
      <c r="AC12087" s="42"/>
      <c r="AD12087" s="42"/>
      <c r="AE12087" s="42"/>
      <c r="AF12087" s="42"/>
      <c r="AG12087" s="42"/>
      <c r="AH12087" s="42"/>
      <c r="AI12087" s="42"/>
      <c r="AJ12087" s="42"/>
      <c r="AK12087" s="42"/>
      <c r="AL12087" s="42"/>
      <c r="AM12087" s="42"/>
      <c r="AN12087" s="42"/>
      <c r="AO12087" s="42"/>
    </row>
    <row r="12088" spans="19:41">
      <c r="S12088" s="42"/>
      <c r="T12088" s="42"/>
      <c r="U12088" s="42"/>
      <c r="V12088" s="42"/>
      <c r="W12088" s="42"/>
      <c r="X12088" s="42"/>
      <c r="Y12088" s="42"/>
      <c r="Z12088" s="42"/>
      <c r="AA12088" s="42"/>
      <c r="AB12088" s="42"/>
      <c r="AC12088" s="42"/>
      <c r="AD12088" s="42"/>
      <c r="AE12088" s="42"/>
      <c r="AF12088" s="42"/>
      <c r="AG12088" s="42"/>
      <c r="AH12088" s="42"/>
      <c r="AI12088" s="42"/>
      <c r="AJ12088" s="42"/>
      <c r="AK12088" s="42"/>
      <c r="AL12088" s="42"/>
      <c r="AM12088" s="42"/>
      <c r="AN12088" s="42"/>
      <c r="AO12088" s="42"/>
    </row>
    <row r="12089" spans="19:41">
      <c r="S12089" s="42"/>
      <c r="T12089" s="42"/>
      <c r="U12089" s="42"/>
      <c r="V12089" s="42"/>
      <c r="W12089" s="42"/>
      <c r="X12089" s="42"/>
      <c r="Y12089" s="42"/>
      <c r="Z12089" s="42"/>
      <c r="AA12089" s="42"/>
      <c r="AB12089" s="42"/>
      <c r="AC12089" s="42"/>
      <c r="AD12089" s="42"/>
      <c r="AE12089" s="42"/>
      <c r="AF12089" s="42"/>
      <c r="AG12089" s="42"/>
      <c r="AH12089" s="42"/>
      <c r="AI12089" s="42"/>
      <c r="AJ12089" s="42"/>
      <c r="AK12089" s="42"/>
      <c r="AL12089" s="42"/>
      <c r="AM12089" s="42"/>
      <c r="AN12089" s="42"/>
      <c r="AO12089" s="42"/>
    </row>
    <row r="12090" spans="19:41">
      <c r="S12090" s="42"/>
      <c r="T12090" s="42"/>
      <c r="U12090" s="42"/>
      <c r="V12090" s="42"/>
      <c r="W12090" s="42"/>
      <c r="X12090" s="42"/>
      <c r="Y12090" s="42"/>
      <c r="Z12090" s="42"/>
      <c r="AA12090" s="42"/>
      <c r="AB12090" s="42"/>
      <c r="AC12090" s="42"/>
      <c r="AD12090" s="42"/>
      <c r="AE12090" s="42"/>
      <c r="AF12090" s="42"/>
      <c r="AG12090" s="42"/>
      <c r="AH12090" s="42"/>
      <c r="AI12090" s="42"/>
      <c r="AJ12090" s="42"/>
      <c r="AK12090" s="42"/>
      <c r="AL12090" s="42"/>
      <c r="AM12090" s="42"/>
      <c r="AN12090" s="42"/>
      <c r="AO12090" s="42"/>
    </row>
    <row r="12091" spans="19:41">
      <c r="S12091" s="42"/>
      <c r="T12091" s="42"/>
      <c r="U12091" s="42"/>
      <c r="V12091" s="42"/>
      <c r="W12091" s="42"/>
      <c r="X12091" s="42"/>
      <c r="Y12091" s="42"/>
      <c r="Z12091" s="42"/>
      <c r="AA12091" s="42"/>
      <c r="AB12091" s="42"/>
      <c r="AC12091" s="42"/>
      <c r="AD12091" s="42"/>
      <c r="AE12091" s="42"/>
      <c r="AF12091" s="42"/>
      <c r="AG12091" s="42"/>
      <c r="AH12091" s="42"/>
      <c r="AI12091" s="42"/>
      <c r="AJ12091" s="42"/>
      <c r="AK12091" s="42"/>
      <c r="AL12091" s="42"/>
      <c r="AM12091" s="42"/>
      <c r="AN12091" s="42"/>
      <c r="AO12091" s="42"/>
    </row>
    <row r="12092" spans="19:41">
      <c r="S12092" s="42"/>
      <c r="T12092" s="42"/>
      <c r="U12092" s="42"/>
      <c r="V12092" s="42"/>
      <c r="W12092" s="42"/>
      <c r="X12092" s="42"/>
      <c r="Y12092" s="42"/>
      <c r="Z12092" s="42"/>
      <c r="AA12092" s="42"/>
      <c r="AB12092" s="42"/>
      <c r="AC12092" s="42"/>
      <c r="AD12092" s="42"/>
      <c r="AE12092" s="42"/>
      <c r="AF12092" s="42"/>
      <c r="AG12092" s="42"/>
      <c r="AH12092" s="42"/>
      <c r="AI12092" s="42"/>
      <c r="AJ12092" s="42"/>
      <c r="AK12092" s="42"/>
      <c r="AL12092" s="42"/>
      <c r="AM12092" s="42"/>
      <c r="AN12092" s="42"/>
      <c r="AO12092" s="42"/>
    </row>
    <row r="12093" spans="19:41">
      <c r="S12093" s="42"/>
      <c r="T12093" s="42"/>
      <c r="U12093" s="42"/>
      <c r="V12093" s="42"/>
      <c r="W12093" s="42"/>
      <c r="X12093" s="42"/>
      <c r="Y12093" s="42"/>
      <c r="Z12093" s="42"/>
      <c r="AA12093" s="42"/>
      <c r="AB12093" s="42"/>
      <c r="AC12093" s="42"/>
      <c r="AD12093" s="42"/>
      <c r="AE12093" s="42"/>
      <c r="AF12093" s="42"/>
      <c r="AG12093" s="42"/>
      <c r="AH12093" s="42"/>
      <c r="AI12093" s="42"/>
      <c r="AJ12093" s="42"/>
      <c r="AK12093" s="42"/>
      <c r="AL12093" s="42"/>
      <c r="AM12093" s="42"/>
      <c r="AN12093" s="42"/>
      <c r="AO12093" s="42"/>
    </row>
    <row r="12094" spans="19:41">
      <c r="S12094" s="42"/>
      <c r="T12094" s="42"/>
      <c r="U12094" s="42"/>
      <c r="V12094" s="42"/>
      <c r="W12094" s="42"/>
      <c r="X12094" s="42"/>
      <c r="Y12094" s="42"/>
      <c r="Z12094" s="42"/>
      <c r="AA12094" s="42"/>
      <c r="AB12094" s="42"/>
      <c r="AC12094" s="42"/>
      <c r="AD12094" s="42"/>
      <c r="AE12094" s="42"/>
      <c r="AF12094" s="42"/>
      <c r="AG12094" s="42"/>
      <c r="AH12094" s="42"/>
      <c r="AI12094" s="42"/>
      <c r="AJ12094" s="42"/>
      <c r="AK12094" s="42"/>
      <c r="AL12094" s="42"/>
      <c r="AM12094" s="42"/>
      <c r="AN12094" s="42"/>
      <c r="AO12094" s="42"/>
    </row>
    <row r="12095" spans="19:41">
      <c r="S12095" s="42"/>
      <c r="T12095" s="42"/>
      <c r="U12095" s="42"/>
      <c r="V12095" s="42"/>
      <c r="W12095" s="42"/>
      <c r="X12095" s="42"/>
      <c r="Y12095" s="42"/>
      <c r="Z12095" s="42"/>
      <c r="AA12095" s="42"/>
      <c r="AB12095" s="42"/>
      <c r="AC12095" s="42"/>
      <c r="AD12095" s="42"/>
      <c r="AE12095" s="42"/>
      <c r="AF12095" s="42"/>
      <c r="AG12095" s="42"/>
      <c r="AH12095" s="42"/>
      <c r="AI12095" s="42"/>
      <c r="AJ12095" s="42"/>
      <c r="AK12095" s="42"/>
      <c r="AL12095" s="42"/>
      <c r="AM12095" s="42"/>
      <c r="AN12095" s="42"/>
      <c r="AO12095" s="42"/>
    </row>
    <row r="12096" spans="19:41">
      <c r="S12096" s="42"/>
      <c r="T12096" s="42"/>
      <c r="U12096" s="42"/>
      <c r="V12096" s="42"/>
      <c r="W12096" s="42"/>
      <c r="X12096" s="42"/>
      <c r="Y12096" s="42"/>
      <c r="Z12096" s="42"/>
      <c r="AA12096" s="42"/>
      <c r="AB12096" s="42"/>
      <c r="AC12096" s="42"/>
      <c r="AD12096" s="42"/>
      <c r="AE12096" s="42"/>
      <c r="AF12096" s="42"/>
      <c r="AG12096" s="42"/>
      <c r="AH12096" s="42"/>
      <c r="AI12096" s="42"/>
      <c r="AJ12096" s="42"/>
      <c r="AK12096" s="42"/>
      <c r="AL12096" s="42"/>
      <c r="AM12096" s="42"/>
      <c r="AN12096" s="42"/>
      <c r="AO12096" s="42"/>
    </row>
    <row r="12097" spans="19:41">
      <c r="S12097" s="42"/>
      <c r="T12097" s="42"/>
      <c r="U12097" s="42"/>
      <c r="V12097" s="42"/>
      <c r="W12097" s="42"/>
      <c r="X12097" s="42"/>
      <c r="Y12097" s="42"/>
      <c r="Z12097" s="42"/>
      <c r="AA12097" s="42"/>
      <c r="AB12097" s="42"/>
      <c r="AC12097" s="42"/>
      <c r="AD12097" s="42"/>
      <c r="AE12097" s="42"/>
      <c r="AF12097" s="42"/>
      <c r="AG12097" s="42"/>
      <c r="AH12097" s="42"/>
      <c r="AI12097" s="42"/>
      <c r="AJ12097" s="42"/>
      <c r="AK12097" s="42"/>
      <c r="AL12097" s="42"/>
      <c r="AM12097" s="42"/>
      <c r="AN12097" s="42"/>
      <c r="AO12097" s="42"/>
    </row>
    <row r="12098" spans="19:41">
      <c r="S12098" s="42"/>
      <c r="T12098" s="42"/>
      <c r="U12098" s="42"/>
      <c r="V12098" s="42"/>
      <c r="W12098" s="42"/>
      <c r="X12098" s="42"/>
      <c r="Y12098" s="42"/>
      <c r="Z12098" s="42"/>
      <c r="AA12098" s="42"/>
      <c r="AB12098" s="42"/>
      <c r="AC12098" s="42"/>
      <c r="AD12098" s="42"/>
      <c r="AE12098" s="42"/>
      <c r="AF12098" s="42"/>
      <c r="AG12098" s="42"/>
      <c r="AH12098" s="42"/>
      <c r="AI12098" s="42"/>
      <c r="AJ12098" s="42"/>
      <c r="AK12098" s="42"/>
      <c r="AL12098" s="42"/>
      <c r="AM12098" s="42"/>
      <c r="AN12098" s="42"/>
      <c r="AO12098" s="42"/>
    </row>
    <row r="12099" spans="19:41">
      <c r="S12099" s="42"/>
      <c r="T12099" s="42"/>
      <c r="U12099" s="42"/>
      <c r="V12099" s="42"/>
      <c r="W12099" s="42"/>
      <c r="X12099" s="42"/>
      <c r="Y12099" s="42"/>
      <c r="Z12099" s="42"/>
      <c r="AA12099" s="42"/>
      <c r="AB12099" s="42"/>
      <c r="AC12099" s="42"/>
      <c r="AD12099" s="42"/>
      <c r="AE12099" s="42"/>
      <c r="AF12099" s="42"/>
      <c r="AG12099" s="42"/>
      <c r="AH12099" s="42"/>
      <c r="AI12099" s="42"/>
      <c r="AJ12099" s="42"/>
      <c r="AK12099" s="42"/>
      <c r="AL12099" s="42"/>
      <c r="AM12099" s="42"/>
      <c r="AN12099" s="42"/>
      <c r="AO12099" s="42"/>
    </row>
    <row r="12100" spans="19:41">
      <c r="S12100" s="42"/>
      <c r="T12100" s="42"/>
      <c r="U12100" s="42"/>
      <c r="V12100" s="42"/>
      <c r="W12100" s="42"/>
      <c r="X12100" s="42"/>
      <c r="Y12100" s="42"/>
      <c r="Z12100" s="42"/>
      <c r="AA12100" s="42"/>
      <c r="AB12100" s="42"/>
      <c r="AC12100" s="42"/>
      <c r="AD12100" s="42"/>
      <c r="AE12100" s="42"/>
      <c r="AF12100" s="42"/>
      <c r="AG12100" s="42"/>
      <c r="AH12100" s="42"/>
      <c r="AI12100" s="42"/>
      <c r="AJ12100" s="42"/>
      <c r="AK12100" s="42"/>
      <c r="AL12100" s="42"/>
      <c r="AM12100" s="42"/>
      <c r="AN12100" s="42"/>
      <c r="AO12100" s="42"/>
    </row>
    <row r="12101" spans="19:41">
      <c r="S12101" s="42"/>
      <c r="T12101" s="42"/>
      <c r="U12101" s="42"/>
      <c r="V12101" s="42"/>
      <c r="W12101" s="42"/>
      <c r="X12101" s="42"/>
      <c r="Y12101" s="42"/>
      <c r="Z12101" s="42"/>
      <c r="AA12101" s="42"/>
      <c r="AB12101" s="42"/>
      <c r="AC12101" s="42"/>
      <c r="AD12101" s="42"/>
      <c r="AE12101" s="42"/>
      <c r="AF12101" s="42"/>
      <c r="AG12101" s="42"/>
      <c r="AH12101" s="42"/>
      <c r="AI12101" s="42"/>
      <c r="AJ12101" s="42"/>
      <c r="AK12101" s="42"/>
      <c r="AL12101" s="42"/>
      <c r="AM12101" s="42"/>
      <c r="AN12101" s="42"/>
      <c r="AO12101" s="42"/>
    </row>
    <row r="12102" spans="19:41">
      <c r="S12102" s="42"/>
      <c r="T12102" s="42"/>
      <c r="U12102" s="42"/>
      <c r="V12102" s="42"/>
      <c r="W12102" s="42"/>
      <c r="X12102" s="42"/>
      <c r="Y12102" s="42"/>
      <c r="Z12102" s="42"/>
      <c r="AA12102" s="42"/>
      <c r="AB12102" s="42"/>
      <c r="AC12102" s="42"/>
      <c r="AD12102" s="42"/>
      <c r="AE12102" s="42"/>
      <c r="AF12102" s="42"/>
      <c r="AG12102" s="42"/>
      <c r="AH12102" s="42"/>
      <c r="AI12102" s="42"/>
      <c r="AJ12102" s="42"/>
      <c r="AK12102" s="42"/>
      <c r="AL12102" s="42"/>
      <c r="AM12102" s="42"/>
      <c r="AN12102" s="42"/>
      <c r="AO12102" s="42"/>
    </row>
    <row r="12103" spans="19:41">
      <c r="S12103" s="42"/>
      <c r="T12103" s="42"/>
      <c r="U12103" s="42"/>
      <c r="V12103" s="42"/>
      <c r="W12103" s="42"/>
      <c r="X12103" s="42"/>
      <c r="Y12103" s="42"/>
      <c r="Z12103" s="42"/>
      <c r="AA12103" s="42"/>
      <c r="AB12103" s="42"/>
      <c r="AC12103" s="42"/>
      <c r="AD12103" s="42"/>
      <c r="AE12103" s="42"/>
      <c r="AF12103" s="42"/>
      <c r="AG12103" s="42"/>
      <c r="AH12103" s="42"/>
      <c r="AI12103" s="42"/>
      <c r="AJ12103" s="42"/>
      <c r="AK12103" s="42"/>
      <c r="AL12103" s="42"/>
      <c r="AM12103" s="42"/>
      <c r="AN12103" s="42"/>
      <c r="AO12103" s="42"/>
    </row>
    <row r="12104" spans="19:41">
      <c r="S12104" s="42"/>
      <c r="T12104" s="42"/>
      <c r="U12104" s="42"/>
      <c r="V12104" s="42"/>
      <c r="W12104" s="42"/>
      <c r="X12104" s="42"/>
      <c r="Y12104" s="42"/>
      <c r="Z12104" s="42"/>
      <c r="AA12104" s="42"/>
      <c r="AB12104" s="42"/>
      <c r="AC12104" s="42"/>
      <c r="AD12104" s="42"/>
      <c r="AE12104" s="42"/>
      <c r="AF12104" s="42"/>
      <c r="AG12104" s="42"/>
      <c r="AH12104" s="42"/>
      <c r="AI12104" s="42"/>
      <c r="AJ12104" s="42"/>
      <c r="AK12104" s="42"/>
      <c r="AL12104" s="42"/>
      <c r="AM12104" s="42"/>
      <c r="AN12104" s="42"/>
      <c r="AO12104" s="42"/>
    </row>
    <row r="12105" spans="19:41">
      <c r="S12105" s="42"/>
      <c r="T12105" s="42"/>
      <c r="U12105" s="42"/>
      <c r="V12105" s="42"/>
      <c r="W12105" s="42"/>
      <c r="X12105" s="42"/>
      <c r="Y12105" s="42"/>
      <c r="Z12105" s="42"/>
      <c r="AA12105" s="42"/>
      <c r="AB12105" s="42"/>
      <c r="AC12105" s="42"/>
      <c r="AD12105" s="42"/>
      <c r="AE12105" s="42"/>
      <c r="AF12105" s="42"/>
      <c r="AG12105" s="42"/>
      <c r="AH12105" s="42"/>
      <c r="AI12105" s="42"/>
      <c r="AJ12105" s="42"/>
      <c r="AK12105" s="42"/>
      <c r="AL12105" s="42"/>
      <c r="AM12105" s="42"/>
      <c r="AN12105" s="42"/>
      <c r="AO12105" s="42"/>
    </row>
    <row r="12106" spans="19:41">
      <c r="S12106" s="42"/>
      <c r="T12106" s="42"/>
      <c r="U12106" s="42"/>
      <c r="V12106" s="42"/>
      <c r="W12106" s="42"/>
      <c r="X12106" s="42"/>
      <c r="Y12106" s="42"/>
      <c r="Z12106" s="42"/>
      <c r="AA12106" s="42"/>
      <c r="AB12106" s="42"/>
      <c r="AC12106" s="42"/>
      <c r="AD12106" s="42"/>
      <c r="AE12106" s="42"/>
      <c r="AF12106" s="42"/>
      <c r="AG12106" s="42"/>
      <c r="AH12106" s="42"/>
      <c r="AI12106" s="42"/>
      <c r="AJ12106" s="42"/>
      <c r="AK12106" s="42"/>
      <c r="AL12106" s="42"/>
      <c r="AM12106" s="42"/>
      <c r="AN12106" s="42"/>
      <c r="AO12106" s="42"/>
    </row>
    <row r="12107" spans="19:41">
      <c r="S12107" s="42"/>
      <c r="T12107" s="42"/>
      <c r="U12107" s="42"/>
      <c r="V12107" s="42"/>
      <c r="W12107" s="42"/>
      <c r="X12107" s="42"/>
      <c r="Y12107" s="42"/>
      <c r="Z12107" s="42"/>
      <c r="AA12107" s="42"/>
      <c r="AB12107" s="42"/>
      <c r="AC12107" s="42"/>
      <c r="AD12107" s="42"/>
      <c r="AE12107" s="42"/>
      <c r="AF12107" s="42"/>
      <c r="AG12107" s="42"/>
      <c r="AH12107" s="42"/>
      <c r="AI12107" s="42"/>
      <c r="AJ12107" s="42"/>
      <c r="AK12107" s="42"/>
      <c r="AL12107" s="42"/>
      <c r="AM12107" s="42"/>
      <c r="AN12107" s="42"/>
      <c r="AO12107" s="42"/>
    </row>
    <row r="12108" spans="19:41">
      <c r="S12108" s="42"/>
      <c r="T12108" s="42"/>
      <c r="U12108" s="42"/>
      <c r="V12108" s="42"/>
      <c r="W12108" s="42"/>
      <c r="X12108" s="42"/>
      <c r="Y12108" s="42"/>
      <c r="Z12108" s="42"/>
      <c r="AA12108" s="42"/>
      <c r="AB12108" s="42"/>
      <c r="AC12108" s="42"/>
      <c r="AD12108" s="42"/>
      <c r="AE12108" s="42"/>
      <c r="AF12108" s="42"/>
      <c r="AG12108" s="42"/>
      <c r="AH12108" s="42"/>
      <c r="AI12108" s="42"/>
      <c r="AJ12108" s="42"/>
      <c r="AK12108" s="42"/>
      <c r="AL12108" s="42"/>
      <c r="AM12108" s="42"/>
      <c r="AN12108" s="42"/>
      <c r="AO12108" s="42"/>
    </row>
    <row r="12109" spans="19:41">
      <c r="S12109" s="42"/>
      <c r="T12109" s="42"/>
      <c r="U12109" s="42"/>
      <c r="V12109" s="42"/>
      <c r="W12109" s="42"/>
      <c r="X12109" s="42"/>
      <c r="Y12109" s="42"/>
      <c r="Z12109" s="42"/>
      <c r="AA12109" s="42"/>
      <c r="AB12109" s="42"/>
      <c r="AC12109" s="42"/>
      <c r="AD12109" s="42"/>
      <c r="AE12109" s="42"/>
      <c r="AF12109" s="42"/>
      <c r="AG12109" s="42"/>
      <c r="AH12109" s="42"/>
      <c r="AI12109" s="42"/>
      <c r="AJ12109" s="42"/>
      <c r="AK12109" s="42"/>
      <c r="AL12109" s="42"/>
      <c r="AM12109" s="42"/>
      <c r="AN12109" s="42"/>
      <c r="AO12109" s="42"/>
    </row>
    <row r="12110" spans="19:41">
      <c r="S12110" s="42"/>
      <c r="T12110" s="42"/>
      <c r="U12110" s="42"/>
      <c r="V12110" s="42"/>
      <c r="W12110" s="42"/>
      <c r="X12110" s="42"/>
      <c r="Y12110" s="42"/>
      <c r="Z12110" s="42"/>
      <c r="AA12110" s="42"/>
      <c r="AB12110" s="42"/>
      <c r="AC12110" s="42"/>
      <c r="AD12110" s="42"/>
      <c r="AE12110" s="42"/>
      <c r="AF12110" s="42"/>
      <c r="AG12110" s="42"/>
      <c r="AH12110" s="42"/>
      <c r="AI12110" s="42"/>
      <c r="AJ12110" s="42"/>
      <c r="AK12110" s="42"/>
      <c r="AL12110" s="42"/>
      <c r="AM12110" s="42"/>
      <c r="AN12110" s="42"/>
      <c r="AO12110" s="42"/>
    </row>
    <row r="12111" spans="19:41">
      <c r="S12111" s="42"/>
      <c r="T12111" s="42"/>
      <c r="U12111" s="42"/>
      <c r="V12111" s="42"/>
      <c r="W12111" s="42"/>
      <c r="X12111" s="42"/>
      <c r="Y12111" s="42"/>
      <c r="Z12111" s="42"/>
      <c r="AA12111" s="42"/>
      <c r="AB12111" s="42"/>
      <c r="AC12111" s="42"/>
      <c r="AD12111" s="42"/>
      <c r="AE12111" s="42"/>
      <c r="AF12111" s="42"/>
      <c r="AG12111" s="42"/>
      <c r="AH12111" s="42"/>
      <c r="AI12111" s="42"/>
      <c r="AJ12111" s="42"/>
      <c r="AK12111" s="42"/>
      <c r="AL12111" s="42"/>
      <c r="AM12111" s="42"/>
      <c r="AN12111" s="42"/>
      <c r="AO12111" s="42"/>
    </row>
    <row r="12112" spans="19:41">
      <c r="S12112" s="42"/>
      <c r="T12112" s="42"/>
      <c r="U12112" s="42"/>
      <c r="V12112" s="42"/>
      <c r="W12112" s="42"/>
      <c r="X12112" s="42"/>
      <c r="Y12112" s="42"/>
      <c r="Z12112" s="42"/>
      <c r="AA12112" s="42"/>
      <c r="AB12112" s="42"/>
      <c r="AC12112" s="42"/>
      <c r="AD12112" s="42"/>
      <c r="AE12112" s="42"/>
      <c r="AF12112" s="42"/>
      <c r="AG12112" s="42"/>
      <c r="AH12112" s="42"/>
      <c r="AI12112" s="42"/>
      <c r="AJ12112" s="42"/>
      <c r="AK12112" s="42"/>
      <c r="AL12112" s="42"/>
      <c r="AM12112" s="42"/>
      <c r="AN12112" s="42"/>
      <c r="AO12112" s="42"/>
    </row>
    <row r="12113" spans="19:41">
      <c r="S12113" s="42"/>
      <c r="T12113" s="42"/>
      <c r="U12113" s="42"/>
      <c r="V12113" s="42"/>
      <c r="W12113" s="42"/>
      <c r="X12113" s="42"/>
      <c r="Y12113" s="42"/>
      <c r="Z12113" s="42"/>
      <c r="AA12113" s="42"/>
      <c r="AB12113" s="42"/>
      <c r="AC12113" s="42"/>
      <c r="AD12113" s="42"/>
      <c r="AE12113" s="42"/>
      <c r="AF12113" s="42"/>
      <c r="AG12113" s="42"/>
      <c r="AH12113" s="42"/>
      <c r="AI12113" s="42"/>
      <c r="AJ12113" s="42"/>
      <c r="AK12113" s="42"/>
      <c r="AL12113" s="42"/>
      <c r="AM12113" s="42"/>
      <c r="AN12113" s="42"/>
      <c r="AO12113" s="42"/>
    </row>
    <row r="12114" spans="19:41">
      <c r="S12114" s="42"/>
      <c r="T12114" s="42"/>
      <c r="U12114" s="42"/>
      <c r="V12114" s="42"/>
      <c r="W12114" s="42"/>
      <c r="X12114" s="42"/>
      <c r="Y12114" s="42"/>
      <c r="Z12114" s="42"/>
      <c r="AA12114" s="42"/>
      <c r="AB12114" s="42"/>
      <c r="AC12114" s="42"/>
      <c r="AD12114" s="42"/>
      <c r="AE12114" s="42"/>
      <c r="AF12114" s="42"/>
      <c r="AG12114" s="42"/>
      <c r="AH12114" s="42"/>
      <c r="AI12114" s="42"/>
      <c r="AJ12114" s="42"/>
      <c r="AK12114" s="42"/>
      <c r="AL12114" s="42"/>
      <c r="AM12114" s="42"/>
      <c r="AN12114" s="42"/>
      <c r="AO12114" s="42"/>
    </row>
    <row r="12115" spans="19:41">
      <c r="S12115" s="42"/>
      <c r="T12115" s="42"/>
      <c r="U12115" s="42"/>
      <c r="V12115" s="42"/>
      <c r="W12115" s="42"/>
      <c r="X12115" s="42"/>
      <c r="Y12115" s="42"/>
      <c r="Z12115" s="42"/>
      <c r="AA12115" s="42"/>
      <c r="AB12115" s="42"/>
      <c r="AC12115" s="42"/>
      <c r="AD12115" s="42"/>
      <c r="AE12115" s="42"/>
      <c r="AF12115" s="42"/>
      <c r="AG12115" s="42"/>
      <c r="AH12115" s="42"/>
      <c r="AI12115" s="42"/>
      <c r="AJ12115" s="42"/>
      <c r="AK12115" s="42"/>
      <c r="AL12115" s="42"/>
      <c r="AM12115" s="42"/>
      <c r="AN12115" s="42"/>
      <c r="AO12115" s="42"/>
    </row>
    <row r="12116" spans="19:41">
      <c r="S12116" s="42"/>
      <c r="T12116" s="42"/>
      <c r="U12116" s="42"/>
      <c r="V12116" s="42"/>
      <c r="W12116" s="42"/>
      <c r="X12116" s="42"/>
      <c r="Y12116" s="42"/>
      <c r="Z12116" s="42"/>
      <c r="AA12116" s="42"/>
      <c r="AB12116" s="42"/>
      <c r="AC12116" s="42"/>
      <c r="AD12116" s="42"/>
      <c r="AE12116" s="42"/>
      <c r="AF12116" s="42"/>
      <c r="AG12116" s="42"/>
      <c r="AH12116" s="42"/>
      <c r="AI12116" s="42"/>
      <c r="AJ12116" s="42"/>
      <c r="AK12116" s="42"/>
      <c r="AL12116" s="42"/>
      <c r="AM12116" s="42"/>
      <c r="AN12116" s="42"/>
      <c r="AO12116" s="42"/>
    </row>
    <row r="12117" spans="19:41">
      <c r="S12117" s="42"/>
      <c r="T12117" s="42"/>
      <c r="U12117" s="42"/>
      <c r="V12117" s="42"/>
      <c r="W12117" s="42"/>
      <c r="X12117" s="42"/>
      <c r="Y12117" s="42"/>
      <c r="Z12117" s="42"/>
      <c r="AA12117" s="42"/>
      <c r="AB12117" s="42"/>
      <c r="AC12117" s="42"/>
      <c r="AD12117" s="42"/>
      <c r="AE12117" s="42"/>
      <c r="AF12117" s="42"/>
      <c r="AG12117" s="42"/>
      <c r="AH12117" s="42"/>
      <c r="AI12117" s="42"/>
      <c r="AJ12117" s="42"/>
      <c r="AK12117" s="42"/>
      <c r="AL12117" s="42"/>
      <c r="AM12117" s="42"/>
      <c r="AN12117" s="42"/>
      <c r="AO12117" s="42"/>
    </row>
    <row r="12118" spans="19:41">
      <c r="S12118" s="42"/>
      <c r="T12118" s="42"/>
      <c r="U12118" s="42"/>
      <c r="V12118" s="42"/>
      <c r="W12118" s="42"/>
      <c r="X12118" s="42"/>
      <c r="Y12118" s="42"/>
      <c r="Z12118" s="42"/>
      <c r="AA12118" s="42"/>
      <c r="AB12118" s="42"/>
      <c r="AC12118" s="42"/>
      <c r="AD12118" s="42"/>
      <c r="AE12118" s="42"/>
      <c r="AF12118" s="42"/>
      <c r="AG12118" s="42"/>
      <c r="AH12118" s="42"/>
      <c r="AI12118" s="42"/>
      <c r="AJ12118" s="42"/>
      <c r="AK12118" s="42"/>
      <c r="AL12118" s="42"/>
      <c r="AM12118" s="42"/>
      <c r="AN12118" s="42"/>
      <c r="AO12118" s="42"/>
    </row>
    <row r="12119" spans="19:41">
      <c r="S12119" s="42"/>
      <c r="T12119" s="42"/>
      <c r="U12119" s="42"/>
      <c r="V12119" s="42"/>
      <c r="W12119" s="42"/>
      <c r="X12119" s="42"/>
      <c r="Y12119" s="42"/>
      <c r="Z12119" s="42"/>
      <c r="AA12119" s="42"/>
      <c r="AB12119" s="42"/>
      <c r="AC12119" s="42"/>
      <c r="AD12119" s="42"/>
      <c r="AE12119" s="42"/>
      <c r="AF12119" s="42"/>
      <c r="AG12119" s="42"/>
      <c r="AH12119" s="42"/>
      <c r="AI12119" s="42"/>
      <c r="AJ12119" s="42"/>
      <c r="AK12119" s="42"/>
      <c r="AL12119" s="42"/>
      <c r="AM12119" s="42"/>
      <c r="AN12119" s="42"/>
      <c r="AO12119" s="42"/>
    </row>
    <row r="12120" spans="19:41">
      <c r="S12120" s="42"/>
      <c r="T12120" s="42"/>
      <c r="U12120" s="42"/>
      <c r="V12120" s="42"/>
      <c r="W12120" s="42"/>
      <c r="X12120" s="42"/>
      <c r="Y12120" s="42"/>
      <c r="Z12120" s="42"/>
      <c r="AA12120" s="42"/>
      <c r="AB12120" s="42"/>
      <c r="AC12120" s="42"/>
      <c r="AD12120" s="42"/>
      <c r="AE12120" s="42"/>
      <c r="AF12120" s="42"/>
      <c r="AG12120" s="42"/>
      <c r="AH12120" s="42"/>
      <c r="AI12120" s="42"/>
      <c r="AJ12120" s="42"/>
      <c r="AK12120" s="42"/>
      <c r="AL12120" s="42"/>
      <c r="AM12120" s="42"/>
      <c r="AN12120" s="42"/>
      <c r="AO12120" s="42"/>
    </row>
    <row r="12121" spans="19:41">
      <c r="S12121" s="42"/>
      <c r="T12121" s="42"/>
      <c r="U12121" s="42"/>
      <c r="V12121" s="42"/>
      <c r="W12121" s="42"/>
      <c r="X12121" s="42"/>
      <c r="Y12121" s="42"/>
      <c r="Z12121" s="42"/>
      <c r="AA12121" s="42"/>
      <c r="AB12121" s="42"/>
      <c r="AC12121" s="42"/>
      <c r="AD12121" s="42"/>
      <c r="AE12121" s="42"/>
      <c r="AF12121" s="42"/>
      <c r="AG12121" s="42"/>
      <c r="AH12121" s="42"/>
      <c r="AI12121" s="42"/>
      <c r="AJ12121" s="42"/>
      <c r="AK12121" s="42"/>
      <c r="AL12121" s="42"/>
      <c r="AM12121" s="42"/>
      <c r="AN12121" s="42"/>
      <c r="AO12121" s="42"/>
    </row>
    <row r="12122" spans="19:41">
      <c r="S12122" s="42"/>
      <c r="T12122" s="42"/>
      <c r="U12122" s="42"/>
      <c r="V12122" s="42"/>
      <c r="W12122" s="42"/>
      <c r="X12122" s="42"/>
      <c r="Y12122" s="42"/>
      <c r="Z12122" s="42"/>
      <c r="AA12122" s="42"/>
      <c r="AB12122" s="42"/>
      <c r="AC12122" s="42"/>
      <c r="AD12122" s="42"/>
      <c r="AE12122" s="42"/>
      <c r="AF12122" s="42"/>
      <c r="AG12122" s="42"/>
      <c r="AH12122" s="42"/>
      <c r="AI12122" s="42"/>
      <c r="AJ12122" s="42"/>
      <c r="AK12122" s="42"/>
      <c r="AL12122" s="42"/>
      <c r="AM12122" s="42"/>
      <c r="AN12122" s="42"/>
      <c r="AO12122" s="42"/>
    </row>
    <row r="12123" spans="19:41">
      <c r="S12123" s="42"/>
      <c r="T12123" s="42"/>
      <c r="U12123" s="42"/>
      <c r="V12123" s="42"/>
      <c r="W12123" s="42"/>
      <c r="X12123" s="42"/>
      <c r="Y12123" s="42"/>
      <c r="Z12123" s="42"/>
      <c r="AA12123" s="42"/>
      <c r="AB12123" s="42"/>
      <c r="AC12123" s="42"/>
      <c r="AD12123" s="42"/>
      <c r="AE12123" s="42"/>
      <c r="AF12123" s="42"/>
      <c r="AG12123" s="42"/>
      <c r="AH12123" s="42"/>
      <c r="AI12123" s="42"/>
      <c r="AJ12123" s="42"/>
      <c r="AK12123" s="42"/>
      <c r="AL12123" s="42"/>
      <c r="AM12123" s="42"/>
      <c r="AN12123" s="42"/>
      <c r="AO12123" s="42"/>
    </row>
    <row r="12124" spans="19:41">
      <c r="S12124" s="42"/>
      <c r="T12124" s="42"/>
      <c r="U12124" s="42"/>
      <c r="V12124" s="42"/>
      <c r="W12124" s="42"/>
      <c r="X12124" s="42"/>
      <c r="Y12124" s="42"/>
      <c r="Z12124" s="42"/>
      <c r="AA12124" s="42"/>
      <c r="AB12124" s="42"/>
      <c r="AC12124" s="42"/>
      <c r="AD12124" s="42"/>
      <c r="AE12124" s="42"/>
      <c r="AF12124" s="42"/>
      <c r="AG12124" s="42"/>
      <c r="AH12124" s="42"/>
      <c r="AI12124" s="42"/>
      <c r="AJ12124" s="42"/>
      <c r="AK12124" s="42"/>
      <c r="AL12124" s="42"/>
      <c r="AM12124" s="42"/>
      <c r="AN12124" s="42"/>
      <c r="AO12124" s="42"/>
    </row>
    <row r="12125" spans="19:41">
      <c r="S12125" s="42"/>
      <c r="T12125" s="42"/>
      <c r="U12125" s="42"/>
      <c r="V12125" s="42"/>
      <c r="W12125" s="42"/>
      <c r="X12125" s="42"/>
      <c r="Y12125" s="42"/>
      <c r="Z12125" s="42"/>
      <c r="AA12125" s="42"/>
      <c r="AB12125" s="42"/>
      <c r="AC12125" s="42"/>
      <c r="AD12125" s="42"/>
      <c r="AE12125" s="42"/>
      <c r="AF12125" s="42"/>
      <c r="AG12125" s="42"/>
      <c r="AH12125" s="42"/>
      <c r="AI12125" s="42"/>
      <c r="AJ12125" s="42"/>
      <c r="AK12125" s="42"/>
      <c r="AL12125" s="42"/>
      <c r="AM12125" s="42"/>
      <c r="AN12125" s="42"/>
      <c r="AO12125" s="42"/>
    </row>
    <row r="12126" spans="19:41">
      <c r="S12126" s="42"/>
      <c r="T12126" s="42"/>
      <c r="U12126" s="42"/>
      <c r="V12126" s="42"/>
      <c r="W12126" s="42"/>
      <c r="X12126" s="42"/>
      <c r="Y12126" s="42"/>
      <c r="Z12126" s="42"/>
      <c r="AA12126" s="42"/>
      <c r="AB12126" s="42"/>
      <c r="AC12126" s="42"/>
      <c r="AD12126" s="42"/>
      <c r="AE12126" s="42"/>
      <c r="AF12126" s="42"/>
      <c r="AG12126" s="42"/>
      <c r="AH12126" s="42"/>
      <c r="AI12126" s="42"/>
      <c r="AJ12126" s="42"/>
      <c r="AK12126" s="42"/>
      <c r="AL12126" s="42"/>
      <c r="AM12126" s="42"/>
      <c r="AN12126" s="42"/>
      <c r="AO12126" s="42"/>
    </row>
    <row r="12127" spans="19:41">
      <c r="S12127" s="42"/>
      <c r="T12127" s="42"/>
      <c r="U12127" s="42"/>
      <c r="V12127" s="42"/>
      <c r="W12127" s="42"/>
      <c r="X12127" s="42"/>
      <c r="Y12127" s="42"/>
      <c r="Z12127" s="42"/>
      <c r="AA12127" s="42"/>
      <c r="AB12127" s="42"/>
      <c r="AC12127" s="42"/>
      <c r="AD12127" s="42"/>
      <c r="AE12127" s="42"/>
      <c r="AF12127" s="42"/>
      <c r="AG12127" s="42"/>
      <c r="AH12127" s="42"/>
      <c r="AI12127" s="42"/>
      <c r="AJ12127" s="42"/>
      <c r="AK12127" s="42"/>
      <c r="AL12127" s="42"/>
      <c r="AM12127" s="42"/>
      <c r="AN12127" s="42"/>
      <c r="AO12127" s="42"/>
    </row>
    <row r="12128" spans="19:41">
      <c r="S12128" s="42"/>
      <c r="T12128" s="42"/>
      <c r="U12128" s="42"/>
      <c r="V12128" s="42"/>
      <c r="W12128" s="42"/>
      <c r="X12128" s="42"/>
      <c r="Y12128" s="42"/>
      <c r="Z12128" s="42"/>
      <c r="AA12128" s="42"/>
      <c r="AB12128" s="42"/>
      <c r="AC12128" s="42"/>
      <c r="AD12128" s="42"/>
      <c r="AE12128" s="42"/>
      <c r="AF12128" s="42"/>
      <c r="AG12128" s="42"/>
      <c r="AH12128" s="42"/>
      <c r="AI12128" s="42"/>
      <c r="AJ12128" s="42"/>
      <c r="AK12128" s="42"/>
      <c r="AL12128" s="42"/>
      <c r="AM12128" s="42"/>
      <c r="AN12128" s="42"/>
      <c r="AO12128" s="42"/>
    </row>
    <row r="12129" spans="19:41">
      <c r="S12129" s="42"/>
      <c r="T12129" s="42"/>
      <c r="U12129" s="42"/>
      <c r="V12129" s="42"/>
      <c r="W12129" s="42"/>
      <c r="X12129" s="42"/>
      <c r="Y12129" s="42"/>
      <c r="Z12129" s="42"/>
      <c r="AA12129" s="42"/>
      <c r="AB12129" s="42"/>
      <c r="AC12129" s="42"/>
      <c r="AD12129" s="42"/>
      <c r="AE12129" s="42"/>
      <c r="AF12129" s="42"/>
      <c r="AG12129" s="42"/>
      <c r="AH12129" s="42"/>
      <c r="AI12129" s="42"/>
      <c r="AJ12129" s="42"/>
      <c r="AK12129" s="42"/>
      <c r="AL12129" s="42"/>
      <c r="AM12129" s="42"/>
      <c r="AN12129" s="42"/>
      <c r="AO12129" s="42"/>
    </row>
    <row r="12130" spans="19:41">
      <c r="S12130" s="42"/>
      <c r="T12130" s="42"/>
      <c r="U12130" s="42"/>
      <c r="V12130" s="42"/>
      <c r="W12130" s="42"/>
      <c r="X12130" s="42"/>
      <c r="Y12130" s="42"/>
      <c r="Z12130" s="42"/>
      <c r="AA12130" s="42"/>
      <c r="AB12130" s="42"/>
      <c r="AC12130" s="42"/>
      <c r="AD12130" s="42"/>
      <c r="AE12130" s="42"/>
      <c r="AF12130" s="42"/>
      <c r="AG12130" s="42"/>
      <c r="AH12130" s="42"/>
      <c r="AI12130" s="42"/>
      <c r="AJ12130" s="42"/>
      <c r="AK12130" s="42"/>
      <c r="AL12130" s="42"/>
      <c r="AM12130" s="42"/>
      <c r="AN12130" s="42"/>
      <c r="AO12130" s="42"/>
    </row>
    <row r="12131" spans="19:41">
      <c r="S12131" s="42"/>
      <c r="T12131" s="42"/>
      <c r="U12131" s="42"/>
      <c r="V12131" s="42"/>
      <c r="W12131" s="42"/>
      <c r="X12131" s="42"/>
      <c r="Y12131" s="42"/>
      <c r="Z12131" s="42"/>
      <c r="AA12131" s="42"/>
      <c r="AB12131" s="42"/>
      <c r="AC12131" s="42"/>
      <c r="AD12131" s="42"/>
      <c r="AE12131" s="42"/>
      <c r="AF12131" s="42"/>
      <c r="AG12131" s="42"/>
      <c r="AH12131" s="42"/>
      <c r="AI12131" s="42"/>
      <c r="AJ12131" s="42"/>
      <c r="AK12131" s="42"/>
      <c r="AL12131" s="42"/>
      <c r="AM12131" s="42"/>
      <c r="AN12131" s="42"/>
      <c r="AO12131" s="42"/>
    </row>
    <row r="12132" spans="19:41">
      <c r="S12132" s="42"/>
      <c r="T12132" s="42"/>
      <c r="U12132" s="42"/>
      <c r="V12132" s="42"/>
      <c r="W12132" s="42"/>
      <c r="X12132" s="42"/>
      <c r="Y12132" s="42"/>
      <c r="Z12132" s="42"/>
      <c r="AA12132" s="42"/>
      <c r="AB12132" s="42"/>
      <c r="AC12132" s="42"/>
      <c r="AD12132" s="42"/>
      <c r="AE12132" s="42"/>
      <c r="AF12132" s="42"/>
      <c r="AG12132" s="42"/>
      <c r="AH12132" s="42"/>
      <c r="AI12132" s="42"/>
      <c r="AJ12132" s="42"/>
      <c r="AK12132" s="42"/>
      <c r="AL12132" s="42"/>
      <c r="AM12132" s="42"/>
      <c r="AN12132" s="42"/>
      <c r="AO12132" s="42"/>
    </row>
    <row r="12133" spans="19:41">
      <c r="S12133" s="42"/>
      <c r="T12133" s="42"/>
      <c r="U12133" s="42"/>
      <c r="V12133" s="42"/>
      <c r="W12133" s="42"/>
      <c r="X12133" s="42"/>
      <c r="Y12133" s="42"/>
      <c r="Z12133" s="42"/>
      <c r="AA12133" s="42"/>
      <c r="AB12133" s="42"/>
      <c r="AC12133" s="42"/>
      <c r="AD12133" s="42"/>
      <c r="AE12133" s="42"/>
      <c r="AF12133" s="42"/>
      <c r="AG12133" s="42"/>
      <c r="AH12133" s="42"/>
      <c r="AI12133" s="42"/>
      <c r="AJ12133" s="42"/>
      <c r="AK12133" s="42"/>
      <c r="AL12133" s="42"/>
      <c r="AM12133" s="42"/>
      <c r="AN12133" s="42"/>
      <c r="AO12133" s="42"/>
    </row>
    <row r="12134" spans="19:41">
      <c r="S12134" s="42"/>
      <c r="T12134" s="42"/>
      <c r="U12134" s="42"/>
      <c r="V12134" s="42"/>
      <c r="W12134" s="42"/>
      <c r="X12134" s="42"/>
      <c r="Y12134" s="42"/>
      <c r="Z12134" s="42"/>
      <c r="AA12134" s="42"/>
      <c r="AB12134" s="42"/>
      <c r="AC12134" s="42"/>
      <c r="AD12134" s="42"/>
      <c r="AE12134" s="42"/>
      <c r="AF12134" s="42"/>
      <c r="AG12134" s="42"/>
      <c r="AH12134" s="42"/>
      <c r="AI12134" s="42"/>
      <c r="AJ12134" s="42"/>
      <c r="AK12134" s="42"/>
      <c r="AL12134" s="42"/>
      <c r="AM12134" s="42"/>
      <c r="AN12134" s="42"/>
      <c r="AO12134" s="42"/>
    </row>
    <row r="12135" spans="19:41">
      <c r="S12135" s="42"/>
      <c r="T12135" s="42"/>
      <c r="U12135" s="42"/>
      <c r="V12135" s="42"/>
      <c r="W12135" s="42"/>
      <c r="X12135" s="42"/>
      <c r="Y12135" s="42"/>
      <c r="Z12135" s="42"/>
      <c r="AA12135" s="42"/>
      <c r="AB12135" s="42"/>
      <c r="AC12135" s="42"/>
      <c r="AD12135" s="42"/>
      <c r="AE12135" s="42"/>
      <c r="AF12135" s="42"/>
      <c r="AG12135" s="42"/>
      <c r="AH12135" s="42"/>
      <c r="AI12135" s="42"/>
      <c r="AJ12135" s="42"/>
      <c r="AK12135" s="42"/>
      <c r="AL12135" s="42"/>
      <c r="AM12135" s="42"/>
      <c r="AN12135" s="42"/>
      <c r="AO12135" s="42"/>
    </row>
    <row r="12136" spans="19:41">
      <c r="S12136" s="42"/>
      <c r="T12136" s="42"/>
      <c r="U12136" s="42"/>
      <c r="V12136" s="42"/>
      <c r="W12136" s="42"/>
      <c r="X12136" s="42"/>
      <c r="Y12136" s="42"/>
      <c r="Z12136" s="42"/>
      <c r="AA12136" s="42"/>
      <c r="AB12136" s="42"/>
      <c r="AC12136" s="42"/>
      <c r="AD12136" s="42"/>
      <c r="AE12136" s="42"/>
      <c r="AF12136" s="42"/>
      <c r="AG12136" s="42"/>
      <c r="AH12136" s="42"/>
      <c r="AI12136" s="42"/>
      <c r="AJ12136" s="42"/>
      <c r="AK12136" s="42"/>
      <c r="AL12136" s="42"/>
      <c r="AM12136" s="42"/>
      <c r="AN12136" s="42"/>
      <c r="AO12136" s="42"/>
    </row>
    <row r="12137" spans="19:41">
      <c r="S12137" s="42"/>
      <c r="T12137" s="42"/>
      <c r="U12137" s="42"/>
      <c r="V12137" s="42"/>
      <c r="W12137" s="42"/>
      <c r="X12137" s="42"/>
      <c r="Y12137" s="42"/>
      <c r="Z12137" s="42"/>
      <c r="AA12137" s="42"/>
      <c r="AB12137" s="42"/>
      <c r="AC12137" s="42"/>
      <c r="AD12137" s="42"/>
      <c r="AE12137" s="42"/>
      <c r="AF12137" s="42"/>
      <c r="AG12137" s="42"/>
      <c r="AH12137" s="42"/>
      <c r="AI12137" s="42"/>
      <c r="AJ12137" s="42"/>
      <c r="AK12137" s="42"/>
      <c r="AL12137" s="42"/>
      <c r="AM12137" s="42"/>
      <c r="AN12137" s="42"/>
      <c r="AO12137" s="42"/>
    </row>
    <row r="12138" spans="19:41">
      <c r="S12138" s="42"/>
      <c r="T12138" s="42"/>
      <c r="U12138" s="42"/>
      <c r="V12138" s="42"/>
      <c r="W12138" s="42"/>
      <c r="X12138" s="42"/>
      <c r="Y12138" s="42"/>
      <c r="Z12138" s="42"/>
      <c r="AA12138" s="42"/>
      <c r="AB12138" s="42"/>
      <c r="AC12138" s="42"/>
      <c r="AD12138" s="42"/>
      <c r="AE12138" s="42"/>
      <c r="AF12138" s="42"/>
      <c r="AG12138" s="42"/>
      <c r="AH12138" s="42"/>
      <c r="AI12138" s="42"/>
      <c r="AJ12138" s="42"/>
      <c r="AK12138" s="42"/>
      <c r="AL12138" s="42"/>
      <c r="AM12138" s="42"/>
      <c r="AN12138" s="42"/>
      <c r="AO12138" s="42"/>
    </row>
    <row r="12139" spans="19:41">
      <c r="S12139" s="42"/>
      <c r="T12139" s="42"/>
      <c r="U12139" s="42"/>
      <c r="V12139" s="42"/>
      <c r="W12139" s="42"/>
      <c r="X12139" s="42"/>
      <c r="Y12139" s="42"/>
      <c r="Z12139" s="42"/>
      <c r="AA12139" s="42"/>
      <c r="AB12139" s="42"/>
      <c r="AC12139" s="42"/>
      <c r="AD12139" s="42"/>
      <c r="AE12139" s="42"/>
      <c r="AF12139" s="42"/>
      <c r="AG12139" s="42"/>
      <c r="AH12139" s="42"/>
      <c r="AI12139" s="42"/>
      <c r="AJ12139" s="42"/>
      <c r="AK12139" s="42"/>
      <c r="AL12139" s="42"/>
      <c r="AM12139" s="42"/>
      <c r="AN12139" s="42"/>
      <c r="AO12139" s="42"/>
    </row>
    <row r="12140" spans="19:41">
      <c r="S12140" s="42"/>
      <c r="T12140" s="42"/>
      <c r="U12140" s="42"/>
      <c r="V12140" s="42"/>
      <c r="W12140" s="42"/>
      <c r="X12140" s="42"/>
      <c r="Y12140" s="42"/>
      <c r="Z12140" s="42"/>
      <c r="AA12140" s="42"/>
      <c r="AB12140" s="42"/>
      <c r="AC12140" s="42"/>
      <c r="AD12140" s="42"/>
      <c r="AE12140" s="42"/>
      <c r="AF12140" s="42"/>
      <c r="AG12140" s="42"/>
      <c r="AH12140" s="42"/>
      <c r="AI12140" s="42"/>
      <c r="AJ12140" s="42"/>
      <c r="AK12140" s="42"/>
      <c r="AL12140" s="42"/>
      <c r="AM12140" s="42"/>
      <c r="AN12140" s="42"/>
      <c r="AO12140" s="42"/>
    </row>
    <row r="12141" spans="19:41">
      <c r="S12141" s="42"/>
      <c r="T12141" s="42"/>
      <c r="U12141" s="42"/>
      <c r="V12141" s="42"/>
      <c r="W12141" s="42"/>
      <c r="X12141" s="42"/>
      <c r="Y12141" s="42"/>
      <c r="Z12141" s="42"/>
      <c r="AA12141" s="42"/>
      <c r="AB12141" s="42"/>
      <c r="AC12141" s="42"/>
      <c r="AD12141" s="42"/>
      <c r="AE12141" s="42"/>
      <c r="AF12141" s="42"/>
      <c r="AG12141" s="42"/>
      <c r="AH12141" s="42"/>
      <c r="AI12141" s="42"/>
      <c r="AJ12141" s="42"/>
      <c r="AK12141" s="42"/>
      <c r="AL12141" s="42"/>
      <c r="AM12141" s="42"/>
      <c r="AN12141" s="42"/>
      <c r="AO12141" s="42"/>
    </row>
    <row r="12142" spans="19:41">
      <c r="S12142" s="42"/>
      <c r="T12142" s="42"/>
      <c r="U12142" s="42"/>
      <c r="V12142" s="42"/>
      <c r="W12142" s="42"/>
      <c r="X12142" s="42"/>
      <c r="Y12142" s="42"/>
      <c r="Z12142" s="42"/>
      <c r="AA12142" s="42"/>
      <c r="AB12142" s="42"/>
      <c r="AC12142" s="42"/>
      <c r="AD12142" s="42"/>
      <c r="AE12142" s="42"/>
      <c r="AF12142" s="42"/>
      <c r="AG12142" s="42"/>
      <c r="AH12142" s="42"/>
      <c r="AI12142" s="42"/>
      <c r="AJ12142" s="42"/>
      <c r="AK12142" s="42"/>
      <c r="AL12142" s="42"/>
      <c r="AM12142" s="42"/>
      <c r="AN12142" s="42"/>
      <c r="AO12142" s="42"/>
    </row>
    <row r="12143" spans="19:41">
      <c r="S12143" s="42"/>
      <c r="T12143" s="42"/>
      <c r="U12143" s="42"/>
      <c r="V12143" s="42"/>
      <c r="W12143" s="42"/>
      <c r="X12143" s="42"/>
      <c r="Y12143" s="42"/>
      <c r="Z12143" s="42"/>
      <c r="AA12143" s="42"/>
      <c r="AB12143" s="42"/>
      <c r="AC12143" s="42"/>
      <c r="AD12143" s="42"/>
      <c r="AE12143" s="42"/>
      <c r="AF12143" s="42"/>
      <c r="AG12143" s="42"/>
      <c r="AH12143" s="42"/>
      <c r="AI12143" s="42"/>
      <c r="AJ12143" s="42"/>
      <c r="AK12143" s="42"/>
      <c r="AL12143" s="42"/>
      <c r="AM12143" s="42"/>
      <c r="AN12143" s="42"/>
      <c r="AO12143" s="42"/>
    </row>
    <row r="12144" spans="19:41">
      <c r="S12144" s="42"/>
      <c r="T12144" s="42"/>
      <c r="U12144" s="42"/>
      <c r="V12144" s="42"/>
      <c r="W12144" s="42"/>
      <c r="X12144" s="42"/>
      <c r="Y12144" s="42"/>
      <c r="Z12144" s="42"/>
      <c r="AA12144" s="42"/>
      <c r="AB12144" s="42"/>
      <c r="AC12144" s="42"/>
      <c r="AD12144" s="42"/>
      <c r="AE12144" s="42"/>
      <c r="AF12144" s="42"/>
      <c r="AG12144" s="42"/>
      <c r="AH12144" s="42"/>
      <c r="AI12144" s="42"/>
      <c r="AJ12144" s="42"/>
      <c r="AK12144" s="42"/>
      <c r="AL12144" s="42"/>
      <c r="AM12144" s="42"/>
      <c r="AN12144" s="42"/>
      <c r="AO12144" s="42"/>
    </row>
    <row r="12145" spans="19:41">
      <c r="S12145" s="42"/>
      <c r="T12145" s="42"/>
      <c r="U12145" s="42"/>
      <c r="V12145" s="42"/>
      <c r="W12145" s="42"/>
      <c r="X12145" s="42"/>
      <c r="Y12145" s="42"/>
      <c r="Z12145" s="42"/>
      <c r="AA12145" s="42"/>
      <c r="AB12145" s="42"/>
      <c r="AC12145" s="42"/>
      <c r="AD12145" s="42"/>
      <c r="AE12145" s="42"/>
      <c r="AF12145" s="42"/>
      <c r="AG12145" s="42"/>
      <c r="AH12145" s="42"/>
      <c r="AI12145" s="42"/>
      <c r="AJ12145" s="42"/>
      <c r="AK12145" s="42"/>
      <c r="AL12145" s="42"/>
      <c r="AM12145" s="42"/>
      <c r="AN12145" s="42"/>
      <c r="AO12145" s="42"/>
    </row>
    <row r="12146" spans="19:41">
      <c r="S12146" s="42"/>
      <c r="T12146" s="42"/>
      <c r="U12146" s="42"/>
      <c r="V12146" s="42"/>
      <c r="W12146" s="42"/>
      <c r="X12146" s="42"/>
      <c r="Y12146" s="42"/>
      <c r="Z12146" s="42"/>
      <c r="AA12146" s="42"/>
      <c r="AB12146" s="42"/>
      <c r="AC12146" s="42"/>
      <c r="AD12146" s="42"/>
      <c r="AE12146" s="42"/>
      <c r="AF12146" s="42"/>
      <c r="AG12146" s="42"/>
      <c r="AH12146" s="42"/>
      <c r="AI12146" s="42"/>
      <c r="AJ12146" s="42"/>
      <c r="AK12146" s="42"/>
      <c r="AL12146" s="42"/>
      <c r="AM12146" s="42"/>
      <c r="AN12146" s="42"/>
      <c r="AO12146" s="42"/>
    </row>
    <row r="12147" spans="19:41">
      <c r="S12147" s="42"/>
      <c r="T12147" s="42"/>
      <c r="U12147" s="42"/>
      <c r="V12147" s="42"/>
      <c r="W12147" s="42"/>
      <c r="X12147" s="42"/>
      <c r="Y12147" s="42"/>
      <c r="Z12147" s="42"/>
      <c r="AA12147" s="42"/>
      <c r="AB12147" s="42"/>
      <c r="AC12147" s="42"/>
      <c r="AD12147" s="42"/>
      <c r="AE12147" s="42"/>
      <c r="AF12147" s="42"/>
      <c r="AG12147" s="42"/>
      <c r="AH12147" s="42"/>
      <c r="AI12147" s="42"/>
      <c r="AJ12147" s="42"/>
      <c r="AK12147" s="42"/>
      <c r="AL12147" s="42"/>
      <c r="AM12147" s="42"/>
      <c r="AN12147" s="42"/>
      <c r="AO12147" s="42"/>
    </row>
    <row r="12148" spans="19:41">
      <c r="S12148" s="42"/>
      <c r="T12148" s="42"/>
      <c r="U12148" s="42"/>
      <c r="V12148" s="42"/>
      <c r="W12148" s="42"/>
      <c r="X12148" s="42"/>
      <c r="Y12148" s="42"/>
      <c r="Z12148" s="42"/>
      <c r="AA12148" s="42"/>
      <c r="AB12148" s="42"/>
      <c r="AC12148" s="42"/>
      <c r="AD12148" s="42"/>
      <c r="AE12148" s="42"/>
      <c r="AF12148" s="42"/>
      <c r="AG12148" s="42"/>
      <c r="AH12148" s="42"/>
      <c r="AI12148" s="42"/>
      <c r="AJ12148" s="42"/>
      <c r="AK12148" s="42"/>
      <c r="AL12148" s="42"/>
      <c r="AM12148" s="42"/>
      <c r="AN12148" s="42"/>
      <c r="AO12148" s="42"/>
    </row>
    <row r="12149" spans="19:41">
      <c r="S12149" s="42"/>
      <c r="T12149" s="42"/>
      <c r="U12149" s="42"/>
      <c r="V12149" s="42"/>
      <c r="W12149" s="42"/>
      <c r="X12149" s="42"/>
      <c r="Y12149" s="42"/>
      <c r="Z12149" s="42"/>
      <c r="AA12149" s="42"/>
      <c r="AB12149" s="42"/>
      <c r="AC12149" s="42"/>
      <c r="AD12149" s="42"/>
      <c r="AE12149" s="42"/>
      <c r="AF12149" s="42"/>
      <c r="AG12149" s="42"/>
      <c r="AH12149" s="42"/>
      <c r="AI12149" s="42"/>
      <c r="AJ12149" s="42"/>
      <c r="AK12149" s="42"/>
      <c r="AL12149" s="42"/>
      <c r="AM12149" s="42"/>
      <c r="AN12149" s="42"/>
      <c r="AO12149" s="42"/>
    </row>
    <row r="12150" spans="19:41">
      <c r="S12150" s="42"/>
      <c r="T12150" s="42"/>
      <c r="U12150" s="42"/>
      <c r="V12150" s="42"/>
      <c r="W12150" s="42"/>
      <c r="X12150" s="42"/>
      <c r="Y12150" s="42"/>
      <c r="Z12150" s="42"/>
      <c r="AA12150" s="42"/>
      <c r="AB12150" s="42"/>
      <c r="AC12150" s="42"/>
      <c r="AD12150" s="42"/>
      <c r="AE12150" s="42"/>
      <c r="AF12150" s="42"/>
      <c r="AG12150" s="42"/>
      <c r="AH12150" s="42"/>
      <c r="AI12150" s="42"/>
      <c r="AJ12150" s="42"/>
      <c r="AK12150" s="42"/>
      <c r="AL12150" s="42"/>
      <c r="AM12150" s="42"/>
      <c r="AN12150" s="42"/>
      <c r="AO12150" s="42"/>
    </row>
    <row r="12151" spans="19:41">
      <c r="S12151" s="42"/>
      <c r="T12151" s="42"/>
      <c r="U12151" s="42"/>
      <c r="V12151" s="42"/>
      <c r="W12151" s="42"/>
      <c r="X12151" s="42"/>
      <c r="Y12151" s="42"/>
      <c r="Z12151" s="42"/>
      <c r="AA12151" s="42"/>
      <c r="AB12151" s="42"/>
      <c r="AC12151" s="42"/>
      <c r="AD12151" s="42"/>
      <c r="AE12151" s="42"/>
      <c r="AF12151" s="42"/>
      <c r="AG12151" s="42"/>
      <c r="AH12151" s="42"/>
      <c r="AI12151" s="42"/>
      <c r="AJ12151" s="42"/>
      <c r="AK12151" s="42"/>
      <c r="AL12151" s="42"/>
      <c r="AM12151" s="42"/>
      <c r="AN12151" s="42"/>
      <c r="AO12151" s="42"/>
    </row>
    <row r="12152" spans="19:41">
      <c r="S12152" s="42"/>
      <c r="T12152" s="42"/>
      <c r="U12152" s="42"/>
      <c r="V12152" s="42"/>
      <c r="W12152" s="42"/>
      <c r="X12152" s="42"/>
      <c r="Y12152" s="42"/>
      <c r="Z12152" s="42"/>
      <c r="AA12152" s="42"/>
      <c r="AB12152" s="42"/>
      <c r="AC12152" s="42"/>
      <c r="AD12152" s="42"/>
      <c r="AE12152" s="42"/>
      <c r="AF12152" s="42"/>
      <c r="AG12152" s="42"/>
      <c r="AH12152" s="42"/>
      <c r="AI12152" s="42"/>
      <c r="AJ12152" s="42"/>
      <c r="AK12152" s="42"/>
      <c r="AL12152" s="42"/>
      <c r="AM12152" s="42"/>
      <c r="AN12152" s="42"/>
      <c r="AO12152" s="42"/>
    </row>
    <row r="12153" spans="19:41">
      <c r="S12153" s="42"/>
      <c r="T12153" s="42"/>
      <c r="U12153" s="42"/>
      <c r="V12153" s="42"/>
      <c r="W12153" s="42"/>
      <c r="X12153" s="42"/>
      <c r="Y12153" s="42"/>
      <c r="Z12153" s="42"/>
      <c r="AA12153" s="42"/>
      <c r="AB12153" s="42"/>
      <c r="AC12153" s="42"/>
      <c r="AD12153" s="42"/>
      <c r="AE12153" s="42"/>
      <c r="AF12153" s="42"/>
      <c r="AG12153" s="42"/>
      <c r="AH12153" s="42"/>
      <c r="AI12153" s="42"/>
      <c r="AJ12153" s="42"/>
      <c r="AK12153" s="42"/>
      <c r="AL12153" s="42"/>
      <c r="AM12153" s="42"/>
      <c r="AN12153" s="42"/>
      <c r="AO12153" s="42"/>
    </row>
    <row r="12154" spans="19:41">
      <c r="S12154" s="42"/>
      <c r="T12154" s="42"/>
      <c r="U12154" s="42"/>
      <c r="V12154" s="42"/>
      <c r="W12154" s="42"/>
      <c r="X12154" s="42"/>
      <c r="Y12154" s="42"/>
      <c r="Z12154" s="42"/>
      <c r="AA12154" s="42"/>
      <c r="AB12154" s="42"/>
      <c r="AC12154" s="42"/>
      <c r="AD12154" s="42"/>
      <c r="AE12154" s="42"/>
      <c r="AF12154" s="42"/>
      <c r="AG12154" s="42"/>
      <c r="AH12154" s="42"/>
      <c r="AI12154" s="42"/>
      <c r="AJ12154" s="42"/>
      <c r="AK12154" s="42"/>
      <c r="AL12154" s="42"/>
      <c r="AM12154" s="42"/>
      <c r="AN12154" s="42"/>
      <c r="AO12154" s="42"/>
    </row>
    <row r="12155" spans="19:41">
      <c r="S12155" s="42"/>
      <c r="T12155" s="42"/>
      <c r="U12155" s="42"/>
      <c r="V12155" s="42"/>
      <c r="W12155" s="42"/>
      <c r="X12155" s="42"/>
      <c r="Y12155" s="42"/>
      <c r="Z12155" s="42"/>
      <c r="AA12155" s="42"/>
      <c r="AB12155" s="42"/>
      <c r="AC12155" s="42"/>
      <c r="AD12155" s="42"/>
      <c r="AE12155" s="42"/>
      <c r="AF12155" s="42"/>
      <c r="AG12155" s="42"/>
      <c r="AH12155" s="42"/>
      <c r="AI12155" s="42"/>
      <c r="AJ12155" s="42"/>
      <c r="AK12155" s="42"/>
      <c r="AL12155" s="42"/>
      <c r="AM12155" s="42"/>
      <c r="AN12155" s="42"/>
      <c r="AO12155" s="42"/>
    </row>
    <row r="12156" spans="19:41">
      <c r="S12156" s="42"/>
      <c r="T12156" s="42"/>
      <c r="U12156" s="42"/>
      <c r="V12156" s="42"/>
      <c r="W12156" s="42"/>
      <c r="X12156" s="42"/>
      <c r="Y12156" s="42"/>
      <c r="Z12156" s="42"/>
      <c r="AA12156" s="42"/>
      <c r="AB12156" s="42"/>
      <c r="AC12156" s="42"/>
      <c r="AD12156" s="42"/>
      <c r="AE12156" s="42"/>
      <c r="AF12156" s="42"/>
      <c r="AG12156" s="42"/>
      <c r="AH12156" s="42"/>
      <c r="AI12156" s="42"/>
      <c r="AJ12156" s="42"/>
      <c r="AK12156" s="42"/>
      <c r="AL12156" s="42"/>
      <c r="AM12156" s="42"/>
      <c r="AN12156" s="42"/>
      <c r="AO12156" s="42"/>
    </row>
    <row r="12157" spans="19:41">
      <c r="S12157" s="42"/>
      <c r="T12157" s="42"/>
      <c r="U12157" s="42"/>
      <c r="V12157" s="42"/>
      <c r="W12157" s="42"/>
      <c r="X12157" s="42"/>
      <c r="Y12157" s="42"/>
      <c r="Z12157" s="42"/>
      <c r="AA12157" s="42"/>
      <c r="AB12157" s="42"/>
      <c r="AC12157" s="42"/>
      <c r="AD12157" s="42"/>
      <c r="AE12157" s="42"/>
      <c r="AF12157" s="42"/>
      <c r="AG12157" s="42"/>
      <c r="AH12157" s="42"/>
      <c r="AI12157" s="42"/>
      <c r="AJ12157" s="42"/>
      <c r="AK12157" s="42"/>
      <c r="AL12157" s="42"/>
      <c r="AM12157" s="42"/>
      <c r="AN12157" s="42"/>
      <c r="AO12157" s="42"/>
    </row>
    <row r="12158" spans="19:41">
      <c r="S12158" s="42"/>
      <c r="T12158" s="42"/>
      <c r="U12158" s="42"/>
      <c r="V12158" s="42"/>
      <c r="W12158" s="42"/>
      <c r="X12158" s="42"/>
      <c r="Y12158" s="42"/>
      <c r="Z12158" s="42"/>
      <c r="AA12158" s="42"/>
      <c r="AB12158" s="42"/>
      <c r="AC12158" s="42"/>
      <c r="AD12158" s="42"/>
      <c r="AE12158" s="42"/>
      <c r="AF12158" s="42"/>
      <c r="AG12158" s="42"/>
      <c r="AH12158" s="42"/>
      <c r="AI12158" s="42"/>
      <c r="AJ12158" s="42"/>
      <c r="AK12158" s="42"/>
      <c r="AL12158" s="42"/>
      <c r="AM12158" s="42"/>
      <c r="AN12158" s="42"/>
      <c r="AO12158" s="42"/>
    </row>
    <row r="12159" spans="19:41">
      <c r="S12159" s="42"/>
      <c r="T12159" s="42"/>
      <c r="U12159" s="42"/>
      <c r="V12159" s="42"/>
      <c r="W12159" s="42"/>
      <c r="X12159" s="42"/>
      <c r="Y12159" s="42"/>
      <c r="Z12159" s="42"/>
      <c r="AA12159" s="42"/>
      <c r="AB12159" s="42"/>
      <c r="AC12159" s="42"/>
      <c r="AD12159" s="42"/>
      <c r="AE12159" s="42"/>
      <c r="AF12159" s="42"/>
      <c r="AG12159" s="42"/>
      <c r="AH12159" s="42"/>
      <c r="AI12159" s="42"/>
      <c r="AJ12159" s="42"/>
      <c r="AK12159" s="42"/>
      <c r="AL12159" s="42"/>
      <c r="AM12159" s="42"/>
      <c r="AN12159" s="42"/>
      <c r="AO12159" s="42"/>
    </row>
    <row r="12160" spans="19:41">
      <c r="S12160" s="42"/>
      <c r="T12160" s="42"/>
      <c r="U12160" s="42"/>
      <c r="V12160" s="42"/>
      <c r="W12160" s="42"/>
      <c r="X12160" s="42"/>
      <c r="Y12160" s="42"/>
      <c r="Z12160" s="42"/>
      <c r="AA12160" s="42"/>
      <c r="AB12160" s="42"/>
      <c r="AC12160" s="42"/>
      <c r="AD12160" s="42"/>
      <c r="AE12160" s="42"/>
      <c r="AF12160" s="42"/>
      <c r="AG12160" s="42"/>
      <c r="AH12160" s="42"/>
      <c r="AI12160" s="42"/>
      <c r="AJ12160" s="42"/>
      <c r="AK12160" s="42"/>
      <c r="AL12160" s="42"/>
      <c r="AM12160" s="42"/>
      <c r="AN12160" s="42"/>
      <c r="AO12160" s="42"/>
    </row>
    <row r="12161" spans="19:41">
      <c r="S12161" s="42"/>
      <c r="T12161" s="42"/>
      <c r="U12161" s="42"/>
      <c r="V12161" s="42"/>
      <c r="W12161" s="42"/>
      <c r="X12161" s="42"/>
      <c r="Y12161" s="42"/>
      <c r="Z12161" s="42"/>
      <c r="AA12161" s="42"/>
      <c r="AB12161" s="42"/>
      <c r="AC12161" s="42"/>
      <c r="AD12161" s="42"/>
      <c r="AE12161" s="42"/>
      <c r="AF12161" s="42"/>
      <c r="AG12161" s="42"/>
      <c r="AH12161" s="42"/>
      <c r="AI12161" s="42"/>
      <c r="AJ12161" s="42"/>
      <c r="AK12161" s="42"/>
      <c r="AL12161" s="42"/>
      <c r="AM12161" s="42"/>
      <c r="AN12161" s="42"/>
      <c r="AO12161" s="42"/>
    </row>
    <row r="12162" spans="19:41">
      <c r="S12162" s="42"/>
      <c r="T12162" s="42"/>
      <c r="U12162" s="42"/>
      <c r="V12162" s="42"/>
      <c r="W12162" s="42"/>
      <c r="X12162" s="42"/>
      <c r="Y12162" s="42"/>
      <c r="Z12162" s="42"/>
      <c r="AA12162" s="42"/>
      <c r="AB12162" s="42"/>
      <c r="AC12162" s="42"/>
      <c r="AD12162" s="42"/>
      <c r="AE12162" s="42"/>
      <c r="AF12162" s="42"/>
      <c r="AG12162" s="42"/>
      <c r="AH12162" s="42"/>
      <c r="AI12162" s="42"/>
      <c r="AJ12162" s="42"/>
      <c r="AK12162" s="42"/>
      <c r="AL12162" s="42"/>
      <c r="AM12162" s="42"/>
      <c r="AN12162" s="42"/>
      <c r="AO12162" s="42"/>
    </row>
    <row r="12163" spans="19:41">
      <c r="S12163" s="42"/>
      <c r="T12163" s="42"/>
      <c r="U12163" s="42"/>
      <c r="V12163" s="42"/>
      <c r="W12163" s="42"/>
      <c r="X12163" s="42"/>
      <c r="Y12163" s="42"/>
      <c r="Z12163" s="42"/>
      <c r="AA12163" s="42"/>
      <c r="AB12163" s="42"/>
      <c r="AC12163" s="42"/>
      <c r="AD12163" s="42"/>
      <c r="AE12163" s="42"/>
      <c r="AF12163" s="42"/>
      <c r="AG12163" s="42"/>
      <c r="AH12163" s="42"/>
      <c r="AI12163" s="42"/>
      <c r="AJ12163" s="42"/>
      <c r="AK12163" s="42"/>
      <c r="AL12163" s="42"/>
      <c r="AM12163" s="42"/>
      <c r="AN12163" s="42"/>
      <c r="AO12163" s="42"/>
    </row>
    <row r="12164" spans="19:41">
      <c r="S12164" s="42"/>
      <c r="T12164" s="42"/>
      <c r="U12164" s="42"/>
      <c r="V12164" s="42"/>
      <c r="W12164" s="42"/>
      <c r="X12164" s="42"/>
      <c r="Y12164" s="42"/>
      <c r="Z12164" s="42"/>
      <c r="AA12164" s="42"/>
      <c r="AB12164" s="42"/>
      <c r="AC12164" s="42"/>
      <c r="AD12164" s="42"/>
      <c r="AE12164" s="42"/>
      <c r="AF12164" s="42"/>
      <c r="AG12164" s="42"/>
      <c r="AH12164" s="42"/>
      <c r="AI12164" s="42"/>
      <c r="AJ12164" s="42"/>
      <c r="AK12164" s="42"/>
      <c r="AL12164" s="42"/>
      <c r="AM12164" s="42"/>
      <c r="AN12164" s="42"/>
      <c r="AO12164" s="42"/>
    </row>
    <row r="12165" spans="19:41">
      <c r="S12165" s="42"/>
      <c r="T12165" s="42"/>
      <c r="U12165" s="42"/>
      <c r="V12165" s="42"/>
      <c r="W12165" s="42"/>
      <c r="X12165" s="42"/>
      <c r="Y12165" s="42"/>
      <c r="Z12165" s="42"/>
      <c r="AA12165" s="42"/>
      <c r="AB12165" s="42"/>
      <c r="AC12165" s="42"/>
      <c r="AD12165" s="42"/>
      <c r="AE12165" s="42"/>
      <c r="AF12165" s="42"/>
      <c r="AG12165" s="42"/>
      <c r="AH12165" s="42"/>
      <c r="AI12165" s="42"/>
      <c r="AJ12165" s="42"/>
      <c r="AK12165" s="42"/>
      <c r="AL12165" s="42"/>
      <c r="AM12165" s="42"/>
      <c r="AN12165" s="42"/>
      <c r="AO12165" s="42"/>
    </row>
    <row r="12166" spans="19:41">
      <c r="S12166" s="42"/>
      <c r="T12166" s="42"/>
      <c r="U12166" s="42"/>
      <c r="V12166" s="42"/>
      <c r="W12166" s="42"/>
      <c r="X12166" s="42"/>
      <c r="Y12166" s="42"/>
      <c r="Z12166" s="42"/>
      <c r="AA12166" s="42"/>
      <c r="AB12166" s="42"/>
      <c r="AC12166" s="42"/>
      <c r="AD12166" s="42"/>
      <c r="AE12166" s="42"/>
      <c r="AF12166" s="42"/>
      <c r="AG12166" s="42"/>
      <c r="AH12166" s="42"/>
      <c r="AI12166" s="42"/>
      <c r="AJ12166" s="42"/>
      <c r="AK12166" s="42"/>
      <c r="AL12166" s="42"/>
      <c r="AM12166" s="42"/>
      <c r="AN12166" s="42"/>
      <c r="AO12166" s="42"/>
    </row>
    <row r="12167" spans="19:41">
      <c r="S12167" s="42"/>
      <c r="T12167" s="42"/>
      <c r="U12167" s="42"/>
      <c r="V12167" s="42"/>
      <c r="W12167" s="42"/>
      <c r="X12167" s="42"/>
      <c r="Y12167" s="42"/>
      <c r="Z12167" s="42"/>
      <c r="AA12167" s="42"/>
      <c r="AB12167" s="42"/>
      <c r="AC12167" s="42"/>
      <c r="AD12167" s="42"/>
      <c r="AE12167" s="42"/>
      <c r="AF12167" s="42"/>
      <c r="AG12167" s="42"/>
      <c r="AH12167" s="42"/>
      <c r="AI12167" s="42"/>
      <c r="AJ12167" s="42"/>
      <c r="AK12167" s="42"/>
      <c r="AL12167" s="42"/>
      <c r="AM12167" s="42"/>
      <c r="AN12167" s="42"/>
      <c r="AO12167" s="42"/>
    </row>
    <row r="12168" spans="19:41">
      <c r="S12168" s="42"/>
      <c r="T12168" s="42"/>
      <c r="U12168" s="42"/>
      <c r="V12168" s="42"/>
      <c r="W12168" s="42"/>
      <c r="X12168" s="42"/>
      <c r="Y12168" s="42"/>
      <c r="Z12168" s="42"/>
      <c r="AA12168" s="42"/>
      <c r="AB12168" s="42"/>
      <c r="AC12168" s="42"/>
      <c r="AD12168" s="42"/>
      <c r="AE12168" s="42"/>
      <c r="AF12168" s="42"/>
      <c r="AG12168" s="42"/>
      <c r="AH12168" s="42"/>
      <c r="AI12168" s="42"/>
      <c r="AJ12168" s="42"/>
      <c r="AK12168" s="42"/>
      <c r="AL12168" s="42"/>
      <c r="AM12168" s="42"/>
      <c r="AN12168" s="42"/>
      <c r="AO12168" s="42"/>
    </row>
    <row r="12169" spans="19:41">
      <c r="S12169" s="42"/>
      <c r="T12169" s="42"/>
      <c r="U12169" s="42"/>
      <c r="V12169" s="42"/>
      <c r="W12169" s="42"/>
      <c r="X12169" s="42"/>
      <c r="Y12169" s="42"/>
      <c r="Z12169" s="42"/>
      <c r="AA12169" s="42"/>
      <c r="AB12169" s="42"/>
      <c r="AC12169" s="42"/>
      <c r="AD12169" s="42"/>
      <c r="AE12169" s="42"/>
      <c r="AF12169" s="42"/>
      <c r="AG12169" s="42"/>
      <c r="AH12169" s="42"/>
      <c r="AI12169" s="42"/>
      <c r="AJ12169" s="42"/>
      <c r="AK12169" s="42"/>
      <c r="AL12169" s="42"/>
      <c r="AM12169" s="42"/>
      <c r="AN12169" s="42"/>
      <c r="AO12169" s="42"/>
    </row>
    <row r="12170" spans="19:41">
      <c r="S12170" s="42"/>
      <c r="T12170" s="42"/>
      <c r="U12170" s="42"/>
      <c r="V12170" s="42"/>
      <c r="W12170" s="42"/>
      <c r="X12170" s="42"/>
      <c r="Y12170" s="42"/>
      <c r="Z12170" s="42"/>
      <c r="AA12170" s="42"/>
      <c r="AB12170" s="42"/>
      <c r="AC12170" s="42"/>
      <c r="AD12170" s="42"/>
      <c r="AE12170" s="42"/>
      <c r="AF12170" s="42"/>
      <c r="AG12170" s="42"/>
      <c r="AH12170" s="42"/>
      <c r="AI12170" s="42"/>
      <c r="AJ12170" s="42"/>
      <c r="AK12170" s="42"/>
      <c r="AL12170" s="42"/>
      <c r="AM12170" s="42"/>
      <c r="AN12170" s="42"/>
      <c r="AO12170" s="42"/>
    </row>
    <row r="12171" spans="19:41">
      <c r="S12171" s="42"/>
      <c r="T12171" s="42"/>
      <c r="U12171" s="42"/>
      <c r="V12171" s="42"/>
      <c r="W12171" s="42"/>
      <c r="X12171" s="42"/>
      <c r="Y12171" s="42"/>
      <c r="Z12171" s="42"/>
      <c r="AA12171" s="42"/>
      <c r="AB12171" s="42"/>
      <c r="AC12171" s="42"/>
      <c r="AD12171" s="42"/>
      <c r="AE12171" s="42"/>
      <c r="AF12171" s="42"/>
      <c r="AG12171" s="42"/>
      <c r="AH12171" s="42"/>
      <c r="AI12171" s="42"/>
      <c r="AJ12171" s="42"/>
      <c r="AK12171" s="42"/>
      <c r="AL12171" s="42"/>
      <c r="AM12171" s="42"/>
      <c r="AN12171" s="42"/>
      <c r="AO12171" s="42"/>
    </row>
    <row r="12172" spans="19:41">
      <c r="S12172" s="42"/>
      <c r="T12172" s="42"/>
      <c r="U12172" s="42"/>
      <c r="V12172" s="42"/>
      <c r="W12172" s="42"/>
      <c r="X12172" s="42"/>
      <c r="Y12172" s="42"/>
      <c r="Z12172" s="42"/>
      <c r="AA12172" s="42"/>
      <c r="AB12172" s="42"/>
      <c r="AC12172" s="42"/>
      <c r="AD12172" s="42"/>
      <c r="AE12172" s="42"/>
      <c r="AF12172" s="42"/>
      <c r="AG12172" s="42"/>
      <c r="AH12172" s="42"/>
      <c r="AI12172" s="42"/>
      <c r="AJ12172" s="42"/>
      <c r="AK12172" s="42"/>
      <c r="AL12172" s="42"/>
      <c r="AM12172" s="42"/>
      <c r="AN12172" s="42"/>
      <c r="AO12172" s="42"/>
    </row>
    <row r="12173" spans="19:41">
      <c r="S12173" s="42"/>
      <c r="T12173" s="42"/>
      <c r="U12173" s="42"/>
      <c r="V12173" s="42"/>
      <c r="W12173" s="42"/>
      <c r="X12173" s="42"/>
      <c r="Y12173" s="42"/>
      <c r="Z12173" s="42"/>
      <c r="AA12173" s="42"/>
      <c r="AB12173" s="42"/>
      <c r="AC12173" s="42"/>
      <c r="AD12173" s="42"/>
      <c r="AE12173" s="42"/>
      <c r="AF12173" s="42"/>
      <c r="AG12173" s="42"/>
      <c r="AH12173" s="42"/>
      <c r="AI12173" s="42"/>
      <c r="AJ12173" s="42"/>
      <c r="AK12173" s="42"/>
      <c r="AL12173" s="42"/>
      <c r="AM12173" s="42"/>
      <c r="AN12173" s="42"/>
      <c r="AO12173" s="42"/>
    </row>
    <row r="12174" spans="19:41">
      <c r="S12174" s="42"/>
      <c r="T12174" s="42"/>
      <c r="U12174" s="42"/>
      <c r="V12174" s="42"/>
      <c r="W12174" s="42"/>
      <c r="X12174" s="42"/>
      <c r="Y12174" s="42"/>
      <c r="Z12174" s="42"/>
      <c r="AA12174" s="42"/>
      <c r="AB12174" s="42"/>
      <c r="AC12174" s="42"/>
      <c r="AD12174" s="42"/>
      <c r="AE12174" s="42"/>
      <c r="AF12174" s="42"/>
      <c r="AG12174" s="42"/>
      <c r="AH12174" s="42"/>
      <c r="AI12174" s="42"/>
      <c r="AJ12174" s="42"/>
      <c r="AK12174" s="42"/>
      <c r="AL12174" s="42"/>
      <c r="AM12174" s="42"/>
      <c r="AN12174" s="42"/>
      <c r="AO12174" s="42"/>
    </row>
    <row r="12175" spans="19:41">
      <c r="S12175" s="42"/>
      <c r="T12175" s="42"/>
      <c r="U12175" s="42"/>
      <c r="V12175" s="42"/>
      <c r="W12175" s="42"/>
      <c r="X12175" s="42"/>
      <c r="Y12175" s="42"/>
      <c r="Z12175" s="42"/>
      <c r="AA12175" s="42"/>
      <c r="AB12175" s="42"/>
      <c r="AC12175" s="42"/>
      <c r="AD12175" s="42"/>
      <c r="AE12175" s="42"/>
      <c r="AF12175" s="42"/>
      <c r="AG12175" s="42"/>
      <c r="AH12175" s="42"/>
      <c r="AI12175" s="42"/>
      <c r="AJ12175" s="42"/>
      <c r="AK12175" s="42"/>
      <c r="AL12175" s="42"/>
      <c r="AM12175" s="42"/>
      <c r="AN12175" s="42"/>
      <c r="AO12175" s="42"/>
    </row>
    <row r="12176" spans="19:41">
      <c r="S12176" s="42"/>
      <c r="T12176" s="42"/>
      <c r="U12176" s="42"/>
      <c r="V12176" s="42"/>
      <c r="W12176" s="42"/>
      <c r="X12176" s="42"/>
      <c r="Y12176" s="42"/>
      <c r="Z12176" s="42"/>
      <c r="AA12176" s="42"/>
      <c r="AB12176" s="42"/>
      <c r="AC12176" s="42"/>
      <c r="AD12176" s="42"/>
      <c r="AE12176" s="42"/>
      <c r="AF12176" s="42"/>
      <c r="AG12176" s="42"/>
      <c r="AH12176" s="42"/>
      <c r="AI12176" s="42"/>
      <c r="AJ12176" s="42"/>
      <c r="AK12176" s="42"/>
      <c r="AL12176" s="42"/>
      <c r="AM12176" s="42"/>
      <c r="AN12176" s="42"/>
      <c r="AO12176" s="42"/>
    </row>
    <row r="12177" spans="19:41">
      <c r="S12177" s="42"/>
      <c r="T12177" s="42"/>
      <c r="U12177" s="42"/>
      <c r="V12177" s="42"/>
      <c r="W12177" s="42"/>
      <c r="X12177" s="42"/>
      <c r="Y12177" s="42"/>
      <c r="Z12177" s="42"/>
      <c r="AA12177" s="42"/>
      <c r="AB12177" s="42"/>
      <c r="AC12177" s="42"/>
      <c r="AD12177" s="42"/>
      <c r="AE12177" s="42"/>
      <c r="AF12177" s="42"/>
      <c r="AG12177" s="42"/>
      <c r="AH12177" s="42"/>
      <c r="AI12177" s="42"/>
      <c r="AJ12177" s="42"/>
      <c r="AK12177" s="42"/>
      <c r="AL12177" s="42"/>
      <c r="AM12177" s="42"/>
      <c r="AN12177" s="42"/>
      <c r="AO12177" s="42"/>
    </row>
    <row r="12178" spans="19:41">
      <c r="S12178" s="42"/>
      <c r="T12178" s="42"/>
      <c r="U12178" s="42"/>
      <c r="V12178" s="42"/>
      <c r="W12178" s="42"/>
      <c r="X12178" s="42"/>
      <c r="Y12178" s="42"/>
      <c r="Z12178" s="42"/>
      <c r="AA12178" s="42"/>
      <c r="AB12178" s="42"/>
      <c r="AC12178" s="42"/>
      <c r="AD12178" s="42"/>
      <c r="AE12178" s="42"/>
      <c r="AF12178" s="42"/>
      <c r="AG12178" s="42"/>
      <c r="AH12178" s="42"/>
      <c r="AI12178" s="42"/>
      <c r="AJ12178" s="42"/>
      <c r="AK12178" s="42"/>
      <c r="AL12178" s="42"/>
      <c r="AM12178" s="42"/>
      <c r="AN12178" s="42"/>
      <c r="AO12178" s="42"/>
    </row>
    <row r="12179" spans="19:41">
      <c r="S12179" s="42"/>
      <c r="T12179" s="42"/>
      <c r="U12179" s="42"/>
      <c r="V12179" s="42"/>
      <c r="W12179" s="42"/>
      <c r="X12179" s="42"/>
      <c r="Y12179" s="42"/>
      <c r="Z12179" s="42"/>
      <c r="AA12179" s="42"/>
      <c r="AB12179" s="42"/>
      <c r="AC12179" s="42"/>
      <c r="AD12179" s="42"/>
      <c r="AE12179" s="42"/>
      <c r="AF12179" s="42"/>
      <c r="AG12179" s="42"/>
      <c r="AH12179" s="42"/>
      <c r="AI12179" s="42"/>
      <c r="AJ12179" s="42"/>
      <c r="AK12179" s="42"/>
      <c r="AL12179" s="42"/>
      <c r="AM12179" s="42"/>
      <c r="AN12179" s="42"/>
      <c r="AO12179" s="42"/>
    </row>
    <row r="12180" spans="19:41">
      <c r="S12180" s="42"/>
      <c r="T12180" s="42"/>
      <c r="U12180" s="42"/>
      <c r="V12180" s="42"/>
      <c r="W12180" s="42"/>
      <c r="X12180" s="42"/>
      <c r="Y12180" s="42"/>
      <c r="Z12180" s="42"/>
      <c r="AA12180" s="42"/>
      <c r="AB12180" s="42"/>
      <c r="AC12180" s="42"/>
      <c r="AD12180" s="42"/>
      <c r="AE12180" s="42"/>
      <c r="AF12180" s="42"/>
      <c r="AG12180" s="42"/>
      <c r="AH12180" s="42"/>
      <c r="AI12180" s="42"/>
      <c r="AJ12180" s="42"/>
      <c r="AK12180" s="42"/>
      <c r="AL12180" s="42"/>
      <c r="AM12180" s="42"/>
      <c r="AN12180" s="42"/>
      <c r="AO12180" s="42"/>
    </row>
    <row r="12181" spans="19:41">
      <c r="S12181" s="42"/>
      <c r="T12181" s="42"/>
      <c r="U12181" s="42"/>
      <c r="V12181" s="42"/>
      <c r="W12181" s="42"/>
      <c r="X12181" s="42"/>
      <c r="Y12181" s="42"/>
      <c r="Z12181" s="42"/>
      <c r="AA12181" s="42"/>
      <c r="AB12181" s="42"/>
      <c r="AC12181" s="42"/>
      <c r="AD12181" s="42"/>
      <c r="AE12181" s="42"/>
      <c r="AF12181" s="42"/>
      <c r="AG12181" s="42"/>
      <c r="AH12181" s="42"/>
      <c r="AI12181" s="42"/>
      <c r="AJ12181" s="42"/>
      <c r="AK12181" s="42"/>
      <c r="AL12181" s="42"/>
      <c r="AM12181" s="42"/>
      <c r="AN12181" s="42"/>
      <c r="AO12181" s="42"/>
    </row>
    <row r="12182" spans="19:41">
      <c r="S12182" s="42"/>
      <c r="T12182" s="42"/>
      <c r="U12182" s="42"/>
      <c r="V12182" s="42"/>
      <c r="W12182" s="42"/>
      <c r="X12182" s="42"/>
      <c r="Y12182" s="42"/>
      <c r="Z12182" s="42"/>
      <c r="AA12182" s="42"/>
      <c r="AB12182" s="42"/>
      <c r="AC12182" s="42"/>
      <c r="AD12182" s="42"/>
      <c r="AE12182" s="42"/>
      <c r="AF12182" s="42"/>
      <c r="AG12182" s="42"/>
      <c r="AH12182" s="42"/>
      <c r="AI12182" s="42"/>
      <c r="AJ12182" s="42"/>
      <c r="AK12182" s="42"/>
      <c r="AL12182" s="42"/>
      <c r="AM12182" s="42"/>
      <c r="AN12182" s="42"/>
      <c r="AO12182" s="42"/>
    </row>
    <row r="12183" spans="19:41">
      <c r="S12183" s="42"/>
      <c r="T12183" s="42"/>
      <c r="U12183" s="42"/>
      <c r="V12183" s="42"/>
      <c r="W12183" s="42"/>
      <c r="X12183" s="42"/>
      <c r="Y12183" s="42"/>
      <c r="Z12183" s="42"/>
      <c r="AA12183" s="42"/>
      <c r="AB12183" s="42"/>
      <c r="AC12183" s="42"/>
      <c r="AD12183" s="42"/>
      <c r="AE12183" s="42"/>
      <c r="AF12183" s="42"/>
      <c r="AG12183" s="42"/>
      <c r="AH12183" s="42"/>
      <c r="AI12183" s="42"/>
      <c r="AJ12183" s="42"/>
      <c r="AK12183" s="42"/>
      <c r="AL12183" s="42"/>
      <c r="AM12183" s="42"/>
      <c r="AN12183" s="42"/>
      <c r="AO12183" s="42"/>
    </row>
    <row r="12184" spans="19:41">
      <c r="S12184" s="42"/>
      <c r="T12184" s="42"/>
      <c r="U12184" s="42"/>
      <c r="V12184" s="42"/>
      <c r="W12184" s="42"/>
      <c r="X12184" s="42"/>
      <c r="Y12184" s="42"/>
      <c r="Z12184" s="42"/>
      <c r="AA12184" s="42"/>
      <c r="AB12184" s="42"/>
      <c r="AC12184" s="42"/>
      <c r="AD12184" s="42"/>
      <c r="AE12184" s="42"/>
      <c r="AF12184" s="42"/>
      <c r="AG12184" s="42"/>
      <c r="AH12184" s="42"/>
      <c r="AI12184" s="42"/>
      <c r="AJ12184" s="42"/>
      <c r="AK12184" s="42"/>
      <c r="AL12184" s="42"/>
      <c r="AM12184" s="42"/>
      <c r="AN12184" s="42"/>
      <c r="AO12184" s="42"/>
    </row>
    <row r="12185" spans="19:41">
      <c r="S12185" s="42"/>
      <c r="T12185" s="42"/>
      <c r="U12185" s="42"/>
      <c r="V12185" s="42"/>
      <c r="W12185" s="42"/>
      <c r="X12185" s="42"/>
      <c r="Y12185" s="42"/>
      <c r="Z12185" s="42"/>
      <c r="AA12185" s="42"/>
      <c r="AB12185" s="42"/>
      <c r="AC12185" s="42"/>
      <c r="AD12185" s="42"/>
      <c r="AE12185" s="42"/>
      <c r="AF12185" s="42"/>
      <c r="AG12185" s="42"/>
      <c r="AH12185" s="42"/>
      <c r="AI12185" s="42"/>
      <c r="AJ12185" s="42"/>
      <c r="AK12185" s="42"/>
      <c r="AL12185" s="42"/>
      <c r="AM12185" s="42"/>
      <c r="AN12185" s="42"/>
      <c r="AO12185" s="42"/>
    </row>
    <row r="12186" spans="19:41">
      <c r="S12186" s="42"/>
      <c r="T12186" s="42"/>
      <c r="U12186" s="42"/>
      <c r="V12186" s="42"/>
      <c r="W12186" s="42"/>
      <c r="X12186" s="42"/>
      <c r="Y12186" s="42"/>
      <c r="Z12186" s="42"/>
      <c r="AA12186" s="42"/>
      <c r="AB12186" s="42"/>
      <c r="AC12186" s="42"/>
      <c r="AD12186" s="42"/>
      <c r="AE12186" s="42"/>
      <c r="AF12186" s="42"/>
      <c r="AG12186" s="42"/>
      <c r="AH12186" s="42"/>
      <c r="AI12186" s="42"/>
      <c r="AJ12186" s="42"/>
      <c r="AK12186" s="42"/>
      <c r="AL12186" s="42"/>
      <c r="AM12186" s="42"/>
      <c r="AN12186" s="42"/>
      <c r="AO12186" s="42"/>
    </row>
    <row r="12187" spans="19:41">
      <c r="S12187" s="42"/>
      <c r="T12187" s="42"/>
      <c r="U12187" s="42"/>
      <c r="V12187" s="42"/>
      <c r="W12187" s="42"/>
      <c r="X12187" s="42"/>
      <c r="Y12187" s="42"/>
      <c r="Z12187" s="42"/>
      <c r="AA12187" s="42"/>
      <c r="AB12187" s="42"/>
      <c r="AC12187" s="42"/>
      <c r="AD12187" s="42"/>
      <c r="AE12187" s="42"/>
      <c r="AF12187" s="42"/>
      <c r="AG12187" s="42"/>
      <c r="AH12187" s="42"/>
      <c r="AI12187" s="42"/>
      <c r="AJ12187" s="42"/>
      <c r="AK12187" s="42"/>
      <c r="AL12187" s="42"/>
      <c r="AM12187" s="42"/>
      <c r="AN12187" s="42"/>
      <c r="AO12187" s="42"/>
    </row>
    <row r="12188" spans="19:41">
      <c r="S12188" s="42"/>
      <c r="T12188" s="42"/>
      <c r="U12188" s="42"/>
      <c r="V12188" s="42"/>
      <c r="W12188" s="42"/>
      <c r="X12188" s="42"/>
      <c r="Y12188" s="42"/>
      <c r="Z12188" s="42"/>
      <c r="AA12188" s="42"/>
      <c r="AB12188" s="42"/>
      <c r="AC12188" s="42"/>
      <c r="AD12188" s="42"/>
      <c r="AE12188" s="42"/>
      <c r="AF12188" s="42"/>
      <c r="AG12188" s="42"/>
      <c r="AH12188" s="42"/>
      <c r="AI12188" s="42"/>
      <c r="AJ12188" s="42"/>
      <c r="AK12188" s="42"/>
      <c r="AL12188" s="42"/>
      <c r="AM12188" s="42"/>
      <c r="AN12188" s="42"/>
      <c r="AO12188" s="42"/>
    </row>
    <row r="12189" spans="19:41">
      <c r="S12189" s="42"/>
      <c r="T12189" s="42"/>
      <c r="U12189" s="42"/>
      <c r="V12189" s="42"/>
      <c r="W12189" s="42"/>
      <c r="X12189" s="42"/>
      <c r="Y12189" s="42"/>
      <c r="Z12189" s="42"/>
      <c r="AA12189" s="42"/>
      <c r="AB12189" s="42"/>
      <c r="AC12189" s="42"/>
      <c r="AD12189" s="42"/>
      <c r="AE12189" s="42"/>
      <c r="AF12189" s="42"/>
      <c r="AG12189" s="42"/>
      <c r="AH12189" s="42"/>
      <c r="AI12189" s="42"/>
      <c r="AJ12189" s="42"/>
      <c r="AK12189" s="42"/>
      <c r="AL12189" s="42"/>
      <c r="AM12189" s="42"/>
      <c r="AN12189" s="42"/>
      <c r="AO12189" s="42"/>
    </row>
    <row r="12190" spans="19:41">
      <c r="S12190" s="42"/>
      <c r="T12190" s="42"/>
      <c r="U12190" s="42"/>
      <c r="V12190" s="42"/>
      <c r="W12190" s="42"/>
      <c r="X12190" s="42"/>
      <c r="Y12190" s="42"/>
      <c r="Z12190" s="42"/>
      <c r="AA12190" s="42"/>
      <c r="AB12190" s="42"/>
      <c r="AC12190" s="42"/>
      <c r="AD12190" s="42"/>
      <c r="AE12190" s="42"/>
      <c r="AF12190" s="42"/>
      <c r="AG12190" s="42"/>
      <c r="AH12190" s="42"/>
      <c r="AI12190" s="42"/>
      <c r="AJ12190" s="42"/>
      <c r="AK12190" s="42"/>
      <c r="AL12190" s="42"/>
      <c r="AM12190" s="42"/>
      <c r="AN12190" s="42"/>
      <c r="AO12190" s="42"/>
    </row>
    <row r="12191" spans="19:41">
      <c r="S12191" s="42"/>
      <c r="T12191" s="42"/>
      <c r="U12191" s="42"/>
      <c r="V12191" s="42"/>
      <c r="W12191" s="42"/>
      <c r="X12191" s="42"/>
      <c r="Y12191" s="42"/>
      <c r="Z12191" s="42"/>
      <c r="AA12191" s="42"/>
      <c r="AB12191" s="42"/>
      <c r="AC12191" s="42"/>
      <c r="AD12191" s="42"/>
      <c r="AE12191" s="42"/>
      <c r="AF12191" s="42"/>
      <c r="AG12191" s="42"/>
      <c r="AH12191" s="42"/>
      <c r="AI12191" s="42"/>
      <c r="AJ12191" s="42"/>
      <c r="AK12191" s="42"/>
      <c r="AL12191" s="42"/>
      <c r="AM12191" s="42"/>
      <c r="AN12191" s="42"/>
      <c r="AO12191" s="42"/>
    </row>
    <row r="12192" spans="19:41">
      <c r="S12192" s="42"/>
      <c r="T12192" s="42"/>
      <c r="U12192" s="42"/>
      <c r="V12192" s="42"/>
      <c r="W12192" s="42"/>
      <c r="X12192" s="42"/>
      <c r="Y12192" s="42"/>
      <c r="Z12192" s="42"/>
      <c r="AA12192" s="42"/>
      <c r="AB12192" s="42"/>
      <c r="AC12192" s="42"/>
      <c r="AD12192" s="42"/>
      <c r="AE12192" s="42"/>
      <c r="AF12192" s="42"/>
      <c r="AG12192" s="42"/>
      <c r="AH12192" s="42"/>
      <c r="AI12192" s="42"/>
      <c r="AJ12192" s="42"/>
      <c r="AK12192" s="42"/>
      <c r="AL12192" s="42"/>
      <c r="AM12192" s="42"/>
      <c r="AN12192" s="42"/>
      <c r="AO12192" s="42"/>
    </row>
    <row r="12193" spans="19:41">
      <c r="S12193" s="42"/>
      <c r="T12193" s="42"/>
      <c r="U12193" s="42"/>
      <c r="V12193" s="42"/>
      <c r="W12193" s="42"/>
      <c r="X12193" s="42"/>
      <c r="Y12193" s="42"/>
      <c r="Z12193" s="42"/>
      <c r="AA12193" s="42"/>
      <c r="AB12193" s="42"/>
      <c r="AC12193" s="42"/>
      <c r="AD12193" s="42"/>
      <c r="AE12193" s="42"/>
      <c r="AF12193" s="42"/>
      <c r="AG12193" s="42"/>
      <c r="AH12193" s="42"/>
      <c r="AI12193" s="42"/>
      <c r="AJ12193" s="42"/>
      <c r="AK12193" s="42"/>
      <c r="AL12193" s="42"/>
      <c r="AM12193" s="42"/>
      <c r="AN12193" s="42"/>
      <c r="AO12193" s="42"/>
    </row>
    <row r="12194" spans="19:41">
      <c r="S12194" s="42"/>
      <c r="T12194" s="42"/>
      <c r="U12194" s="42"/>
      <c r="V12194" s="42"/>
      <c r="W12194" s="42"/>
      <c r="X12194" s="42"/>
      <c r="Y12194" s="42"/>
      <c r="Z12194" s="42"/>
      <c r="AA12194" s="42"/>
      <c r="AB12194" s="42"/>
      <c r="AC12194" s="42"/>
      <c r="AD12194" s="42"/>
      <c r="AE12194" s="42"/>
      <c r="AF12194" s="42"/>
      <c r="AG12194" s="42"/>
      <c r="AH12194" s="42"/>
      <c r="AI12194" s="42"/>
      <c r="AJ12194" s="42"/>
      <c r="AK12194" s="42"/>
      <c r="AL12194" s="42"/>
      <c r="AM12194" s="42"/>
      <c r="AN12194" s="42"/>
      <c r="AO12194" s="42"/>
    </row>
    <row r="12195" spans="19:41">
      <c r="S12195" s="42"/>
      <c r="T12195" s="42"/>
      <c r="U12195" s="42"/>
      <c r="V12195" s="42"/>
      <c r="W12195" s="42"/>
      <c r="X12195" s="42"/>
      <c r="Y12195" s="42"/>
      <c r="Z12195" s="42"/>
      <c r="AA12195" s="42"/>
      <c r="AB12195" s="42"/>
      <c r="AC12195" s="42"/>
      <c r="AD12195" s="42"/>
      <c r="AE12195" s="42"/>
      <c r="AF12195" s="42"/>
      <c r="AG12195" s="42"/>
      <c r="AH12195" s="42"/>
      <c r="AI12195" s="42"/>
      <c r="AJ12195" s="42"/>
      <c r="AK12195" s="42"/>
      <c r="AL12195" s="42"/>
      <c r="AM12195" s="42"/>
      <c r="AN12195" s="42"/>
      <c r="AO12195" s="42"/>
    </row>
    <row r="12196" spans="19:41">
      <c r="S12196" s="42"/>
      <c r="T12196" s="42"/>
      <c r="U12196" s="42"/>
      <c r="V12196" s="42"/>
      <c r="W12196" s="42"/>
      <c r="X12196" s="42"/>
      <c r="Y12196" s="42"/>
      <c r="Z12196" s="42"/>
      <c r="AA12196" s="42"/>
      <c r="AB12196" s="42"/>
      <c r="AC12196" s="42"/>
      <c r="AD12196" s="42"/>
      <c r="AE12196" s="42"/>
      <c r="AF12196" s="42"/>
      <c r="AG12196" s="42"/>
      <c r="AH12196" s="42"/>
      <c r="AI12196" s="42"/>
      <c r="AJ12196" s="42"/>
      <c r="AK12196" s="42"/>
      <c r="AL12196" s="42"/>
      <c r="AM12196" s="42"/>
      <c r="AN12196" s="42"/>
      <c r="AO12196" s="42"/>
    </row>
    <row r="12197" spans="19:41">
      <c r="S12197" s="42"/>
      <c r="T12197" s="42"/>
      <c r="U12197" s="42"/>
      <c r="V12197" s="42"/>
      <c r="W12197" s="42"/>
      <c r="X12197" s="42"/>
      <c r="Y12197" s="42"/>
      <c r="Z12197" s="42"/>
      <c r="AA12197" s="42"/>
      <c r="AB12197" s="42"/>
      <c r="AC12197" s="42"/>
      <c r="AD12197" s="42"/>
      <c r="AE12197" s="42"/>
      <c r="AF12197" s="42"/>
      <c r="AG12197" s="42"/>
      <c r="AH12197" s="42"/>
      <c r="AI12197" s="42"/>
      <c r="AJ12197" s="42"/>
      <c r="AK12197" s="42"/>
      <c r="AL12197" s="42"/>
      <c r="AM12197" s="42"/>
      <c r="AN12197" s="42"/>
      <c r="AO12197" s="42"/>
    </row>
    <row r="12198" spans="19:41">
      <c r="S12198" s="42"/>
      <c r="T12198" s="42"/>
      <c r="U12198" s="42"/>
      <c r="V12198" s="42"/>
      <c r="W12198" s="42"/>
      <c r="X12198" s="42"/>
      <c r="Y12198" s="42"/>
      <c r="Z12198" s="42"/>
      <c r="AA12198" s="42"/>
      <c r="AB12198" s="42"/>
      <c r="AC12198" s="42"/>
      <c r="AD12198" s="42"/>
      <c r="AE12198" s="42"/>
      <c r="AF12198" s="42"/>
      <c r="AG12198" s="42"/>
      <c r="AH12198" s="42"/>
      <c r="AI12198" s="42"/>
      <c r="AJ12198" s="42"/>
      <c r="AK12198" s="42"/>
      <c r="AL12198" s="42"/>
      <c r="AM12198" s="42"/>
      <c r="AN12198" s="42"/>
      <c r="AO12198" s="42"/>
    </row>
    <row r="12199" spans="19:41">
      <c r="S12199" s="42"/>
      <c r="T12199" s="42"/>
      <c r="U12199" s="42"/>
      <c r="V12199" s="42"/>
      <c r="W12199" s="42"/>
      <c r="X12199" s="42"/>
      <c r="Y12199" s="42"/>
      <c r="Z12199" s="42"/>
      <c r="AA12199" s="42"/>
      <c r="AB12199" s="42"/>
      <c r="AC12199" s="42"/>
      <c r="AD12199" s="42"/>
      <c r="AE12199" s="42"/>
      <c r="AF12199" s="42"/>
      <c r="AG12199" s="42"/>
      <c r="AH12199" s="42"/>
      <c r="AI12199" s="42"/>
      <c r="AJ12199" s="42"/>
      <c r="AK12199" s="42"/>
      <c r="AL12199" s="42"/>
      <c r="AM12199" s="42"/>
      <c r="AN12199" s="42"/>
      <c r="AO12199" s="42"/>
    </row>
    <row r="12200" spans="19:41">
      <c r="S12200" s="42"/>
      <c r="T12200" s="42"/>
      <c r="U12200" s="42"/>
      <c r="V12200" s="42"/>
      <c r="W12200" s="42"/>
      <c r="X12200" s="42"/>
      <c r="Y12200" s="42"/>
      <c r="Z12200" s="42"/>
      <c r="AA12200" s="42"/>
      <c r="AB12200" s="42"/>
      <c r="AC12200" s="42"/>
      <c r="AD12200" s="42"/>
      <c r="AE12200" s="42"/>
      <c r="AF12200" s="42"/>
      <c r="AG12200" s="42"/>
      <c r="AH12200" s="42"/>
      <c r="AI12200" s="42"/>
      <c r="AJ12200" s="42"/>
      <c r="AK12200" s="42"/>
      <c r="AL12200" s="42"/>
      <c r="AM12200" s="42"/>
      <c r="AN12200" s="42"/>
      <c r="AO12200" s="42"/>
    </row>
    <row r="12201" spans="19:41">
      <c r="S12201" s="42"/>
      <c r="T12201" s="42"/>
      <c r="U12201" s="42"/>
      <c r="V12201" s="42"/>
      <c r="W12201" s="42"/>
      <c r="X12201" s="42"/>
      <c r="Y12201" s="42"/>
      <c r="Z12201" s="42"/>
      <c r="AA12201" s="42"/>
      <c r="AB12201" s="42"/>
      <c r="AC12201" s="42"/>
      <c r="AD12201" s="42"/>
      <c r="AE12201" s="42"/>
      <c r="AF12201" s="42"/>
      <c r="AG12201" s="42"/>
      <c r="AH12201" s="42"/>
      <c r="AI12201" s="42"/>
      <c r="AJ12201" s="42"/>
      <c r="AK12201" s="42"/>
      <c r="AL12201" s="42"/>
      <c r="AM12201" s="42"/>
      <c r="AN12201" s="42"/>
      <c r="AO12201" s="42"/>
    </row>
    <row r="12202" spans="19:41">
      <c r="S12202" s="42"/>
      <c r="T12202" s="42"/>
      <c r="U12202" s="42"/>
      <c r="V12202" s="42"/>
      <c r="W12202" s="42"/>
      <c r="X12202" s="42"/>
      <c r="Y12202" s="42"/>
      <c r="Z12202" s="42"/>
      <c r="AA12202" s="42"/>
      <c r="AB12202" s="42"/>
      <c r="AC12202" s="42"/>
      <c r="AD12202" s="42"/>
      <c r="AE12202" s="42"/>
      <c r="AF12202" s="42"/>
      <c r="AG12202" s="42"/>
      <c r="AH12202" s="42"/>
      <c r="AI12202" s="42"/>
      <c r="AJ12202" s="42"/>
      <c r="AK12202" s="42"/>
      <c r="AL12202" s="42"/>
      <c r="AM12202" s="42"/>
      <c r="AN12202" s="42"/>
      <c r="AO12202" s="42"/>
    </row>
    <row r="12203" spans="19:41">
      <c r="S12203" s="42"/>
      <c r="T12203" s="42"/>
      <c r="U12203" s="42"/>
      <c r="V12203" s="42"/>
      <c r="W12203" s="42"/>
      <c r="X12203" s="42"/>
      <c r="Y12203" s="42"/>
      <c r="Z12203" s="42"/>
      <c r="AA12203" s="42"/>
      <c r="AB12203" s="42"/>
      <c r="AC12203" s="42"/>
      <c r="AD12203" s="42"/>
      <c r="AE12203" s="42"/>
      <c r="AF12203" s="42"/>
      <c r="AG12203" s="42"/>
      <c r="AH12203" s="42"/>
      <c r="AI12203" s="42"/>
      <c r="AJ12203" s="42"/>
      <c r="AK12203" s="42"/>
      <c r="AL12203" s="42"/>
      <c r="AM12203" s="42"/>
      <c r="AN12203" s="42"/>
      <c r="AO12203" s="42"/>
    </row>
    <row r="12204" spans="19:41">
      <c r="S12204" s="42"/>
      <c r="T12204" s="42"/>
      <c r="U12204" s="42"/>
      <c r="V12204" s="42"/>
      <c r="W12204" s="42"/>
      <c r="X12204" s="42"/>
      <c r="Y12204" s="42"/>
      <c r="Z12204" s="42"/>
      <c r="AA12204" s="42"/>
      <c r="AB12204" s="42"/>
      <c r="AC12204" s="42"/>
      <c r="AD12204" s="42"/>
      <c r="AE12204" s="42"/>
      <c r="AF12204" s="42"/>
      <c r="AG12204" s="42"/>
      <c r="AH12204" s="42"/>
      <c r="AI12204" s="42"/>
      <c r="AJ12204" s="42"/>
      <c r="AK12204" s="42"/>
      <c r="AL12204" s="42"/>
      <c r="AM12204" s="42"/>
      <c r="AN12204" s="42"/>
      <c r="AO12204" s="42"/>
    </row>
    <row r="12205" spans="19:41">
      <c r="S12205" s="42"/>
      <c r="T12205" s="42"/>
      <c r="U12205" s="42"/>
      <c r="V12205" s="42"/>
      <c r="W12205" s="42"/>
      <c r="X12205" s="42"/>
      <c r="Y12205" s="42"/>
      <c r="Z12205" s="42"/>
      <c r="AA12205" s="42"/>
      <c r="AB12205" s="42"/>
      <c r="AC12205" s="42"/>
      <c r="AD12205" s="42"/>
      <c r="AE12205" s="42"/>
      <c r="AF12205" s="42"/>
      <c r="AG12205" s="42"/>
      <c r="AH12205" s="42"/>
      <c r="AI12205" s="42"/>
      <c r="AJ12205" s="42"/>
      <c r="AK12205" s="42"/>
      <c r="AL12205" s="42"/>
      <c r="AM12205" s="42"/>
      <c r="AN12205" s="42"/>
      <c r="AO12205" s="42"/>
    </row>
    <row r="12206" spans="19:41">
      <c r="S12206" s="42"/>
      <c r="T12206" s="42"/>
      <c r="U12206" s="42"/>
      <c r="V12206" s="42"/>
      <c r="W12206" s="42"/>
      <c r="X12206" s="42"/>
      <c r="Y12206" s="42"/>
      <c r="Z12206" s="42"/>
      <c r="AA12206" s="42"/>
      <c r="AB12206" s="42"/>
      <c r="AC12206" s="42"/>
      <c r="AD12206" s="42"/>
      <c r="AE12206" s="42"/>
      <c r="AF12206" s="42"/>
      <c r="AG12206" s="42"/>
      <c r="AH12206" s="42"/>
      <c r="AI12206" s="42"/>
      <c r="AJ12206" s="42"/>
      <c r="AK12206" s="42"/>
      <c r="AL12206" s="42"/>
      <c r="AM12206" s="42"/>
      <c r="AN12206" s="42"/>
      <c r="AO12206" s="42"/>
    </row>
    <row r="12207" spans="19:41">
      <c r="S12207" s="42"/>
      <c r="T12207" s="42"/>
      <c r="U12207" s="42"/>
      <c r="V12207" s="42"/>
      <c r="W12207" s="42"/>
      <c r="X12207" s="42"/>
      <c r="Y12207" s="42"/>
      <c r="Z12207" s="42"/>
      <c r="AA12207" s="42"/>
      <c r="AB12207" s="42"/>
      <c r="AC12207" s="42"/>
      <c r="AD12207" s="42"/>
      <c r="AE12207" s="42"/>
      <c r="AF12207" s="42"/>
      <c r="AG12207" s="42"/>
      <c r="AH12207" s="42"/>
      <c r="AI12207" s="42"/>
      <c r="AJ12207" s="42"/>
      <c r="AK12207" s="42"/>
      <c r="AL12207" s="42"/>
      <c r="AM12207" s="42"/>
      <c r="AN12207" s="42"/>
      <c r="AO12207" s="42"/>
    </row>
    <row r="12208" spans="19:41">
      <c r="S12208" s="42"/>
      <c r="T12208" s="42"/>
      <c r="U12208" s="42"/>
      <c r="V12208" s="42"/>
      <c r="W12208" s="42"/>
      <c r="X12208" s="42"/>
      <c r="Y12208" s="42"/>
      <c r="Z12208" s="42"/>
      <c r="AA12208" s="42"/>
      <c r="AB12208" s="42"/>
      <c r="AC12208" s="42"/>
      <c r="AD12208" s="42"/>
      <c r="AE12208" s="42"/>
      <c r="AF12208" s="42"/>
      <c r="AG12208" s="42"/>
      <c r="AH12208" s="42"/>
      <c r="AI12208" s="42"/>
      <c r="AJ12208" s="42"/>
      <c r="AK12208" s="42"/>
      <c r="AL12208" s="42"/>
      <c r="AM12208" s="42"/>
      <c r="AN12208" s="42"/>
      <c r="AO12208" s="42"/>
    </row>
    <row r="12209" spans="19:41">
      <c r="S12209" s="42"/>
      <c r="T12209" s="42"/>
      <c r="U12209" s="42"/>
      <c r="V12209" s="42"/>
      <c r="W12209" s="42"/>
      <c r="X12209" s="42"/>
      <c r="Y12209" s="42"/>
      <c r="Z12209" s="42"/>
      <c r="AA12209" s="42"/>
      <c r="AB12209" s="42"/>
      <c r="AC12209" s="42"/>
      <c r="AD12209" s="42"/>
      <c r="AE12209" s="42"/>
      <c r="AF12209" s="42"/>
      <c r="AG12209" s="42"/>
      <c r="AH12209" s="42"/>
      <c r="AI12209" s="42"/>
      <c r="AJ12209" s="42"/>
      <c r="AK12209" s="42"/>
      <c r="AL12209" s="42"/>
      <c r="AM12209" s="42"/>
      <c r="AN12209" s="42"/>
      <c r="AO12209" s="42"/>
    </row>
    <row r="12210" spans="19:41">
      <c r="S12210" s="42"/>
      <c r="T12210" s="42"/>
      <c r="U12210" s="42"/>
      <c r="V12210" s="42"/>
      <c r="W12210" s="42"/>
      <c r="X12210" s="42"/>
      <c r="Y12210" s="42"/>
      <c r="Z12210" s="42"/>
      <c r="AA12210" s="42"/>
      <c r="AB12210" s="42"/>
      <c r="AC12210" s="42"/>
      <c r="AD12210" s="42"/>
      <c r="AE12210" s="42"/>
      <c r="AF12210" s="42"/>
      <c r="AG12210" s="42"/>
      <c r="AH12210" s="42"/>
      <c r="AI12210" s="42"/>
      <c r="AJ12210" s="42"/>
      <c r="AK12210" s="42"/>
      <c r="AL12210" s="42"/>
      <c r="AM12210" s="42"/>
      <c r="AN12210" s="42"/>
      <c r="AO12210" s="42"/>
    </row>
    <row r="12211" spans="19:41">
      <c r="S12211" s="42"/>
      <c r="T12211" s="42"/>
      <c r="U12211" s="42"/>
      <c r="V12211" s="42"/>
      <c r="W12211" s="42"/>
      <c r="X12211" s="42"/>
      <c r="Y12211" s="42"/>
      <c r="Z12211" s="42"/>
      <c r="AA12211" s="42"/>
      <c r="AB12211" s="42"/>
      <c r="AC12211" s="42"/>
      <c r="AD12211" s="42"/>
      <c r="AE12211" s="42"/>
      <c r="AF12211" s="42"/>
      <c r="AG12211" s="42"/>
      <c r="AH12211" s="42"/>
      <c r="AI12211" s="42"/>
      <c r="AJ12211" s="42"/>
      <c r="AK12211" s="42"/>
      <c r="AL12211" s="42"/>
      <c r="AM12211" s="42"/>
      <c r="AN12211" s="42"/>
      <c r="AO12211" s="42"/>
    </row>
    <row r="12212" spans="19:41">
      <c r="S12212" s="42"/>
      <c r="T12212" s="42"/>
      <c r="U12212" s="42"/>
      <c r="V12212" s="42"/>
      <c r="W12212" s="42"/>
      <c r="X12212" s="42"/>
      <c r="Y12212" s="42"/>
      <c r="Z12212" s="42"/>
      <c r="AA12212" s="42"/>
      <c r="AB12212" s="42"/>
      <c r="AC12212" s="42"/>
      <c r="AD12212" s="42"/>
      <c r="AE12212" s="42"/>
      <c r="AF12212" s="42"/>
      <c r="AG12212" s="42"/>
      <c r="AH12212" s="42"/>
      <c r="AI12212" s="42"/>
      <c r="AJ12212" s="42"/>
      <c r="AK12212" s="42"/>
      <c r="AL12212" s="42"/>
      <c r="AM12212" s="42"/>
      <c r="AN12212" s="42"/>
      <c r="AO12212" s="42"/>
    </row>
    <row r="12213" spans="19:41">
      <c r="S12213" s="42"/>
      <c r="T12213" s="42"/>
      <c r="U12213" s="42"/>
      <c r="V12213" s="42"/>
      <c r="W12213" s="42"/>
      <c r="X12213" s="42"/>
      <c r="Y12213" s="42"/>
      <c r="Z12213" s="42"/>
      <c r="AA12213" s="42"/>
      <c r="AB12213" s="42"/>
      <c r="AC12213" s="42"/>
      <c r="AD12213" s="42"/>
      <c r="AE12213" s="42"/>
      <c r="AF12213" s="42"/>
      <c r="AG12213" s="42"/>
      <c r="AH12213" s="42"/>
      <c r="AI12213" s="42"/>
      <c r="AJ12213" s="42"/>
      <c r="AK12213" s="42"/>
      <c r="AL12213" s="42"/>
      <c r="AM12213" s="42"/>
      <c r="AN12213" s="42"/>
      <c r="AO12213" s="42"/>
    </row>
    <row r="12214" spans="19:41">
      <c r="S12214" s="42"/>
      <c r="T12214" s="42"/>
      <c r="U12214" s="42"/>
      <c r="V12214" s="42"/>
      <c r="W12214" s="42"/>
      <c r="X12214" s="42"/>
      <c r="Y12214" s="42"/>
      <c r="Z12214" s="42"/>
      <c r="AA12214" s="42"/>
      <c r="AB12214" s="42"/>
      <c r="AC12214" s="42"/>
      <c r="AD12214" s="42"/>
      <c r="AE12214" s="42"/>
      <c r="AF12214" s="42"/>
      <c r="AG12214" s="42"/>
      <c r="AH12214" s="42"/>
      <c r="AI12214" s="42"/>
      <c r="AJ12214" s="42"/>
      <c r="AK12214" s="42"/>
      <c r="AL12214" s="42"/>
      <c r="AM12214" s="42"/>
      <c r="AN12214" s="42"/>
      <c r="AO12214" s="42"/>
    </row>
    <row r="12215" spans="19:41">
      <c r="S12215" s="42"/>
      <c r="T12215" s="42"/>
      <c r="U12215" s="42"/>
      <c r="V12215" s="42"/>
      <c r="W12215" s="42"/>
      <c r="X12215" s="42"/>
      <c r="Y12215" s="42"/>
      <c r="Z12215" s="42"/>
      <c r="AA12215" s="42"/>
      <c r="AB12215" s="42"/>
      <c r="AC12215" s="42"/>
      <c r="AD12215" s="42"/>
      <c r="AE12215" s="42"/>
      <c r="AF12215" s="42"/>
      <c r="AG12215" s="42"/>
      <c r="AH12215" s="42"/>
      <c r="AI12215" s="42"/>
      <c r="AJ12215" s="42"/>
      <c r="AK12215" s="42"/>
      <c r="AL12215" s="42"/>
      <c r="AM12215" s="42"/>
      <c r="AN12215" s="42"/>
      <c r="AO12215" s="42"/>
    </row>
    <row r="12216" spans="19:41">
      <c r="S12216" s="42"/>
      <c r="T12216" s="42"/>
      <c r="U12216" s="42"/>
      <c r="V12216" s="42"/>
      <c r="W12216" s="42"/>
      <c r="X12216" s="42"/>
      <c r="Y12216" s="42"/>
      <c r="Z12216" s="42"/>
      <c r="AA12216" s="42"/>
      <c r="AB12216" s="42"/>
      <c r="AC12216" s="42"/>
      <c r="AD12216" s="42"/>
      <c r="AE12216" s="42"/>
      <c r="AF12216" s="42"/>
      <c r="AG12216" s="42"/>
      <c r="AH12216" s="42"/>
      <c r="AI12216" s="42"/>
      <c r="AJ12216" s="42"/>
      <c r="AK12216" s="42"/>
      <c r="AL12216" s="42"/>
      <c r="AM12216" s="42"/>
      <c r="AN12216" s="42"/>
      <c r="AO12216" s="42"/>
    </row>
    <row r="12217" spans="19:41">
      <c r="S12217" s="42"/>
      <c r="T12217" s="42"/>
      <c r="U12217" s="42"/>
      <c r="V12217" s="42"/>
      <c r="W12217" s="42"/>
      <c r="X12217" s="42"/>
      <c r="Y12217" s="42"/>
      <c r="Z12217" s="42"/>
      <c r="AA12217" s="42"/>
      <c r="AB12217" s="42"/>
      <c r="AC12217" s="42"/>
      <c r="AD12217" s="42"/>
      <c r="AE12217" s="42"/>
      <c r="AF12217" s="42"/>
      <c r="AG12217" s="42"/>
      <c r="AH12217" s="42"/>
      <c r="AI12217" s="42"/>
      <c r="AJ12217" s="42"/>
      <c r="AK12217" s="42"/>
      <c r="AL12217" s="42"/>
      <c r="AM12217" s="42"/>
      <c r="AN12217" s="42"/>
      <c r="AO12217" s="42"/>
    </row>
    <row r="12218" spans="19:41">
      <c r="S12218" s="42"/>
      <c r="T12218" s="42"/>
      <c r="U12218" s="42"/>
      <c r="V12218" s="42"/>
      <c r="W12218" s="42"/>
      <c r="X12218" s="42"/>
      <c r="Y12218" s="42"/>
      <c r="Z12218" s="42"/>
      <c r="AA12218" s="42"/>
      <c r="AB12218" s="42"/>
      <c r="AC12218" s="42"/>
      <c r="AD12218" s="42"/>
      <c r="AE12218" s="42"/>
      <c r="AF12218" s="42"/>
      <c r="AG12218" s="42"/>
      <c r="AH12218" s="42"/>
      <c r="AI12218" s="42"/>
      <c r="AJ12218" s="42"/>
      <c r="AK12218" s="42"/>
      <c r="AL12218" s="42"/>
      <c r="AM12218" s="42"/>
      <c r="AN12218" s="42"/>
      <c r="AO12218" s="42"/>
    </row>
    <row r="12219" spans="19:41">
      <c r="S12219" s="42"/>
      <c r="T12219" s="42"/>
      <c r="U12219" s="42"/>
      <c r="V12219" s="42"/>
      <c r="W12219" s="42"/>
      <c r="X12219" s="42"/>
      <c r="Y12219" s="42"/>
      <c r="Z12219" s="42"/>
      <c r="AA12219" s="42"/>
      <c r="AB12219" s="42"/>
      <c r="AC12219" s="42"/>
      <c r="AD12219" s="42"/>
      <c r="AE12219" s="42"/>
      <c r="AF12219" s="42"/>
      <c r="AG12219" s="42"/>
      <c r="AH12219" s="42"/>
      <c r="AI12219" s="42"/>
      <c r="AJ12219" s="42"/>
      <c r="AK12219" s="42"/>
      <c r="AL12219" s="42"/>
      <c r="AM12219" s="42"/>
      <c r="AN12219" s="42"/>
      <c r="AO12219" s="42"/>
    </row>
    <row r="12220" spans="19:41">
      <c r="S12220" s="42"/>
      <c r="T12220" s="42"/>
      <c r="U12220" s="42"/>
      <c r="V12220" s="42"/>
      <c r="W12220" s="42"/>
      <c r="X12220" s="42"/>
      <c r="Y12220" s="42"/>
      <c r="Z12220" s="42"/>
      <c r="AA12220" s="42"/>
      <c r="AB12220" s="42"/>
      <c r="AC12220" s="42"/>
      <c r="AD12220" s="42"/>
      <c r="AE12220" s="42"/>
      <c r="AF12220" s="42"/>
      <c r="AG12220" s="42"/>
      <c r="AH12220" s="42"/>
      <c r="AI12220" s="42"/>
      <c r="AJ12220" s="42"/>
      <c r="AK12220" s="42"/>
      <c r="AL12220" s="42"/>
      <c r="AM12220" s="42"/>
      <c r="AN12220" s="42"/>
      <c r="AO12220" s="42"/>
    </row>
    <row r="12221" spans="19:41">
      <c r="S12221" s="42"/>
      <c r="T12221" s="42"/>
      <c r="U12221" s="42"/>
      <c r="V12221" s="42"/>
      <c r="W12221" s="42"/>
      <c r="X12221" s="42"/>
      <c r="Y12221" s="42"/>
      <c r="Z12221" s="42"/>
      <c r="AA12221" s="42"/>
      <c r="AB12221" s="42"/>
      <c r="AC12221" s="42"/>
      <c r="AD12221" s="42"/>
      <c r="AE12221" s="42"/>
      <c r="AF12221" s="42"/>
      <c r="AG12221" s="42"/>
      <c r="AH12221" s="42"/>
      <c r="AI12221" s="42"/>
      <c r="AJ12221" s="42"/>
      <c r="AK12221" s="42"/>
      <c r="AL12221" s="42"/>
      <c r="AM12221" s="42"/>
      <c r="AN12221" s="42"/>
      <c r="AO12221" s="42"/>
    </row>
    <row r="12222" spans="19:41">
      <c r="S12222" s="42"/>
      <c r="T12222" s="42"/>
      <c r="U12222" s="42"/>
      <c r="V12222" s="42"/>
      <c r="W12222" s="42"/>
      <c r="X12222" s="42"/>
      <c r="Y12222" s="42"/>
      <c r="Z12222" s="42"/>
      <c r="AA12222" s="42"/>
      <c r="AB12222" s="42"/>
      <c r="AC12222" s="42"/>
      <c r="AD12222" s="42"/>
      <c r="AE12222" s="42"/>
      <c r="AF12222" s="42"/>
      <c r="AG12222" s="42"/>
      <c r="AH12222" s="42"/>
      <c r="AI12222" s="42"/>
      <c r="AJ12222" s="42"/>
      <c r="AK12222" s="42"/>
      <c r="AL12222" s="42"/>
      <c r="AM12222" s="42"/>
      <c r="AN12222" s="42"/>
      <c r="AO12222" s="42"/>
    </row>
    <row r="12223" spans="19:41">
      <c r="S12223" s="42"/>
      <c r="T12223" s="42"/>
      <c r="U12223" s="42"/>
      <c r="V12223" s="42"/>
      <c r="W12223" s="42"/>
      <c r="X12223" s="42"/>
      <c r="Y12223" s="42"/>
      <c r="Z12223" s="42"/>
      <c r="AA12223" s="42"/>
      <c r="AB12223" s="42"/>
      <c r="AC12223" s="42"/>
      <c r="AD12223" s="42"/>
      <c r="AE12223" s="42"/>
      <c r="AF12223" s="42"/>
      <c r="AG12223" s="42"/>
      <c r="AH12223" s="42"/>
      <c r="AI12223" s="42"/>
      <c r="AJ12223" s="42"/>
      <c r="AK12223" s="42"/>
      <c r="AL12223" s="42"/>
      <c r="AM12223" s="42"/>
      <c r="AN12223" s="42"/>
      <c r="AO12223" s="42"/>
    </row>
    <row r="12224" spans="19:41">
      <c r="S12224" s="42"/>
      <c r="T12224" s="42"/>
      <c r="U12224" s="42"/>
      <c r="V12224" s="42"/>
      <c r="W12224" s="42"/>
      <c r="X12224" s="42"/>
      <c r="Y12224" s="42"/>
      <c r="Z12224" s="42"/>
      <c r="AA12224" s="42"/>
      <c r="AB12224" s="42"/>
      <c r="AC12224" s="42"/>
      <c r="AD12224" s="42"/>
      <c r="AE12224" s="42"/>
      <c r="AF12224" s="42"/>
      <c r="AG12224" s="42"/>
      <c r="AH12224" s="42"/>
      <c r="AI12224" s="42"/>
      <c r="AJ12224" s="42"/>
      <c r="AK12224" s="42"/>
      <c r="AL12224" s="42"/>
      <c r="AM12224" s="42"/>
      <c r="AN12224" s="42"/>
      <c r="AO12224" s="42"/>
    </row>
    <row r="12225" spans="19:41">
      <c r="S12225" s="42"/>
      <c r="T12225" s="42"/>
      <c r="U12225" s="42"/>
      <c r="V12225" s="42"/>
      <c r="W12225" s="42"/>
      <c r="X12225" s="42"/>
      <c r="Y12225" s="42"/>
      <c r="Z12225" s="42"/>
      <c r="AA12225" s="42"/>
      <c r="AB12225" s="42"/>
      <c r="AC12225" s="42"/>
      <c r="AD12225" s="42"/>
      <c r="AE12225" s="42"/>
      <c r="AF12225" s="42"/>
      <c r="AG12225" s="42"/>
      <c r="AH12225" s="42"/>
      <c r="AI12225" s="42"/>
      <c r="AJ12225" s="42"/>
      <c r="AK12225" s="42"/>
      <c r="AL12225" s="42"/>
      <c r="AM12225" s="42"/>
      <c r="AN12225" s="42"/>
      <c r="AO12225" s="42"/>
    </row>
    <row r="12226" spans="19:41">
      <c r="S12226" s="42"/>
      <c r="T12226" s="42"/>
      <c r="U12226" s="42"/>
      <c r="V12226" s="42"/>
      <c r="W12226" s="42"/>
      <c r="X12226" s="42"/>
      <c r="Y12226" s="42"/>
      <c r="Z12226" s="42"/>
      <c r="AA12226" s="42"/>
      <c r="AB12226" s="42"/>
      <c r="AC12226" s="42"/>
      <c r="AD12226" s="42"/>
      <c r="AE12226" s="42"/>
      <c r="AF12226" s="42"/>
      <c r="AG12226" s="42"/>
      <c r="AH12226" s="42"/>
      <c r="AI12226" s="42"/>
      <c r="AJ12226" s="42"/>
      <c r="AK12226" s="42"/>
      <c r="AL12226" s="42"/>
      <c r="AM12226" s="42"/>
      <c r="AN12226" s="42"/>
      <c r="AO12226" s="42"/>
    </row>
    <row r="12227" spans="19:41">
      <c r="S12227" s="42"/>
      <c r="T12227" s="42"/>
      <c r="U12227" s="42"/>
      <c r="V12227" s="42"/>
      <c r="W12227" s="42"/>
      <c r="X12227" s="42"/>
      <c r="Y12227" s="42"/>
      <c r="Z12227" s="42"/>
      <c r="AA12227" s="42"/>
      <c r="AB12227" s="42"/>
      <c r="AC12227" s="42"/>
      <c r="AD12227" s="42"/>
      <c r="AE12227" s="42"/>
      <c r="AF12227" s="42"/>
      <c r="AG12227" s="42"/>
      <c r="AH12227" s="42"/>
      <c r="AI12227" s="42"/>
      <c r="AJ12227" s="42"/>
      <c r="AK12227" s="42"/>
      <c r="AL12227" s="42"/>
      <c r="AM12227" s="42"/>
      <c r="AN12227" s="42"/>
      <c r="AO12227" s="42"/>
    </row>
    <row r="12228" spans="19:41">
      <c r="S12228" s="42"/>
      <c r="T12228" s="42"/>
      <c r="U12228" s="42"/>
      <c r="V12228" s="42"/>
      <c r="W12228" s="42"/>
      <c r="X12228" s="42"/>
      <c r="Y12228" s="42"/>
      <c r="Z12228" s="42"/>
      <c r="AA12228" s="42"/>
      <c r="AB12228" s="42"/>
      <c r="AC12228" s="42"/>
      <c r="AD12228" s="42"/>
      <c r="AE12228" s="42"/>
      <c r="AF12228" s="42"/>
      <c r="AG12228" s="42"/>
      <c r="AH12228" s="42"/>
      <c r="AI12228" s="42"/>
      <c r="AJ12228" s="42"/>
      <c r="AK12228" s="42"/>
      <c r="AL12228" s="42"/>
      <c r="AM12228" s="42"/>
      <c r="AN12228" s="42"/>
      <c r="AO12228" s="42"/>
    </row>
    <row r="12229" spans="19:41">
      <c r="S12229" s="42"/>
      <c r="T12229" s="42"/>
      <c r="U12229" s="42"/>
      <c r="V12229" s="42"/>
      <c r="W12229" s="42"/>
      <c r="X12229" s="42"/>
      <c r="Y12229" s="42"/>
      <c r="Z12229" s="42"/>
      <c r="AA12229" s="42"/>
      <c r="AB12229" s="42"/>
      <c r="AC12229" s="42"/>
      <c r="AD12229" s="42"/>
      <c r="AE12229" s="42"/>
      <c r="AF12229" s="42"/>
      <c r="AG12229" s="42"/>
      <c r="AH12229" s="42"/>
      <c r="AI12229" s="42"/>
      <c r="AJ12229" s="42"/>
      <c r="AK12229" s="42"/>
      <c r="AL12229" s="42"/>
      <c r="AM12229" s="42"/>
      <c r="AN12229" s="42"/>
      <c r="AO12229" s="42"/>
    </row>
    <row r="12230" spans="19:41">
      <c r="S12230" s="42"/>
      <c r="T12230" s="42"/>
      <c r="U12230" s="42"/>
      <c r="V12230" s="42"/>
      <c r="W12230" s="42"/>
      <c r="X12230" s="42"/>
      <c r="Y12230" s="42"/>
      <c r="Z12230" s="42"/>
      <c r="AA12230" s="42"/>
      <c r="AB12230" s="42"/>
      <c r="AC12230" s="42"/>
      <c r="AD12230" s="42"/>
      <c r="AE12230" s="42"/>
      <c r="AF12230" s="42"/>
      <c r="AG12230" s="42"/>
      <c r="AH12230" s="42"/>
      <c r="AI12230" s="42"/>
      <c r="AJ12230" s="42"/>
      <c r="AK12230" s="42"/>
      <c r="AL12230" s="42"/>
      <c r="AM12230" s="42"/>
      <c r="AN12230" s="42"/>
      <c r="AO12230" s="42"/>
    </row>
    <row r="12231" spans="19:41">
      <c r="S12231" s="42"/>
      <c r="T12231" s="42"/>
      <c r="U12231" s="42"/>
      <c r="V12231" s="42"/>
      <c r="W12231" s="42"/>
      <c r="X12231" s="42"/>
      <c r="Y12231" s="42"/>
      <c r="Z12231" s="42"/>
      <c r="AA12231" s="42"/>
      <c r="AB12231" s="42"/>
      <c r="AC12231" s="42"/>
      <c r="AD12231" s="42"/>
      <c r="AE12231" s="42"/>
      <c r="AF12231" s="42"/>
      <c r="AG12231" s="42"/>
      <c r="AH12231" s="42"/>
      <c r="AI12231" s="42"/>
      <c r="AJ12231" s="42"/>
      <c r="AK12231" s="42"/>
      <c r="AL12231" s="42"/>
      <c r="AM12231" s="42"/>
      <c r="AN12231" s="42"/>
      <c r="AO12231" s="42"/>
    </row>
    <row r="12232" spans="19:41">
      <c r="S12232" s="42"/>
      <c r="T12232" s="42"/>
      <c r="U12232" s="42"/>
      <c r="V12232" s="42"/>
      <c r="W12232" s="42"/>
      <c r="X12232" s="42"/>
      <c r="Y12232" s="42"/>
      <c r="Z12232" s="42"/>
      <c r="AA12232" s="42"/>
      <c r="AB12232" s="42"/>
      <c r="AC12232" s="42"/>
      <c r="AD12232" s="42"/>
      <c r="AE12232" s="42"/>
      <c r="AF12232" s="42"/>
      <c r="AG12232" s="42"/>
      <c r="AH12232" s="42"/>
      <c r="AI12232" s="42"/>
      <c r="AJ12232" s="42"/>
      <c r="AK12232" s="42"/>
      <c r="AL12232" s="42"/>
      <c r="AM12232" s="42"/>
      <c r="AN12232" s="42"/>
      <c r="AO12232" s="42"/>
    </row>
    <row r="12233" spans="19:41">
      <c r="S12233" s="42"/>
      <c r="T12233" s="42"/>
      <c r="U12233" s="42"/>
      <c r="V12233" s="42"/>
      <c r="W12233" s="42"/>
      <c r="X12233" s="42"/>
      <c r="Y12233" s="42"/>
      <c r="Z12233" s="42"/>
      <c r="AA12233" s="42"/>
      <c r="AB12233" s="42"/>
      <c r="AC12233" s="42"/>
      <c r="AD12233" s="42"/>
      <c r="AE12233" s="42"/>
      <c r="AF12233" s="42"/>
      <c r="AG12233" s="42"/>
      <c r="AH12233" s="42"/>
      <c r="AI12233" s="42"/>
      <c r="AJ12233" s="42"/>
      <c r="AK12233" s="42"/>
      <c r="AL12233" s="42"/>
      <c r="AM12233" s="42"/>
      <c r="AN12233" s="42"/>
      <c r="AO12233" s="42"/>
    </row>
    <row r="12234" spans="19:41">
      <c r="S12234" s="42"/>
      <c r="T12234" s="42"/>
      <c r="U12234" s="42"/>
      <c r="V12234" s="42"/>
      <c r="W12234" s="42"/>
      <c r="X12234" s="42"/>
      <c r="Y12234" s="42"/>
      <c r="Z12234" s="42"/>
      <c r="AA12234" s="42"/>
      <c r="AB12234" s="42"/>
      <c r="AC12234" s="42"/>
      <c r="AD12234" s="42"/>
      <c r="AE12234" s="42"/>
      <c r="AF12234" s="42"/>
      <c r="AG12234" s="42"/>
      <c r="AH12234" s="42"/>
      <c r="AI12234" s="42"/>
      <c r="AJ12234" s="42"/>
      <c r="AK12234" s="42"/>
      <c r="AL12234" s="42"/>
      <c r="AM12234" s="42"/>
      <c r="AN12234" s="42"/>
      <c r="AO12234" s="42"/>
    </row>
    <row r="12235" spans="19:41">
      <c r="S12235" s="42"/>
      <c r="T12235" s="42"/>
      <c r="U12235" s="42"/>
      <c r="V12235" s="42"/>
      <c r="W12235" s="42"/>
      <c r="X12235" s="42"/>
      <c r="Y12235" s="42"/>
      <c r="Z12235" s="42"/>
      <c r="AA12235" s="42"/>
      <c r="AB12235" s="42"/>
      <c r="AC12235" s="42"/>
      <c r="AD12235" s="42"/>
      <c r="AE12235" s="42"/>
      <c r="AF12235" s="42"/>
      <c r="AG12235" s="42"/>
      <c r="AH12235" s="42"/>
      <c r="AI12235" s="42"/>
      <c r="AJ12235" s="42"/>
      <c r="AK12235" s="42"/>
      <c r="AL12235" s="42"/>
      <c r="AM12235" s="42"/>
      <c r="AN12235" s="42"/>
      <c r="AO12235" s="42"/>
    </row>
    <row r="12236" spans="19:41">
      <c r="S12236" s="42"/>
      <c r="T12236" s="42"/>
      <c r="U12236" s="42"/>
      <c r="V12236" s="42"/>
      <c r="W12236" s="42"/>
      <c r="X12236" s="42"/>
      <c r="Y12236" s="42"/>
      <c r="Z12236" s="42"/>
      <c r="AA12236" s="42"/>
      <c r="AB12236" s="42"/>
      <c r="AC12236" s="42"/>
      <c r="AD12236" s="42"/>
      <c r="AE12236" s="42"/>
      <c r="AF12236" s="42"/>
      <c r="AG12236" s="42"/>
      <c r="AH12236" s="42"/>
      <c r="AI12236" s="42"/>
      <c r="AJ12236" s="42"/>
      <c r="AK12236" s="42"/>
      <c r="AL12236" s="42"/>
      <c r="AM12236" s="42"/>
      <c r="AN12236" s="42"/>
      <c r="AO12236" s="42"/>
    </row>
    <row r="12237" spans="19:41">
      <c r="S12237" s="42"/>
      <c r="T12237" s="42"/>
      <c r="U12237" s="42"/>
      <c r="V12237" s="42"/>
      <c r="W12237" s="42"/>
      <c r="X12237" s="42"/>
      <c r="Y12237" s="42"/>
      <c r="Z12237" s="42"/>
      <c r="AA12237" s="42"/>
      <c r="AB12237" s="42"/>
      <c r="AC12237" s="42"/>
      <c r="AD12237" s="42"/>
      <c r="AE12237" s="42"/>
      <c r="AF12237" s="42"/>
      <c r="AG12237" s="42"/>
      <c r="AH12237" s="42"/>
      <c r="AI12237" s="42"/>
      <c r="AJ12237" s="42"/>
      <c r="AK12237" s="42"/>
      <c r="AL12237" s="42"/>
      <c r="AM12237" s="42"/>
      <c r="AN12237" s="42"/>
      <c r="AO12237" s="42"/>
    </row>
    <row r="12238" spans="19:41">
      <c r="S12238" s="42"/>
      <c r="T12238" s="42"/>
      <c r="U12238" s="42"/>
      <c r="V12238" s="42"/>
      <c r="W12238" s="42"/>
      <c r="X12238" s="42"/>
      <c r="Y12238" s="42"/>
      <c r="Z12238" s="42"/>
      <c r="AA12238" s="42"/>
      <c r="AB12238" s="42"/>
      <c r="AC12238" s="42"/>
      <c r="AD12238" s="42"/>
      <c r="AE12238" s="42"/>
      <c r="AF12238" s="42"/>
      <c r="AG12238" s="42"/>
      <c r="AH12238" s="42"/>
      <c r="AI12238" s="42"/>
      <c r="AJ12238" s="42"/>
      <c r="AK12238" s="42"/>
      <c r="AL12238" s="42"/>
      <c r="AM12238" s="42"/>
      <c r="AN12238" s="42"/>
      <c r="AO12238" s="42"/>
    </row>
    <row r="12239" spans="19:41">
      <c r="S12239" s="42"/>
      <c r="T12239" s="42"/>
      <c r="U12239" s="42"/>
      <c r="V12239" s="42"/>
      <c r="W12239" s="42"/>
      <c r="X12239" s="42"/>
      <c r="Y12239" s="42"/>
      <c r="Z12239" s="42"/>
      <c r="AA12239" s="42"/>
      <c r="AB12239" s="42"/>
      <c r="AC12239" s="42"/>
      <c r="AD12239" s="42"/>
      <c r="AE12239" s="42"/>
      <c r="AF12239" s="42"/>
      <c r="AG12239" s="42"/>
      <c r="AH12239" s="42"/>
      <c r="AI12239" s="42"/>
      <c r="AJ12239" s="42"/>
      <c r="AK12239" s="42"/>
      <c r="AL12239" s="42"/>
      <c r="AM12239" s="42"/>
      <c r="AN12239" s="42"/>
      <c r="AO12239" s="42"/>
    </row>
    <row r="12240" spans="19:41">
      <c r="S12240" s="42"/>
      <c r="T12240" s="42"/>
      <c r="U12240" s="42"/>
      <c r="V12240" s="42"/>
      <c r="W12240" s="42"/>
      <c r="X12240" s="42"/>
      <c r="Y12240" s="42"/>
      <c r="Z12240" s="42"/>
      <c r="AA12240" s="42"/>
      <c r="AB12240" s="42"/>
      <c r="AC12240" s="42"/>
      <c r="AD12240" s="42"/>
      <c r="AE12240" s="42"/>
      <c r="AF12240" s="42"/>
      <c r="AG12240" s="42"/>
      <c r="AH12240" s="42"/>
      <c r="AI12240" s="42"/>
      <c r="AJ12240" s="42"/>
      <c r="AK12240" s="42"/>
      <c r="AL12240" s="42"/>
      <c r="AM12240" s="42"/>
      <c r="AN12240" s="42"/>
      <c r="AO12240" s="42"/>
    </row>
    <row r="12241" spans="19:41">
      <c r="S12241" s="42"/>
      <c r="T12241" s="42"/>
      <c r="U12241" s="42"/>
      <c r="V12241" s="42"/>
      <c r="W12241" s="42"/>
      <c r="X12241" s="42"/>
      <c r="Y12241" s="42"/>
      <c r="Z12241" s="42"/>
      <c r="AA12241" s="42"/>
      <c r="AB12241" s="42"/>
      <c r="AC12241" s="42"/>
      <c r="AD12241" s="42"/>
      <c r="AE12241" s="42"/>
      <c r="AF12241" s="42"/>
      <c r="AG12241" s="42"/>
      <c r="AH12241" s="42"/>
      <c r="AI12241" s="42"/>
      <c r="AJ12241" s="42"/>
      <c r="AK12241" s="42"/>
      <c r="AL12241" s="42"/>
      <c r="AM12241" s="42"/>
      <c r="AN12241" s="42"/>
      <c r="AO12241" s="42"/>
    </row>
    <row r="12242" spans="19:41">
      <c r="S12242" s="42"/>
      <c r="T12242" s="42"/>
      <c r="U12242" s="42"/>
      <c r="V12242" s="42"/>
      <c r="W12242" s="42"/>
      <c r="X12242" s="42"/>
      <c r="Y12242" s="42"/>
      <c r="Z12242" s="42"/>
      <c r="AA12242" s="42"/>
      <c r="AB12242" s="42"/>
      <c r="AC12242" s="42"/>
      <c r="AD12242" s="42"/>
      <c r="AE12242" s="42"/>
      <c r="AF12242" s="42"/>
      <c r="AG12242" s="42"/>
      <c r="AH12242" s="42"/>
      <c r="AI12242" s="42"/>
      <c r="AJ12242" s="42"/>
      <c r="AK12242" s="42"/>
      <c r="AL12242" s="42"/>
      <c r="AM12242" s="42"/>
      <c r="AN12242" s="42"/>
      <c r="AO12242" s="42"/>
    </row>
    <row r="12243" spans="19:41">
      <c r="S12243" s="42"/>
      <c r="T12243" s="42"/>
      <c r="U12243" s="42"/>
      <c r="V12243" s="42"/>
      <c r="W12243" s="42"/>
      <c r="X12243" s="42"/>
      <c r="Y12243" s="42"/>
      <c r="Z12243" s="42"/>
      <c r="AA12243" s="42"/>
      <c r="AB12243" s="42"/>
      <c r="AC12243" s="42"/>
      <c r="AD12243" s="42"/>
      <c r="AE12243" s="42"/>
      <c r="AF12243" s="42"/>
      <c r="AG12243" s="42"/>
      <c r="AH12243" s="42"/>
      <c r="AI12243" s="42"/>
      <c r="AJ12243" s="42"/>
      <c r="AK12243" s="42"/>
      <c r="AL12243" s="42"/>
      <c r="AM12243" s="42"/>
      <c r="AN12243" s="42"/>
      <c r="AO12243" s="42"/>
    </row>
    <row r="12244" spans="19:41">
      <c r="S12244" s="42"/>
      <c r="T12244" s="42"/>
      <c r="U12244" s="42"/>
      <c r="V12244" s="42"/>
      <c r="W12244" s="42"/>
      <c r="X12244" s="42"/>
      <c r="Y12244" s="42"/>
      <c r="Z12244" s="42"/>
      <c r="AA12244" s="42"/>
      <c r="AB12244" s="42"/>
      <c r="AC12244" s="42"/>
      <c r="AD12244" s="42"/>
      <c r="AE12244" s="42"/>
      <c r="AF12244" s="42"/>
      <c r="AG12244" s="42"/>
      <c r="AH12244" s="42"/>
      <c r="AI12244" s="42"/>
      <c r="AJ12244" s="42"/>
      <c r="AK12244" s="42"/>
      <c r="AL12244" s="42"/>
      <c r="AM12244" s="42"/>
      <c r="AN12244" s="42"/>
      <c r="AO12244" s="42"/>
    </row>
    <row r="12245" spans="19:41">
      <c r="S12245" s="42"/>
      <c r="T12245" s="42"/>
      <c r="U12245" s="42"/>
      <c r="V12245" s="42"/>
      <c r="W12245" s="42"/>
      <c r="X12245" s="42"/>
      <c r="Y12245" s="42"/>
      <c r="Z12245" s="42"/>
      <c r="AA12245" s="42"/>
      <c r="AB12245" s="42"/>
      <c r="AC12245" s="42"/>
      <c r="AD12245" s="42"/>
      <c r="AE12245" s="42"/>
      <c r="AF12245" s="42"/>
      <c r="AG12245" s="42"/>
      <c r="AH12245" s="42"/>
      <c r="AI12245" s="42"/>
      <c r="AJ12245" s="42"/>
      <c r="AK12245" s="42"/>
      <c r="AL12245" s="42"/>
      <c r="AM12245" s="42"/>
      <c r="AN12245" s="42"/>
      <c r="AO12245" s="42"/>
    </row>
    <row r="12246" spans="19:41">
      <c r="S12246" s="42"/>
      <c r="T12246" s="42"/>
      <c r="U12246" s="42"/>
      <c r="V12246" s="42"/>
      <c r="W12246" s="42"/>
      <c r="X12246" s="42"/>
      <c r="Y12246" s="42"/>
      <c r="Z12246" s="42"/>
      <c r="AA12246" s="42"/>
      <c r="AB12246" s="42"/>
      <c r="AC12246" s="42"/>
      <c r="AD12246" s="42"/>
      <c r="AE12246" s="42"/>
      <c r="AF12246" s="42"/>
      <c r="AG12246" s="42"/>
      <c r="AH12246" s="42"/>
      <c r="AI12246" s="42"/>
      <c r="AJ12246" s="42"/>
      <c r="AK12246" s="42"/>
      <c r="AL12246" s="42"/>
      <c r="AM12246" s="42"/>
      <c r="AN12246" s="42"/>
      <c r="AO12246" s="42"/>
    </row>
    <row r="12247" spans="19:41">
      <c r="S12247" s="42"/>
      <c r="T12247" s="42"/>
      <c r="U12247" s="42"/>
      <c r="V12247" s="42"/>
      <c r="W12247" s="42"/>
      <c r="X12247" s="42"/>
      <c r="Y12247" s="42"/>
      <c r="Z12247" s="42"/>
      <c r="AA12247" s="42"/>
      <c r="AB12247" s="42"/>
      <c r="AC12247" s="42"/>
      <c r="AD12247" s="42"/>
      <c r="AE12247" s="42"/>
      <c r="AF12247" s="42"/>
      <c r="AG12247" s="42"/>
      <c r="AH12247" s="42"/>
      <c r="AI12247" s="42"/>
      <c r="AJ12247" s="42"/>
      <c r="AK12247" s="42"/>
      <c r="AL12247" s="42"/>
      <c r="AM12247" s="42"/>
      <c r="AN12247" s="42"/>
      <c r="AO12247" s="42"/>
    </row>
    <row r="12248" spans="19:41">
      <c r="S12248" s="42"/>
      <c r="T12248" s="42"/>
      <c r="U12248" s="42"/>
      <c r="V12248" s="42"/>
      <c r="W12248" s="42"/>
      <c r="X12248" s="42"/>
      <c r="Y12248" s="42"/>
      <c r="Z12248" s="42"/>
      <c r="AA12248" s="42"/>
      <c r="AB12248" s="42"/>
      <c r="AC12248" s="42"/>
      <c r="AD12248" s="42"/>
      <c r="AE12248" s="42"/>
      <c r="AF12248" s="42"/>
      <c r="AG12248" s="42"/>
      <c r="AH12248" s="42"/>
      <c r="AI12248" s="42"/>
      <c r="AJ12248" s="42"/>
      <c r="AK12248" s="42"/>
      <c r="AL12248" s="42"/>
      <c r="AM12248" s="42"/>
      <c r="AN12248" s="42"/>
      <c r="AO12248" s="42"/>
    </row>
    <row r="12249" spans="19:41">
      <c r="S12249" s="42"/>
      <c r="T12249" s="42"/>
      <c r="U12249" s="42"/>
      <c r="V12249" s="42"/>
      <c r="W12249" s="42"/>
      <c r="X12249" s="42"/>
      <c r="Y12249" s="42"/>
      <c r="Z12249" s="42"/>
      <c r="AA12249" s="42"/>
      <c r="AB12249" s="42"/>
      <c r="AC12249" s="42"/>
      <c r="AD12249" s="42"/>
      <c r="AE12249" s="42"/>
      <c r="AF12249" s="42"/>
      <c r="AG12249" s="42"/>
      <c r="AH12249" s="42"/>
      <c r="AI12249" s="42"/>
      <c r="AJ12249" s="42"/>
      <c r="AK12249" s="42"/>
      <c r="AL12249" s="42"/>
      <c r="AM12249" s="42"/>
      <c r="AN12249" s="42"/>
      <c r="AO12249" s="42"/>
    </row>
    <row r="12250" spans="19:41">
      <c r="S12250" s="42"/>
      <c r="T12250" s="42"/>
      <c r="U12250" s="42"/>
      <c r="V12250" s="42"/>
      <c r="W12250" s="42"/>
      <c r="X12250" s="42"/>
      <c r="Y12250" s="42"/>
      <c r="Z12250" s="42"/>
      <c r="AA12250" s="42"/>
      <c r="AB12250" s="42"/>
      <c r="AC12250" s="42"/>
      <c r="AD12250" s="42"/>
      <c r="AE12250" s="42"/>
      <c r="AF12250" s="42"/>
      <c r="AG12250" s="42"/>
      <c r="AH12250" s="42"/>
      <c r="AI12250" s="42"/>
      <c r="AJ12250" s="42"/>
      <c r="AK12250" s="42"/>
      <c r="AL12250" s="42"/>
      <c r="AM12250" s="42"/>
      <c r="AN12250" s="42"/>
      <c r="AO12250" s="42"/>
    </row>
    <row r="12251" spans="19:41">
      <c r="S12251" s="42"/>
      <c r="T12251" s="42"/>
      <c r="U12251" s="42"/>
      <c r="V12251" s="42"/>
      <c r="W12251" s="42"/>
      <c r="X12251" s="42"/>
      <c r="Y12251" s="42"/>
      <c r="Z12251" s="42"/>
      <c r="AA12251" s="42"/>
      <c r="AB12251" s="42"/>
      <c r="AC12251" s="42"/>
      <c r="AD12251" s="42"/>
      <c r="AE12251" s="42"/>
      <c r="AF12251" s="42"/>
      <c r="AG12251" s="42"/>
      <c r="AH12251" s="42"/>
      <c r="AI12251" s="42"/>
      <c r="AJ12251" s="42"/>
      <c r="AK12251" s="42"/>
      <c r="AL12251" s="42"/>
      <c r="AM12251" s="42"/>
      <c r="AN12251" s="42"/>
      <c r="AO12251" s="42"/>
    </row>
    <row r="12252" spans="19:41">
      <c r="S12252" s="42"/>
      <c r="T12252" s="42"/>
      <c r="U12252" s="42"/>
      <c r="V12252" s="42"/>
      <c r="W12252" s="42"/>
      <c r="X12252" s="42"/>
      <c r="Y12252" s="42"/>
      <c r="Z12252" s="42"/>
      <c r="AA12252" s="42"/>
      <c r="AB12252" s="42"/>
      <c r="AC12252" s="42"/>
      <c r="AD12252" s="42"/>
      <c r="AE12252" s="42"/>
      <c r="AF12252" s="42"/>
      <c r="AG12252" s="42"/>
      <c r="AH12252" s="42"/>
      <c r="AI12252" s="42"/>
      <c r="AJ12252" s="42"/>
      <c r="AK12252" s="42"/>
      <c r="AL12252" s="42"/>
      <c r="AM12252" s="42"/>
      <c r="AN12252" s="42"/>
      <c r="AO12252" s="42"/>
    </row>
    <row r="12253" spans="19:41">
      <c r="S12253" s="42"/>
      <c r="T12253" s="42"/>
      <c r="U12253" s="42"/>
      <c r="V12253" s="42"/>
      <c r="W12253" s="42"/>
      <c r="X12253" s="42"/>
      <c r="Y12253" s="42"/>
      <c r="Z12253" s="42"/>
      <c r="AA12253" s="42"/>
      <c r="AB12253" s="42"/>
      <c r="AC12253" s="42"/>
      <c r="AD12253" s="42"/>
      <c r="AE12253" s="42"/>
      <c r="AF12253" s="42"/>
      <c r="AG12253" s="42"/>
      <c r="AH12253" s="42"/>
      <c r="AI12253" s="42"/>
      <c r="AJ12253" s="42"/>
      <c r="AK12253" s="42"/>
      <c r="AL12253" s="42"/>
      <c r="AM12253" s="42"/>
      <c r="AN12253" s="42"/>
      <c r="AO12253" s="42"/>
    </row>
    <row r="12254" spans="19:41">
      <c r="S12254" s="42"/>
      <c r="T12254" s="42"/>
      <c r="U12254" s="42"/>
      <c r="V12254" s="42"/>
      <c r="W12254" s="42"/>
      <c r="X12254" s="42"/>
      <c r="Y12254" s="42"/>
      <c r="Z12254" s="42"/>
      <c r="AA12254" s="42"/>
      <c r="AB12254" s="42"/>
      <c r="AC12254" s="42"/>
      <c r="AD12254" s="42"/>
      <c r="AE12254" s="42"/>
      <c r="AF12254" s="42"/>
      <c r="AG12254" s="42"/>
      <c r="AH12254" s="42"/>
      <c r="AI12254" s="42"/>
      <c r="AJ12254" s="42"/>
      <c r="AK12254" s="42"/>
      <c r="AL12254" s="42"/>
      <c r="AM12254" s="42"/>
      <c r="AN12254" s="42"/>
      <c r="AO12254" s="42"/>
    </row>
    <row r="12255" spans="19:41">
      <c r="S12255" s="42"/>
      <c r="T12255" s="42"/>
      <c r="U12255" s="42"/>
      <c r="V12255" s="42"/>
      <c r="W12255" s="42"/>
      <c r="X12255" s="42"/>
      <c r="Y12255" s="42"/>
      <c r="Z12255" s="42"/>
      <c r="AA12255" s="42"/>
      <c r="AB12255" s="42"/>
      <c r="AC12255" s="42"/>
      <c r="AD12255" s="42"/>
      <c r="AE12255" s="42"/>
      <c r="AF12255" s="42"/>
      <c r="AG12255" s="42"/>
      <c r="AH12255" s="42"/>
      <c r="AI12255" s="42"/>
      <c r="AJ12255" s="42"/>
      <c r="AK12255" s="42"/>
      <c r="AL12255" s="42"/>
      <c r="AM12255" s="42"/>
      <c r="AN12255" s="42"/>
      <c r="AO12255" s="42"/>
    </row>
    <row r="12256" spans="19:41">
      <c r="S12256" s="42"/>
      <c r="T12256" s="42"/>
      <c r="U12256" s="42"/>
      <c r="V12256" s="42"/>
      <c r="W12256" s="42"/>
      <c r="X12256" s="42"/>
      <c r="Y12256" s="42"/>
      <c r="Z12256" s="42"/>
      <c r="AA12256" s="42"/>
      <c r="AB12256" s="42"/>
      <c r="AC12256" s="42"/>
      <c r="AD12256" s="42"/>
      <c r="AE12256" s="42"/>
      <c r="AF12256" s="42"/>
      <c r="AG12256" s="42"/>
      <c r="AH12256" s="42"/>
      <c r="AI12256" s="42"/>
      <c r="AJ12256" s="42"/>
      <c r="AK12256" s="42"/>
      <c r="AL12256" s="42"/>
      <c r="AM12256" s="42"/>
      <c r="AN12256" s="42"/>
      <c r="AO12256" s="42"/>
    </row>
    <row r="12257" spans="19:41">
      <c r="S12257" s="42"/>
      <c r="T12257" s="42"/>
      <c r="U12257" s="42"/>
      <c r="V12257" s="42"/>
      <c r="W12257" s="42"/>
      <c r="X12257" s="42"/>
      <c r="Y12257" s="42"/>
      <c r="Z12257" s="42"/>
      <c r="AA12257" s="42"/>
      <c r="AB12257" s="42"/>
      <c r="AC12257" s="42"/>
      <c r="AD12257" s="42"/>
      <c r="AE12257" s="42"/>
      <c r="AF12257" s="42"/>
      <c r="AG12257" s="42"/>
      <c r="AH12257" s="42"/>
      <c r="AI12257" s="42"/>
      <c r="AJ12257" s="42"/>
      <c r="AK12257" s="42"/>
      <c r="AL12257" s="42"/>
      <c r="AM12257" s="42"/>
      <c r="AN12257" s="42"/>
      <c r="AO12257" s="42"/>
    </row>
    <row r="12258" spans="19:41">
      <c r="S12258" s="42"/>
      <c r="T12258" s="42"/>
      <c r="U12258" s="42"/>
      <c r="V12258" s="42"/>
      <c r="W12258" s="42"/>
      <c r="X12258" s="42"/>
      <c r="Y12258" s="42"/>
      <c r="Z12258" s="42"/>
      <c r="AA12258" s="42"/>
      <c r="AB12258" s="42"/>
      <c r="AC12258" s="42"/>
      <c r="AD12258" s="42"/>
      <c r="AE12258" s="42"/>
      <c r="AF12258" s="42"/>
      <c r="AG12258" s="42"/>
      <c r="AH12258" s="42"/>
      <c r="AI12258" s="42"/>
      <c r="AJ12258" s="42"/>
      <c r="AK12258" s="42"/>
      <c r="AL12258" s="42"/>
      <c r="AM12258" s="42"/>
      <c r="AN12258" s="42"/>
      <c r="AO12258" s="42"/>
    </row>
    <row r="12259" spans="19:41">
      <c r="S12259" s="42"/>
      <c r="T12259" s="42"/>
      <c r="U12259" s="42"/>
      <c r="V12259" s="42"/>
      <c r="W12259" s="42"/>
      <c r="X12259" s="42"/>
      <c r="Y12259" s="42"/>
      <c r="Z12259" s="42"/>
      <c r="AA12259" s="42"/>
      <c r="AB12259" s="42"/>
      <c r="AC12259" s="42"/>
      <c r="AD12259" s="42"/>
      <c r="AE12259" s="42"/>
      <c r="AF12259" s="42"/>
      <c r="AG12259" s="42"/>
      <c r="AH12259" s="42"/>
      <c r="AI12259" s="42"/>
      <c r="AJ12259" s="42"/>
      <c r="AK12259" s="42"/>
      <c r="AL12259" s="42"/>
      <c r="AM12259" s="42"/>
      <c r="AN12259" s="42"/>
      <c r="AO12259" s="42"/>
    </row>
    <row r="12260" spans="19:41">
      <c r="S12260" s="42"/>
      <c r="T12260" s="42"/>
      <c r="U12260" s="42"/>
      <c r="V12260" s="42"/>
      <c r="W12260" s="42"/>
      <c r="X12260" s="42"/>
      <c r="Y12260" s="42"/>
      <c r="Z12260" s="42"/>
      <c r="AA12260" s="42"/>
      <c r="AB12260" s="42"/>
      <c r="AC12260" s="42"/>
      <c r="AD12260" s="42"/>
      <c r="AE12260" s="42"/>
      <c r="AF12260" s="42"/>
      <c r="AG12260" s="42"/>
      <c r="AH12260" s="42"/>
      <c r="AI12260" s="42"/>
      <c r="AJ12260" s="42"/>
      <c r="AK12260" s="42"/>
      <c r="AL12260" s="42"/>
      <c r="AM12260" s="42"/>
      <c r="AN12260" s="42"/>
      <c r="AO12260" s="42"/>
    </row>
    <row r="12261" spans="19:41">
      <c r="S12261" s="42"/>
      <c r="T12261" s="42"/>
      <c r="U12261" s="42"/>
      <c r="V12261" s="42"/>
      <c r="W12261" s="42"/>
      <c r="X12261" s="42"/>
      <c r="Y12261" s="42"/>
      <c r="Z12261" s="42"/>
      <c r="AA12261" s="42"/>
      <c r="AB12261" s="42"/>
      <c r="AC12261" s="42"/>
      <c r="AD12261" s="42"/>
      <c r="AE12261" s="42"/>
      <c r="AF12261" s="42"/>
      <c r="AG12261" s="42"/>
      <c r="AH12261" s="42"/>
      <c r="AI12261" s="42"/>
      <c r="AJ12261" s="42"/>
      <c r="AK12261" s="42"/>
      <c r="AL12261" s="42"/>
      <c r="AM12261" s="42"/>
      <c r="AN12261" s="42"/>
      <c r="AO12261" s="42"/>
    </row>
    <row r="12262" spans="19:41">
      <c r="S12262" s="42"/>
      <c r="T12262" s="42"/>
      <c r="U12262" s="42"/>
      <c r="V12262" s="42"/>
      <c r="W12262" s="42"/>
      <c r="X12262" s="42"/>
      <c r="Y12262" s="42"/>
      <c r="Z12262" s="42"/>
      <c r="AA12262" s="42"/>
      <c r="AB12262" s="42"/>
      <c r="AC12262" s="42"/>
      <c r="AD12262" s="42"/>
      <c r="AE12262" s="42"/>
      <c r="AF12262" s="42"/>
      <c r="AG12262" s="42"/>
      <c r="AH12262" s="42"/>
      <c r="AI12262" s="42"/>
      <c r="AJ12262" s="42"/>
      <c r="AK12262" s="42"/>
      <c r="AL12262" s="42"/>
      <c r="AM12262" s="42"/>
      <c r="AN12262" s="42"/>
      <c r="AO12262" s="42"/>
    </row>
    <row r="12263" spans="19:41">
      <c r="S12263" s="42"/>
      <c r="T12263" s="42"/>
      <c r="U12263" s="42"/>
      <c r="V12263" s="42"/>
      <c r="W12263" s="42"/>
      <c r="X12263" s="42"/>
      <c r="Y12263" s="42"/>
      <c r="Z12263" s="42"/>
      <c r="AA12263" s="42"/>
      <c r="AB12263" s="42"/>
      <c r="AC12263" s="42"/>
      <c r="AD12263" s="42"/>
      <c r="AE12263" s="42"/>
      <c r="AF12263" s="42"/>
      <c r="AG12263" s="42"/>
      <c r="AH12263" s="42"/>
      <c r="AI12263" s="42"/>
      <c r="AJ12263" s="42"/>
      <c r="AK12263" s="42"/>
      <c r="AL12263" s="42"/>
      <c r="AM12263" s="42"/>
      <c r="AN12263" s="42"/>
      <c r="AO12263" s="42"/>
    </row>
    <row r="12264" spans="19:41">
      <c r="S12264" s="42"/>
      <c r="T12264" s="42"/>
      <c r="U12264" s="42"/>
      <c r="V12264" s="42"/>
      <c r="W12264" s="42"/>
      <c r="X12264" s="42"/>
      <c r="Y12264" s="42"/>
      <c r="Z12264" s="42"/>
      <c r="AA12264" s="42"/>
      <c r="AB12264" s="42"/>
      <c r="AC12264" s="42"/>
      <c r="AD12264" s="42"/>
      <c r="AE12264" s="42"/>
      <c r="AF12264" s="42"/>
      <c r="AG12264" s="42"/>
      <c r="AH12264" s="42"/>
      <c r="AI12264" s="42"/>
      <c r="AJ12264" s="42"/>
      <c r="AK12264" s="42"/>
      <c r="AL12264" s="42"/>
      <c r="AM12264" s="42"/>
      <c r="AN12264" s="42"/>
      <c r="AO12264" s="42"/>
    </row>
    <row r="12265" spans="19:41">
      <c r="S12265" s="42"/>
      <c r="T12265" s="42"/>
      <c r="U12265" s="42"/>
      <c r="V12265" s="42"/>
      <c r="W12265" s="42"/>
      <c r="X12265" s="42"/>
      <c r="Y12265" s="42"/>
      <c r="Z12265" s="42"/>
      <c r="AA12265" s="42"/>
      <c r="AB12265" s="42"/>
      <c r="AC12265" s="42"/>
      <c r="AD12265" s="42"/>
      <c r="AE12265" s="42"/>
      <c r="AF12265" s="42"/>
      <c r="AG12265" s="42"/>
      <c r="AH12265" s="42"/>
      <c r="AI12265" s="42"/>
      <c r="AJ12265" s="42"/>
      <c r="AK12265" s="42"/>
      <c r="AL12265" s="42"/>
      <c r="AM12265" s="42"/>
      <c r="AN12265" s="42"/>
      <c r="AO12265" s="42"/>
    </row>
    <row r="12266" spans="19:41">
      <c r="S12266" s="42"/>
      <c r="T12266" s="42"/>
      <c r="U12266" s="42"/>
      <c r="V12266" s="42"/>
      <c r="W12266" s="42"/>
      <c r="X12266" s="42"/>
      <c r="Y12266" s="42"/>
      <c r="Z12266" s="42"/>
      <c r="AA12266" s="42"/>
      <c r="AB12266" s="42"/>
      <c r="AC12266" s="42"/>
      <c r="AD12266" s="42"/>
      <c r="AE12266" s="42"/>
      <c r="AF12266" s="42"/>
      <c r="AG12266" s="42"/>
      <c r="AH12266" s="42"/>
      <c r="AI12266" s="42"/>
      <c r="AJ12266" s="42"/>
      <c r="AK12266" s="42"/>
      <c r="AL12266" s="42"/>
      <c r="AM12266" s="42"/>
      <c r="AN12266" s="42"/>
      <c r="AO12266" s="42"/>
    </row>
    <row r="12267" spans="19:41">
      <c r="S12267" s="42"/>
      <c r="T12267" s="42"/>
      <c r="U12267" s="42"/>
      <c r="V12267" s="42"/>
      <c r="W12267" s="42"/>
      <c r="X12267" s="42"/>
      <c r="Y12267" s="42"/>
      <c r="Z12267" s="42"/>
      <c r="AA12267" s="42"/>
      <c r="AB12267" s="42"/>
      <c r="AC12267" s="42"/>
      <c r="AD12267" s="42"/>
      <c r="AE12267" s="42"/>
      <c r="AF12267" s="42"/>
      <c r="AG12267" s="42"/>
      <c r="AH12267" s="42"/>
      <c r="AI12267" s="42"/>
      <c r="AJ12267" s="42"/>
      <c r="AK12267" s="42"/>
      <c r="AL12267" s="42"/>
      <c r="AM12267" s="42"/>
      <c r="AN12267" s="42"/>
      <c r="AO12267" s="42"/>
    </row>
    <row r="12268" spans="19:41">
      <c r="S12268" s="42"/>
      <c r="T12268" s="42"/>
      <c r="U12268" s="42"/>
      <c r="V12268" s="42"/>
      <c r="W12268" s="42"/>
      <c r="X12268" s="42"/>
      <c r="Y12268" s="42"/>
      <c r="Z12268" s="42"/>
      <c r="AA12268" s="42"/>
      <c r="AB12268" s="42"/>
      <c r="AC12268" s="42"/>
      <c r="AD12268" s="42"/>
      <c r="AE12268" s="42"/>
      <c r="AF12268" s="42"/>
      <c r="AG12268" s="42"/>
      <c r="AH12268" s="42"/>
      <c r="AI12268" s="42"/>
      <c r="AJ12268" s="42"/>
      <c r="AK12268" s="42"/>
      <c r="AL12268" s="42"/>
      <c r="AM12268" s="42"/>
      <c r="AN12268" s="42"/>
      <c r="AO12268" s="42"/>
    </row>
    <row r="12269" spans="19:41">
      <c r="S12269" s="42"/>
      <c r="T12269" s="42"/>
      <c r="U12269" s="42"/>
      <c r="V12269" s="42"/>
      <c r="W12269" s="42"/>
      <c r="X12269" s="42"/>
      <c r="Y12269" s="42"/>
      <c r="Z12269" s="42"/>
      <c r="AA12269" s="42"/>
      <c r="AB12269" s="42"/>
      <c r="AC12269" s="42"/>
      <c r="AD12269" s="42"/>
      <c r="AE12269" s="42"/>
      <c r="AF12269" s="42"/>
      <c r="AG12269" s="42"/>
      <c r="AH12269" s="42"/>
      <c r="AI12269" s="42"/>
      <c r="AJ12269" s="42"/>
      <c r="AK12269" s="42"/>
      <c r="AL12269" s="42"/>
      <c r="AM12269" s="42"/>
      <c r="AN12269" s="42"/>
      <c r="AO12269" s="42"/>
    </row>
    <row r="12270" spans="19:41">
      <c r="S12270" s="42"/>
      <c r="T12270" s="42"/>
      <c r="U12270" s="42"/>
      <c r="V12270" s="42"/>
      <c r="W12270" s="42"/>
      <c r="X12270" s="42"/>
      <c r="Y12270" s="42"/>
      <c r="Z12270" s="42"/>
      <c r="AA12270" s="42"/>
      <c r="AB12270" s="42"/>
      <c r="AC12270" s="42"/>
      <c r="AD12270" s="42"/>
      <c r="AE12270" s="42"/>
      <c r="AF12270" s="42"/>
      <c r="AG12270" s="42"/>
      <c r="AH12270" s="42"/>
      <c r="AI12270" s="42"/>
      <c r="AJ12270" s="42"/>
      <c r="AK12270" s="42"/>
      <c r="AL12270" s="42"/>
      <c r="AM12270" s="42"/>
      <c r="AN12270" s="42"/>
      <c r="AO12270" s="42"/>
    </row>
    <row r="12271" spans="19:41">
      <c r="S12271" s="42"/>
      <c r="T12271" s="42"/>
      <c r="U12271" s="42"/>
      <c r="V12271" s="42"/>
      <c r="W12271" s="42"/>
      <c r="X12271" s="42"/>
      <c r="Y12271" s="42"/>
      <c r="Z12271" s="42"/>
      <c r="AA12271" s="42"/>
      <c r="AB12271" s="42"/>
      <c r="AC12271" s="42"/>
      <c r="AD12271" s="42"/>
      <c r="AE12271" s="42"/>
      <c r="AF12271" s="42"/>
      <c r="AG12271" s="42"/>
      <c r="AH12271" s="42"/>
      <c r="AI12271" s="42"/>
      <c r="AJ12271" s="42"/>
      <c r="AK12271" s="42"/>
      <c r="AL12271" s="42"/>
      <c r="AM12271" s="42"/>
      <c r="AN12271" s="42"/>
      <c r="AO12271" s="42"/>
    </row>
    <row r="12272" spans="19:41">
      <c r="S12272" s="42"/>
      <c r="T12272" s="42"/>
      <c r="U12272" s="42"/>
      <c r="V12272" s="42"/>
      <c r="W12272" s="42"/>
      <c r="X12272" s="42"/>
      <c r="Y12272" s="42"/>
      <c r="Z12272" s="42"/>
      <c r="AA12272" s="42"/>
      <c r="AB12272" s="42"/>
      <c r="AC12272" s="42"/>
      <c r="AD12272" s="42"/>
      <c r="AE12272" s="42"/>
      <c r="AF12272" s="42"/>
      <c r="AG12272" s="42"/>
      <c r="AH12272" s="42"/>
      <c r="AI12272" s="42"/>
      <c r="AJ12272" s="42"/>
      <c r="AK12272" s="42"/>
      <c r="AL12272" s="42"/>
      <c r="AM12272" s="42"/>
      <c r="AN12272" s="42"/>
      <c r="AO12272" s="42"/>
    </row>
    <row r="12273" spans="19:41">
      <c r="S12273" s="42"/>
      <c r="T12273" s="42"/>
      <c r="U12273" s="42"/>
      <c r="V12273" s="42"/>
      <c r="W12273" s="42"/>
      <c r="X12273" s="42"/>
      <c r="Y12273" s="42"/>
      <c r="Z12273" s="42"/>
      <c r="AA12273" s="42"/>
      <c r="AB12273" s="42"/>
      <c r="AC12273" s="42"/>
      <c r="AD12273" s="42"/>
      <c r="AE12273" s="42"/>
      <c r="AF12273" s="42"/>
      <c r="AG12273" s="42"/>
      <c r="AH12273" s="42"/>
      <c r="AI12273" s="42"/>
      <c r="AJ12273" s="42"/>
      <c r="AK12273" s="42"/>
      <c r="AL12273" s="42"/>
      <c r="AM12273" s="42"/>
      <c r="AN12273" s="42"/>
      <c r="AO12273" s="42"/>
    </row>
    <row r="12274" spans="19:41">
      <c r="S12274" s="42"/>
      <c r="T12274" s="42"/>
      <c r="U12274" s="42"/>
      <c r="V12274" s="42"/>
      <c r="W12274" s="42"/>
      <c r="X12274" s="42"/>
      <c r="Y12274" s="42"/>
      <c r="Z12274" s="42"/>
      <c r="AA12274" s="42"/>
      <c r="AB12274" s="42"/>
      <c r="AC12274" s="42"/>
      <c r="AD12274" s="42"/>
      <c r="AE12274" s="42"/>
      <c r="AF12274" s="42"/>
      <c r="AG12274" s="42"/>
      <c r="AH12274" s="42"/>
      <c r="AI12274" s="42"/>
      <c r="AJ12274" s="42"/>
      <c r="AK12274" s="42"/>
      <c r="AL12274" s="42"/>
      <c r="AM12274" s="42"/>
      <c r="AN12274" s="42"/>
      <c r="AO12274" s="42"/>
    </row>
    <row r="12275" spans="19:41">
      <c r="S12275" s="42"/>
      <c r="T12275" s="42"/>
      <c r="U12275" s="42"/>
      <c r="V12275" s="42"/>
      <c r="W12275" s="42"/>
      <c r="X12275" s="42"/>
      <c r="Y12275" s="42"/>
      <c r="Z12275" s="42"/>
      <c r="AA12275" s="42"/>
      <c r="AB12275" s="42"/>
      <c r="AC12275" s="42"/>
      <c r="AD12275" s="42"/>
      <c r="AE12275" s="42"/>
      <c r="AF12275" s="42"/>
      <c r="AG12275" s="42"/>
      <c r="AH12275" s="42"/>
      <c r="AI12275" s="42"/>
      <c r="AJ12275" s="42"/>
      <c r="AK12275" s="42"/>
      <c r="AL12275" s="42"/>
      <c r="AM12275" s="42"/>
      <c r="AN12275" s="42"/>
      <c r="AO12275" s="42"/>
    </row>
    <row r="12276" spans="19:41">
      <c r="S12276" s="42"/>
      <c r="T12276" s="42"/>
      <c r="U12276" s="42"/>
      <c r="V12276" s="42"/>
      <c r="W12276" s="42"/>
      <c r="X12276" s="42"/>
      <c r="Y12276" s="42"/>
      <c r="Z12276" s="42"/>
      <c r="AA12276" s="42"/>
      <c r="AB12276" s="42"/>
      <c r="AC12276" s="42"/>
      <c r="AD12276" s="42"/>
      <c r="AE12276" s="42"/>
      <c r="AF12276" s="42"/>
      <c r="AG12276" s="42"/>
      <c r="AH12276" s="42"/>
      <c r="AI12276" s="42"/>
      <c r="AJ12276" s="42"/>
      <c r="AK12276" s="42"/>
      <c r="AL12276" s="42"/>
      <c r="AM12276" s="42"/>
      <c r="AN12276" s="42"/>
      <c r="AO12276" s="42"/>
    </row>
    <row r="12277" spans="19:41">
      <c r="S12277" s="42"/>
      <c r="T12277" s="42"/>
      <c r="U12277" s="42"/>
      <c r="V12277" s="42"/>
      <c r="W12277" s="42"/>
      <c r="X12277" s="42"/>
      <c r="Y12277" s="42"/>
      <c r="Z12277" s="42"/>
      <c r="AA12277" s="42"/>
      <c r="AB12277" s="42"/>
      <c r="AC12277" s="42"/>
      <c r="AD12277" s="42"/>
      <c r="AE12277" s="42"/>
      <c r="AF12277" s="42"/>
      <c r="AG12277" s="42"/>
      <c r="AH12277" s="42"/>
      <c r="AI12277" s="42"/>
      <c r="AJ12277" s="42"/>
      <c r="AK12277" s="42"/>
      <c r="AL12277" s="42"/>
      <c r="AM12277" s="42"/>
      <c r="AN12277" s="42"/>
      <c r="AO12277" s="42"/>
    </row>
    <row r="12278" spans="19:41">
      <c r="S12278" s="42"/>
      <c r="T12278" s="42"/>
      <c r="U12278" s="42"/>
      <c r="V12278" s="42"/>
      <c r="W12278" s="42"/>
      <c r="X12278" s="42"/>
      <c r="Y12278" s="42"/>
      <c r="Z12278" s="42"/>
      <c r="AA12278" s="42"/>
      <c r="AB12278" s="42"/>
      <c r="AC12278" s="42"/>
      <c r="AD12278" s="42"/>
      <c r="AE12278" s="42"/>
      <c r="AF12278" s="42"/>
      <c r="AG12278" s="42"/>
      <c r="AH12278" s="42"/>
      <c r="AI12278" s="42"/>
      <c r="AJ12278" s="42"/>
      <c r="AK12278" s="42"/>
      <c r="AL12278" s="42"/>
      <c r="AM12278" s="42"/>
      <c r="AN12278" s="42"/>
      <c r="AO12278" s="42"/>
    </row>
    <row r="12279" spans="19:41">
      <c r="S12279" s="42"/>
      <c r="T12279" s="42"/>
      <c r="U12279" s="42"/>
      <c r="V12279" s="42"/>
      <c r="W12279" s="42"/>
      <c r="X12279" s="42"/>
      <c r="Y12279" s="42"/>
      <c r="Z12279" s="42"/>
      <c r="AA12279" s="42"/>
      <c r="AB12279" s="42"/>
      <c r="AC12279" s="42"/>
      <c r="AD12279" s="42"/>
      <c r="AE12279" s="42"/>
      <c r="AF12279" s="42"/>
      <c r="AG12279" s="42"/>
      <c r="AH12279" s="42"/>
      <c r="AI12279" s="42"/>
      <c r="AJ12279" s="42"/>
      <c r="AK12279" s="42"/>
      <c r="AL12279" s="42"/>
      <c r="AM12279" s="42"/>
      <c r="AN12279" s="42"/>
      <c r="AO12279" s="42"/>
    </row>
    <row r="12280" spans="19:41">
      <c r="S12280" s="42"/>
      <c r="T12280" s="42"/>
      <c r="U12280" s="42"/>
      <c r="V12280" s="42"/>
      <c r="W12280" s="42"/>
      <c r="X12280" s="42"/>
      <c r="Y12280" s="42"/>
      <c r="Z12280" s="42"/>
      <c r="AA12280" s="42"/>
      <c r="AB12280" s="42"/>
      <c r="AC12280" s="42"/>
      <c r="AD12280" s="42"/>
      <c r="AE12280" s="42"/>
      <c r="AF12280" s="42"/>
      <c r="AG12280" s="42"/>
      <c r="AH12280" s="42"/>
      <c r="AI12280" s="42"/>
      <c r="AJ12280" s="42"/>
      <c r="AK12280" s="42"/>
      <c r="AL12280" s="42"/>
      <c r="AM12280" s="42"/>
      <c r="AN12280" s="42"/>
      <c r="AO12280" s="42"/>
    </row>
    <row r="12281" spans="19:41">
      <c r="S12281" s="42"/>
      <c r="T12281" s="42"/>
      <c r="U12281" s="42"/>
      <c r="V12281" s="42"/>
      <c r="W12281" s="42"/>
      <c r="X12281" s="42"/>
      <c r="Y12281" s="42"/>
      <c r="Z12281" s="42"/>
      <c r="AA12281" s="42"/>
      <c r="AB12281" s="42"/>
      <c r="AC12281" s="42"/>
      <c r="AD12281" s="42"/>
      <c r="AE12281" s="42"/>
      <c r="AF12281" s="42"/>
      <c r="AG12281" s="42"/>
      <c r="AH12281" s="42"/>
      <c r="AI12281" s="42"/>
      <c r="AJ12281" s="42"/>
      <c r="AK12281" s="42"/>
      <c r="AL12281" s="42"/>
      <c r="AM12281" s="42"/>
      <c r="AN12281" s="42"/>
      <c r="AO12281" s="42"/>
    </row>
    <row r="12282" spans="19:41">
      <c r="S12282" s="42"/>
      <c r="T12282" s="42"/>
      <c r="U12282" s="42"/>
      <c r="V12282" s="42"/>
      <c r="W12282" s="42"/>
      <c r="X12282" s="42"/>
      <c r="Y12282" s="42"/>
      <c r="Z12282" s="42"/>
      <c r="AA12282" s="42"/>
      <c r="AB12282" s="42"/>
      <c r="AC12282" s="42"/>
      <c r="AD12282" s="42"/>
      <c r="AE12282" s="42"/>
      <c r="AF12282" s="42"/>
      <c r="AG12282" s="42"/>
      <c r="AH12282" s="42"/>
      <c r="AI12282" s="42"/>
      <c r="AJ12282" s="42"/>
      <c r="AK12282" s="42"/>
      <c r="AL12282" s="42"/>
      <c r="AM12282" s="42"/>
      <c r="AN12282" s="42"/>
      <c r="AO12282" s="42"/>
    </row>
    <row r="12283" spans="19:41">
      <c r="S12283" s="42"/>
      <c r="T12283" s="42"/>
      <c r="U12283" s="42"/>
      <c r="V12283" s="42"/>
      <c r="W12283" s="42"/>
      <c r="X12283" s="42"/>
      <c r="Y12283" s="42"/>
      <c r="Z12283" s="42"/>
      <c r="AA12283" s="42"/>
      <c r="AB12283" s="42"/>
      <c r="AC12283" s="42"/>
      <c r="AD12283" s="42"/>
      <c r="AE12283" s="42"/>
      <c r="AF12283" s="42"/>
      <c r="AG12283" s="42"/>
      <c r="AH12283" s="42"/>
      <c r="AI12283" s="42"/>
      <c r="AJ12283" s="42"/>
      <c r="AK12283" s="42"/>
      <c r="AL12283" s="42"/>
      <c r="AM12283" s="42"/>
      <c r="AN12283" s="42"/>
      <c r="AO12283" s="42"/>
    </row>
    <row r="12284" spans="19:41">
      <c r="S12284" s="42"/>
      <c r="T12284" s="42"/>
      <c r="U12284" s="42"/>
      <c r="V12284" s="42"/>
      <c r="W12284" s="42"/>
      <c r="X12284" s="42"/>
      <c r="Y12284" s="42"/>
      <c r="Z12284" s="42"/>
      <c r="AA12284" s="42"/>
      <c r="AB12284" s="42"/>
      <c r="AC12284" s="42"/>
      <c r="AD12284" s="42"/>
      <c r="AE12284" s="42"/>
      <c r="AF12284" s="42"/>
      <c r="AG12284" s="42"/>
      <c r="AH12284" s="42"/>
      <c r="AI12284" s="42"/>
      <c r="AJ12284" s="42"/>
      <c r="AK12284" s="42"/>
      <c r="AL12284" s="42"/>
      <c r="AM12284" s="42"/>
      <c r="AN12284" s="42"/>
      <c r="AO12284" s="42"/>
    </row>
    <row r="12285" spans="19:41">
      <c r="S12285" s="42"/>
      <c r="T12285" s="42"/>
      <c r="U12285" s="42"/>
      <c r="V12285" s="42"/>
      <c r="W12285" s="42"/>
      <c r="X12285" s="42"/>
      <c r="Y12285" s="42"/>
      <c r="Z12285" s="42"/>
      <c r="AA12285" s="42"/>
      <c r="AB12285" s="42"/>
      <c r="AC12285" s="42"/>
      <c r="AD12285" s="42"/>
      <c r="AE12285" s="42"/>
      <c r="AF12285" s="42"/>
      <c r="AG12285" s="42"/>
      <c r="AH12285" s="42"/>
      <c r="AI12285" s="42"/>
      <c r="AJ12285" s="42"/>
      <c r="AK12285" s="42"/>
      <c r="AL12285" s="42"/>
      <c r="AM12285" s="42"/>
      <c r="AN12285" s="42"/>
      <c r="AO12285" s="42"/>
    </row>
    <row r="12286" spans="19:41">
      <c r="S12286" s="42"/>
      <c r="T12286" s="42"/>
      <c r="U12286" s="42"/>
      <c r="V12286" s="42"/>
      <c r="W12286" s="42"/>
      <c r="X12286" s="42"/>
      <c r="Y12286" s="42"/>
      <c r="Z12286" s="42"/>
      <c r="AA12286" s="42"/>
      <c r="AB12286" s="42"/>
      <c r="AC12286" s="42"/>
      <c r="AD12286" s="42"/>
      <c r="AE12286" s="42"/>
      <c r="AF12286" s="42"/>
      <c r="AG12286" s="42"/>
      <c r="AH12286" s="42"/>
      <c r="AI12286" s="42"/>
      <c r="AJ12286" s="42"/>
      <c r="AK12286" s="42"/>
      <c r="AL12286" s="42"/>
      <c r="AM12286" s="42"/>
      <c r="AN12286" s="42"/>
      <c r="AO12286" s="42"/>
    </row>
    <row r="12287" spans="19:41">
      <c r="S12287" s="42"/>
      <c r="T12287" s="42"/>
      <c r="U12287" s="42"/>
      <c r="V12287" s="42"/>
      <c r="W12287" s="42"/>
      <c r="X12287" s="42"/>
      <c r="Y12287" s="42"/>
      <c r="Z12287" s="42"/>
      <c r="AA12287" s="42"/>
      <c r="AB12287" s="42"/>
      <c r="AC12287" s="42"/>
      <c r="AD12287" s="42"/>
      <c r="AE12287" s="42"/>
      <c r="AF12287" s="42"/>
      <c r="AG12287" s="42"/>
      <c r="AH12287" s="42"/>
      <c r="AI12287" s="42"/>
      <c r="AJ12287" s="42"/>
      <c r="AK12287" s="42"/>
      <c r="AL12287" s="42"/>
      <c r="AM12287" s="42"/>
      <c r="AN12287" s="42"/>
      <c r="AO12287" s="42"/>
    </row>
    <row r="12288" spans="19:41">
      <c r="S12288" s="42"/>
      <c r="T12288" s="42"/>
      <c r="U12288" s="42"/>
      <c r="V12288" s="42"/>
      <c r="W12288" s="42"/>
      <c r="X12288" s="42"/>
      <c r="Y12288" s="42"/>
      <c r="Z12288" s="42"/>
      <c r="AA12288" s="42"/>
      <c r="AB12288" s="42"/>
      <c r="AC12288" s="42"/>
      <c r="AD12288" s="42"/>
      <c r="AE12288" s="42"/>
      <c r="AF12288" s="42"/>
      <c r="AG12288" s="42"/>
      <c r="AH12288" s="42"/>
      <c r="AI12288" s="42"/>
      <c r="AJ12288" s="42"/>
      <c r="AK12288" s="42"/>
      <c r="AL12288" s="42"/>
      <c r="AM12288" s="42"/>
      <c r="AN12288" s="42"/>
      <c r="AO12288" s="42"/>
    </row>
    <row r="12289" spans="19:41">
      <c r="S12289" s="42"/>
      <c r="T12289" s="42"/>
      <c r="U12289" s="42"/>
      <c r="V12289" s="42"/>
      <c r="W12289" s="42"/>
      <c r="X12289" s="42"/>
      <c r="Y12289" s="42"/>
      <c r="Z12289" s="42"/>
      <c r="AA12289" s="42"/>
      <c r="AB12289" s="42"/>
      <c r="AC12289" s="42"/>
      <c r="AD12289" s="42"/>
      <c r="AE12289" s="42"/>
      <c r="AF12289" s="42"/>
      <c r="AG12289" s="42"/>
      <c r="AH12289" s="42"/>
      <c r="AI12289" s="42"/>
      <c r="AJ12289" s="42"/>
      <c r="AK12289" s="42"/>
      <c r="AL12289" s="42"/>
      <c r="AM12289" s="42"/>
      <c r="AN12289" s="42"/>
      <c r="AO12289" s="42"/>
    </row>
    <row r="12290" spans="19:41">
      <c r="S12290" s="42"/>
      <c r="T12290" s="42"/>
      <c r="U12290" s="42"/>
      <c r="V12290" s="42"/>
      <c r="W12290" s="42"/>
      <c r="X12290" s="42"/>
      <c r="Y12290" s="42"/>
      <c r="Z12290" s="42"/>
      <c r="AA12290" s="42"/>
      <c r="AB12290" s="42"/>
      <c r="AC12290" s="42"/>
      <c r="AD12290" s="42"/>
      <c r="AE12290" s="42"/>
      <c r="AF12290" s="42"/>
      <c r="AG12290" s="42"/>
      <c r="AH12290" s="42"/>
      <c r="AI12290" s="42"/>
      <c r="AJ12290" s="42"/>
      <c r="AK12290" s="42"/>
      <c r="AL12290" s="42"/>
      <c r="AM12290" s="42"/>
      <c r="AN12290" s="42"/>
      <c r="AO12290" s="42"/>
    </row>
    <row r="12291" spans="19:41">
      <c r="S12291" s="42"/>
      <c r="T12291" s="42"/>
      <c r="U12291" s="42"/>
      <c r="V12291" s="42"/>
      <c r="W12291" s="42"/>
      <c r="X12291" s="42"/>
      <c r="Y12291" s="42"/>
      <c r="Z12291" s="42"/>
      <c r="AA12291" s="42"/>
      <c r="AB12291" s="42"/>
      <c r="AC12291" s="42"/>
      <c r="AD12291" s="42"/>
      <c r="AE12291" s="42"/>
      <c r="AF12291" s="42"/>
      <c r="AG12291" s="42"/>
      <c r="AH12291" s="42"/>
      <c r="AI12291" s="42"/>
      <c r="AJ12291" s="42"/>
      <c r="AK12291" s="42"/>
      <c r="AL12291" s="42"/>
      <c r="AM12291" s="42"/>
      <c r="AN12291" s="42"/>
      <c r="AO12291" s="42"/>
    </row>
    <row r="12292" spans="19:41">
      <c r="S12292" s="42"/>
      <c r="T12292" s="42"/>
      <c r="U12292" s="42"/>
      <c r="V12292" s="42"/>
      <c r="W12292" s="42"/>
      <c r="X12292" s="42"/>
      <c r="Y12292" s="42"/>
      <c r="Z12292" s="42"/>
      <c r="AA12292" s="42"/>
      <c r="AB12292" s="42"/>
      <c r="AC12292" s="42"/>
      <c r="AD12292" s="42"/>
      <c r="AE12292" s="42"/>
      <c r="AF12292" s="42"/>
      <c r="AG12292" s="42"/>
      <c r="AH12292" s="42"/>
      <c r="AI12292" s="42"/>
      <c r="AJ12292" s="42"/>
      <c r="AK12292" s="42"/>
      <c r="AL12292" s="42"/>
      <c r="AM12292" s="42"/>
      <c r="AN12292" s="42"/>
      <c r="AO12292" s="42"/>
    </row>
    <row r="12293" spans="19:41">
      <c r="S12293" s="42"/>
      <c r="T12293" s="42"/>
      <c r="U12293" s="42"/>
      <c r="V12293" s="42"/>
      <c r="W12293" s="42"/>
      <c r="X12293" s="42"/>
      <c r="Y12293" s="42"/>
      <c r="Z12293" s="42"/>
      <c r="AA12293" s="42"/>
      <c r="AB12293" s="42"/>
      <c r="AC12293" s="42"/>
      <c r="AD12293" s="42"/>
      <c r="AE12293" s="42"/>
      <c r="AF12293" s="42"/>
      <c r="AG12293" s="42"/>
      <c r="AH12293" s="42"/>
      <c r="AI12293" s="42"/>
      <c r="AJ12293" s="42"/>
      <c r="AK12293" s="42"/>
      <c r="AL12293" s="42"/>
      <c r="AM12293" s="42"/>
      <c r="AN12293" s="42"/>
      <c r="AO12293" s="42"/>
    </row>
    <row r="12294" spans="19:41">
      <c r="S12294" s="42"/>
      <c r="T12294" s="42"/>
      <c r="U12294" s="42"/>
      <c r="V12294" s="42"/>
      <c r="W12294" s="42"/>
      <c r="X12294" s="42"/>
      <c r="Y12294" s="42"/>
      <c r="Z12294" s="42"/>
      <c r="AA12294" s="42"/>
      <c r="AB12294" s="42"/>
      <c r="AC12294" s="42"/>
      <c r="AD12294" s="42"/>
      <c r="AE12294" s="42"/>
      <c r="AF12294" s="42"/>
      <c r="AG12294" s="42"/>
      <c r="AH12294" s="42"/>
      <c r="AI12294" s="42"/>
      <c r="AJ12294" s="42"/>
      <c r="AK12294" s="42"/>
      <c r="AL12294" s="42"/>
      <c r="AM12294" s="42"/>
      <c r="AN12294" s="42"/>
      <c r="AO12294" s="42"/>
    </row>
    <row r="12295" spans="19:41">
      <c r="S12295" s="42"/>
      <c r="T12295" s="42"/>
      <c r="U12295" s="42"/>
      <c r="V12295" s="42"/>
      <c r="W12295" s="42"/>
      <c r="X12295" s="42"/>
      <c r="Y12295" s="42"/>
      <c r="Z12295" s="42"/>
      <c r="AA12295" s="42"/>
      <c r="AB12295" s="42"/>
      <c r="AC12295" s="42"/>
      <c r="AD12295" s="42"/>
      <c r="AE12295" s="42"/>
      <c r="AF12295" s="42"/>
      <c r="AG12295" s="42"/>
      <c r="AH12295" s="42"/>
      <c r="AI12295" s="42"/>
      <c r="AJ12295" s="42"/>
      <c r="AK12295" s="42"/>
      <c r="AL12295" s="42"/>
      <c r="AM12295" s="42"/>
      <c r="AN12295" s="42"/>
      <c r="AO12295" s="42"/>
    </row>
    <row r="12296" spans="19:41">
      <c r="S12296" s="42"/>
      <c r="T12296" s="42"/>
      <c r="U12296" s="42"/>
      <c r="V12296" s="42"/>
      <c r="W12296" s="42"/>
      <c r="X12296" s="42"/>
      <c r="Y12296" s="42"/>
      <c r="Z12296" s="42"/>
      <c r="AA12296" s="42"/>
      <c r="AB12296" s="42"/>
      <c r="AC12296" s="42"/>
      <c r="AD12296" s="42"/>
      <c r="AE12296" s="42"/>
      <c r="AF12296" s="42"/>
      <c r="AG12296" s="42"/>
      <c r="AH12296" s="42"/>
      <c r="AI12296" s="42"/>
      <c r="AJ12296" s="42"/>
      <c r="AK12296" s="42"/>
      <c r="AL12296" s="42"/>
      <c r="AM12296" s="42"/>
      <c r="AN12296" s="42"/>
      <c r="AO12296" s="42"/>
    </row>
    <row r="12297" spans="19:41">
      <c r="S12297" s="42"/>
      <c r="T12297" s="42"/>
      <c r="U12297" s="42"/>
      <c r="V12297" s="42"/>
      <c r="W12297" s="42"/>
      <c r="X12297" s="42"/>
      <c r="Y12297" s="42"/>
      <c r="Z12297" s="42"/>
      <c r="AA12297" s="42"/>
      <c r="AB12297" s="42"/>
      <c r="AC12297" s="42"/>
      <c r="AD12297" s="42"/>
      <c r="AE12297" s="42"/>
      <c r="AF12297" s="42"/>
      <c r="AG12297" s="42"/>
      <c r="AH12297" s="42"/>
      <c r="AI12297" s="42"/>
      <c r="AJ12297" s="42"/>
      <c r="AK12297" s="42"/>
      <c r="AL12297" s="42"/>
      <c r="AM12297" s="42"/>
      <c r="AN12297" s="42"/>
      <c r="AO12297" s="42"/>
    </row>
    <row r="12298" spans="19:41">
      <c r="S12298" s="42"/>
      <c r="T12298" s="42"/>
      <c r="U12298" s="42"/>
      <c r="V12298" s="42"/>
      <c r="W12298" s="42"/>
      <c r="X12298" s="42"/>
      <c r="Y12298" s="42"/>
      <c r="Z12298" s="42"/>
      <c r="AA12298" s="42"/>
      <c r="AB12298" s="42"/>
      <c r="AC12298" s="42"/>
      <c r="AD12298" s="42"/>
      <c r="AE12298" s="42"/>
      <c r="AF12298" s="42"/>
      <c r="AG12298" s="42"/>
      <c r="AH12298" s="42"/>
      <c r="AI12298" s="42"/>
      <c r="AJ12298" s="42"/>
      <c r="AK12298" s="42"/>
      <c r="AL12298" s="42"/>
      <c r="AM12298" s="42"/>
      <c r="AN12298" s="42"/>
      <c r="AO12298" s="42"/>
    </row>
    <row r="12299" spans="19:41">
      <c r="S12299" s="42"/>
      <c r="T12299" s="42"/>
      <c r="U12299" s="42"/>
      <c r="V12299" s="42"/>
      <c r="W12299" s="42"/>
      <c r="X12299" s="42"/>
      <c r="Y12299" s="42"/>
      <c r="Z12299" s="42"/>
      <c r="AA12299" s="42"/>
      <c r="AB12299" s="42"/>
      <c r="AC12299" s="42"/>
      <c r="AD12299" s="42"/>
      <c r="AE12299" s="42"/>
      <c r="AF12299" s="42"/>
      <c r="AG12299" s="42"/>
      <c r="AH12299" s="42"/>
      <c r="AI12299" s="42"/>
      <c r="AJ12299" s="42"/>
      <c r="AK12299" s="42"/>
      <c r="AL12299" s="42"/>
      <c r="AM12299" s="42"/>
      <c r="AN12299" s="42"/>
      <c r="AO12299" s="42"/>
    </row>
    <row r="12300" spans="19:41">
      <c r="S12300" s="42"/>
      <c r="T12300" s="42"/>
      <c r="U12300" s="42"/>
      <c r="V12300" s="42"/>
      <c r="W12300" s="42"/>
      <c r="X12300" s="42"/>
      <c r="Y12300" s="42"/>
      <c r="Z12300" s="42"/>
      <c r="AA12300" s="42"/>
      <c r="AB12300" s="42"/>
      <c r="AC12300" s="42"/>
      <c r="AD12300" s="42"/>
      <c r="AE12300" s="42"/>
      <c r="AF12300" s="42"/>
      <c r="AG12300" s="42"/>
      <c r="AH12300" s="42"/>
      <c r="AI12300" s="42"/>
      <c r="AJ12300" s="42"/>
      <c r="AK12300" s="42"/>
      <c r="AL12300" s="42"/>
      <c r="AM12300" s="42"/>
      <c r="AN12300" s="42"/>
      <c r="AO12300" s="42"/>
    </row>
    <row r="12301" spans="19:41">
      <c r="S12301" s="42"/>
      <c r="T12301" s="42"/>
      <c r="U12301" s="42"/>
      <c r="V12301" s="42"/>
      <c r="W12301" s="42"/>
      <c r="X12301" s="42"/>
      <c r="Y12301" s="42"/>
      <c r="Z12301" s="42"/>
      <c r="AA12301" s="42"/>
      <c r="AB12301" s="42"/>
      <c r="AC12301" s="42"/>
      <c r="AD12301" s="42"/>
      <c r="AE12301" s="42"/>
      <c r="AF12301" s="42"/>
      <c r="AG12301" s="42"/>
      <c r="AH12301" s="42"/>
      <c r="AI12301" s="42"/>
      <c r="AJ12301" s="42"/>
      <c r="AK12301" s="42"/>
      <c r="AL12301" s="42"/>
      <c r="AM12301" s="42"/>
      <c r="AN12301" s="42"/>
      <c r="AO12301" s="42"/>
    </row>
    <row r="12302" spans="19:41">
      <c r="S12302" s="42"/>
      <c r="T12302" s="42"/>
      <c r="U12302" s="42"/>
      <c r="V12302" s="42"/>
      <c r="W12302" s="42"/>
      <c r="X12302" s="42"/>
      <c r="Y12302" s="42"/>
      <c r="Z12302" s="42"/>
      <c r="AA12302" s="42"/>
      <c r="AB12302" s="42"/>
      <c r="AC12302" s="42"/>
      <c r="AD12302" s="42"/>
      <c r="AE12302" s="42"/>
      <c r="AF12302" s="42"/>
      <c r="AG12302" s="42"/>
      <c r="AH12302" s="42"/>
      <c r="AI12302" s="42"/>
      <c r="AJ12302" s="42"/>
      <c r="AK12302" s="42"/>
      <c r="AL12302" s="42"/>
      <c r="AM12302" s="42"/>
      <c r="AN12302" s="42"/>
      <c r="AO12302" s="42"/>
    </row>
    <row r="12303" spans="19:41">
      <c r="S12303" s="42"/>
      <c r="T12303" s="42"/>
      <c r="U12303" s="42"/>
      <c r="V12303" s="42"/>
      <c r="W12303" s="42"/>
      <c r="X12303" s="42"/>
      <c r="Y12303" s="42"/>
      <c r="Z12303" s="42"/>
      <c r="AA12303" s="42"/>
      <c r="AB12303" s="42"/>
      <c r="AC12303" s="42"/>
      <c r="AD12303" s="42"/>
      <c r="AE12303" s="42"/>
      <c r="AF12303" s="42"/>
      <c r="AG12303" s="42"/>
      <c r="AH12303" s="42"/>
      <c r="AI12303" s="42"/>
      <c r="AJ12303" s="42"/>
      <c r="AK12303" s="42"/>
      <c r="AL12303" s="42"/>
      <c r="AM12303" s="42"/>
      <c r="AN12303" s="42"/>
      <c r="AO12303" s="42"/>
    </row>
    <row r="12304" spans="19:41">
      <c r="S12304" s="42"/>
      <c r="T12304" s="42"/>
      <c r="U12304" s="42"/>
      <c r="V12304" s="42"/>
      <c r="W12304" s="42"/>
      <c r="X12304" s="42"/>
      <c r="Y12304" s="42"/>
      <c r="Z12304" s="42"/>
      <c r="AA12304" s="42"/>
      <c r="AB12304" s="42"/>
      <c r="AC12304" s="42"/>
      <c r="AD12304" s="42"/>
      <c r="AE12304" s="42"/>
      <c r="AF12304" s="42"/>
      <c r="AG12304" s="42"/>
      <c r="AH12304" s="42"/>
      <c r="AI12304" s="42"/>
      <c r="AJ12304" s="42"/>
      <c r="AK12304" s="42"/>
      <c r="AL12304" s="42"/>
      <c r="AM12304" s="42"/>
      <c r="AN12304" s="42"/>
      <c r="AO12304" s="42"/>
    </row>
    <row r="12305" spans="19:41">
      <c r="S12305" s="42"/>
      <c r="T12305" s="42"/>
      <c r="U12305" s="42"/>
      <c r="V12305" s="42"/>
      <c r="W12305" s="42"/>
      <c r="X12305" s="42"/>
      <c r="Y12305" s="42"/>
      <c r="Z12305" s="42"/>
      <c r="AA12305" s="42"/>
      <c r="AB12305" s="42"/>
      <c r="AC12305" s="42"/>
      <c r="AD12305" s="42"/>
      <c r="AE12305" s="42"/>
      <c r="AF12305" s="42"/>
      <c r="AG12305" s="42"/>
      <c r="AH12305" s="42"/>
      <c r="AI12305" s="42"/>
      <c r="AJ12305" s="42"/>
      <c r="AK12305" s="42"/>
      <c r="AL12305" s="42"/>
      <c r="AM12305" s="42"/>
      <c r="AN12305" s="42"/>
      <c r="AO12305" s="42"/>
    </row>
    <row r="12306" spans="19:41">
      <c r="S12306" s="42"/>
      <c r="T12306" s="42"/>
      <c r="U12306" s="42"/>
      <c r="V12306" s="42"/>
      <c r="W12306" s="42"/>
      <c r="X12306" s="42"/>
      <c r="Y12306" s="42"/>
      <c r="Z12306" s="42"/>
      <c r="AA12306" s="42"/>
      <c r="AB12306" s="42"/>
      <c r="AC12306" s="42"/>
      <c r="AD12306" s="42"/>
      <c r="AE12306" s="42"/>
      <c r="AF12306" s="42"/>
      <c r="AG12306" s="42"/>
      <c r="AH12306" s="42"/>
      <c r="AI12306" s="42"/>
      <c r="AJ12306" s="42"/>
      <c r="AK12306" s="42"/>
      <c r="AL12306" s="42"/>
      <c r="AM12306" s="42"/>
      <c r="AN12306" s="42"/>
      <c r="AO12306" s="42"/>
    </row>
    <row r="12307" spans="19:41">
      <c r="S12307" s="42"/>
      <c r="T12307" s="42"/>
      <c r="U12307" s="42"/>
      <c r="V12307" s="42"/>
      <c r="W12307" s="42"/>
      <c r="X12307" s="42"/>
      <c r="Y12307" s="42"/>
      <c r="Z12307" s="42"/>
      <c r="AA12307" s="42"/>
      <c r="AB12307" s="42"/>
      <c r="AC12307" s="42"/>
      <c r="AD12307" s="42"/>
      <c r="AE12307" s="42"/>
      <c r="AF12307" s="42"/>
      <c r="AG12307" s="42"/>
      <c r="AH12307" s="42"/>
      <c r="AI12307" s="42"/>
      <c r="AJ12307" s="42"/>
      <c r="AK12307" s="42"/>
      <c r="AL12307" s="42"/>
      <c r="AM12307" s="42"/>
      <c r="AN12307" s="42"/>
      <c r="AO12307" s="42"/>
    </row>
    <row r="12308" spans="19:41">
      <c r="S12308" s="42"/>
      <c r="T12308" s="42"/>
      <c r="U12308" s="42"/>
      <c r="V12308" s="42"/>
      <c r="W12308" s="42"/>
      <c r="X12308" s="42"/>
      <c r="Y12308" s="42"/>
      <c r="Z12308" s="42"/>
      <c r="AA12308" s="42"/>
      <c r="AB12308" s="42"/>
      <c r="AC12308" s="42"/>
      <c r="AD12308" s="42"/>
      <c r="AE12308" s="42"/>
      <c r="AF12308" s="42"/>
      <c r="AG12308" s="42"/>
      <c r="AH12308" s="42"/>
      <c r="AI12308" s="42"/>
      <c r="AJ12308" s="42"/>
      <c r="AK12308" s="42"/>
      <c r="AL12308" s="42"/>
      <c r="AM12308" s="42"/>
      <c r="AN12308" s="42"/>
      <c r="AO12308" s="42"/>
    </row>
    <row r="12309" spans="19:41">
      <c r="S12309" s="42"/>
      <c r="T12309" s="42"/>
      <c r="U12309" s="42"/>
      <c r="V12309" s="42"/>
      <c r="W12309" s="42"/>
      <c r="X12309" s="42"/>
      <c r="Y12309" s="42"/>
      <c r="Z12309" s="42"/>
      <c r="AA12309" s="42"/>
      <c r="AB12309" s="42"/>
      <c r="AC12309" s="42"/>
      <c r="AD12309" s="42"/>
      <c r="AE12309" s="42"/>
      <c r="AF12309" s="42"/>
      <c r="AG12309" s="42"/>
      <c r="AH12309" s="42"/>
      <c r="AI12309" s="42"/>
      <c r="AJ12309" s="42"/>
      <c r="AK12309" s="42"/>
      <c r="AL12309" s="42"/>
      <c r="AM12309" s="42"/>
      <c r="AN12309" s="42"/>
      <c r="AO12309" s="42"/>
    </row>
    <row r="12310" spans="19:41">
      <c r="S12310" s="42"/>
      <c r="T12310" s="42"/>
      <c r="U12310" s="42"/>
      <c r="V12310" s="42"/>
      <c r="W12310" s="42"/>
      <c r="X12310" s="42"/>
      <c r="Y12310" s="42"/>
      <c r="Z12310" s="42"/>
      <c r="AA12310" s="42"/>
      <c r="AB12310" s="42"/>
      <c r="AC12310" s="42"/>
      <c r="AD12310" s="42"/>
      <c r="AE12310" s="42"/>
      <c r="AF12310" s="42"/>
      <c r="AG12310" s="42"/>
      <c r="AH12310" s="42"/>
      <c r="AI12310" s="42"/>
      <c r="AJ12310" s="42"/>
      <c r="AK12310" s="42"/>
      <c r="AL12310" s="42"/>
      <c r="AM12310" s="42"/>
      <c r="AN12310" s="42"/>
      <c r="AO12310" s="42"/>
    </row>
    <row r="12311" spans="19:41">
      <c r="S12311" s="42"/>
      <c r="T12311" s="42"/>
      <c r="U12311" s="42"/>
      <c r="V12311" s="42"/>
      <c r="W12311" s="42"/>
      <c r="X12311" s="42"/>
      <c r="Y12311" s="42"/>
      <c r="Z12311" s="42"/>
      <c r="AA12311" s="42"/>
      <c r="AB12311" s="42"/>
      <c r="AC12311" s="42"/>
      <c r="AD12311" s="42"/>
      <c r="AE12311" s="42"/>
      <c r="AF12311" s="42"/>
      <c r="AG12311" s="42"/>
      <c r="AH12311" s="42"/>
      <c r="AI12311" s="42"/>
      <c r="AJ12311" s="42"/>
      <c r="AK12311" s="42"/>
      <c r="AL12311" s="42"/>
      <c r="AM12311" s="42"/>
      <c r="AN12311" s="42"/>
      <c r="AO12311" s="42"/>
    </row>
    <row r="12312" spans="19:41">
      <c r="S12312" s="42"/>
      <c r="T12312" s="42"/>
      <c r="U12312" s="42"/>
      <c r="V12312" s="42"/>
      <c r="W12312" s="42"/>
      <c r="X12312" s="42"/>
      <c r="Y12312" s="42"/>
      <c r="Z12312" s="42"/>
      <c r="AA12312" s="42"/>
      <c r="AB12312" s="42"/>
      <c r="AC12312" s="42"/>
      <c r="AD12312" s="42"/>
      <c r="AE12312" s="42"/>
      <c r="AF12312" s="42"/>
      <c r="AG12312" s="42"/>
      <c r="AH12312" s="42"/>
      <c r="AI12312" s="42"/>
      <c r="AJ12312" s="42"/>
      <c r="AK12312" s="42"/>
      <c r="AL12312" s="42"/>
      <c r="AM12312" s="42"/>
      <c r="AN12312" s="42"/>
      <c r="AO12312" s="42"/>
    </row>
    <row r="12313" spans="19:41">
      <c r="S12313" s="42"/>
      <c r="T12313" s="42"/>
      <c r="U12313" s="42"/>
      <c r="V12313" s="42"/>
      <c r="W12313" s="42"/>
      <c r="X12313" s="42"/>
      <c r="Y12313" s="42"/>
      <c r="Z12313" s="42"/>
      <c r="AA12313" s="42"/>
      <c r="AB12313" s="42"/>
      <c r="AC12313" s="42"/>
      <c r="AD12313" s="42"/>
      <c r="AE12313" s="42"/>
      <c r="AF12313" s="42"/>
      <c r="AG12313" s="42"/>
      <c r="AH12313" s="42"/>
      <c r="AI12313" s="42"/>
      <c r="AJ12313" s="42"/>
      <c r="AK12313" s="42"/>
      <c r="AL12313" s="42"/>
      <c r="AM12313" s="42"/>
      <c r="AN12313" s="42"/>
      <c r="AO12313" s="42"/>
    </row>
    <row r="12314" spans="19:41">
      <c r="S12314" s="42"/>
      <c r="T12314" s="42"/>
      <c r="U12314" s="42"/>
      <c r="V12314" s="42"/>
      <c r="W12314" s="42"/>
      <c r="X12314" s="42"/>
      <c r="Y12314" s="42"/>
      <c r="Z12314" s="42"/>
      <c r="AA12314" s="42"/>
      <c r="AB12314" s="42"/>
      <c r="AC12314" s="42"/>
      <c r="AD12314" s="42"/>
      <c r="AE12314" s="42"/>
      <c r="AF12314" s="42"/>
      <c r="AG12314" s="42"/>
      <c r="AH12314" s="42"/>
      <c r="AI12314" s="42"/>
      <c r="AJ12314" s="42"/>
      <c r="AK12314" s="42"/>
      <c r="AL12314" s="42"/>
      <c r="AM12314" s="42"/>
      <c r="AN12314" s="42"/>
      <c r="AO12314" s="42"/>
    </row>
    <row r="12315" spans="19:41">
      <c r="S12315" s="42"/>
      <c r="T12315" s="42"/>
      <c r="U12315" s="42"/>
      <c r="V12315" s="42"/>
      <c r="W12315" s="42"/>
      <c r="X12315" s="42"/>
      <c r="Y12315" s="42"/>
      <c r="Z12315" s="42"/>
      <c r="AA12315" s="42"/>
      <c r="AB12315" s="42"/>
      <c r="AC12315" s="42"/>
      <c r="AD12315" s="42"/>
      <c r="AE12315" s="42"/>
      <c r="AF12315" s="42"/>
      <c r="AG12315" s="42"/>
      <c r="AH12315" s="42"/>
      <c r="AI12315" s="42"/>
      <c r="AJ12315" s="42"/>
      <c r="AK12315" s="42"/>
      <c r="AL12315" s="42"/>
      <c r="AM12315" s="42"/>
      <c r="AN12315" s="42"/>
      <c r="AO12315" s="42"/>
    </row>
    <row r="12316" spans="19:41">
      <c r="S12316" s="42"/>
      <c r="T12316" s="42"/>
      <c r="U12316" s="42"/>
      <c r="V12316" s="42"/>
      <c r="W12316" s="42"/>
      <c r="X12316" s="42"/>
      <c r="Y12316" s="42"/>
      <c r="Z12316" s="42"/>
      <c r="AA12316" s="42"/>
      <c r="AB12316" s="42"/>
      <c r="AC12316" s="42"/>
      <c r="AD12316" s="42"/>
      <c r="AE12316" s="42"/>
      <c r="AF12316" s="42"/>
      <c r="AG12316" s="42"/>
      <c r="AH12316" s="42"/>
      <c r="AI12316" s="42"/>
      <c r="AJ12316" s="42"/>
      <c r="AK12316" s="42"/>
      <c r="AL12316" s="42"/>
      <c r="AM12316" s="42"/>
      <c r="AN12316" s="42"/>
      <c r="AO12316" s="42"/>
    </row>
    <row r="12317" spans="19:41">
      <c r="S12317" s="42"/>
      <c r="T12317" s="42"/>
      <c r="U12317" s="42"/>
      <c r="V12317" s="42"/>
      <c r="W12317" s="42"/>
      <c r="X12317" s="42"/>
      <c r="Y12317" s="42"/>
      <c r="Z12317" s="42"/>
      <c r="AA12317" s="42"/>
      <c r="AB12317" s="42"/>
      <c r="AC12317" s="42"/>
      <c r="AD12317" s="42"/>
      <c r="AE12317" s="42"/>
      <c r="AF12317" s="42"/>
      <c r="AG12317" s="42"/>
      <c r="AH12317" s="42"/>
      <c r="AI12317" s="42"/>
      <c r="AJ12317" s="42"/>
      <c r="AK12317" s="42"/>
      <c r="AL12317" s="42"/>
      <c r="AM12317" s="42"/>
      <c r="AN12317" s="42"/>
      <c r="AO12317" s="42"/>
    </row>
    <row r="12318" spans="19:41">
      <c r="S12318" s="42"/>
      <c r="T12318" s="42"/>
      <c r="U12318" s="42"/>
      <c r="V12318" s="42"/>
      <c r="W12318" s="42"/>
      <c r="X12318" s="42"/>
      <c r="Y12318" s="42"/>
      <c r="Z12318" s="42"/>
      <c r="AA12318" s="42"/>
      <c r="AB12318" s="42"/>
      <c r="AC12318" s="42"/>
      <c r="AD12318" s="42"/>
      <c r="AE12318" s="42"/>
      <c r="AF12318" s="42"/>
      <c r="AG12318" s="42"/>
      <c r="AH12318" s="42"/>
      <c r="AI12318" s="42"/>
      <c r="AJ12318" s="42"/>
      <c r="AK12318" s="42"/>
      <c r="AL12318" s="42"/>
      <c r="AM12318" s="42"/>
      <c r="AN12318" s="42"/>
      <c r="AO12318" s="42"/>
    </row>
    <row r="12319" spans="19:41">
      <c r="S12319" s="42"/>
      <c r="T12319" s="42"/>
      <c r="U12319" s="42"/>
      <c r="V12319" s="42"/>
      <c r="W12319" s="42"/>
      <c r="X12319" s="42"/>
      <c r="Y12319" s="42"/>
      <c r="Z12319" s="42"/>
      <c r="AA12319" s="42"/>
      <c r="AB12319" s="42"/>
      <c r="AC12319" s="42"/>
      <c r="AD12319" s="42"/>
      <c r="AE12319" s="42"/>
      <c r="AF12319" s="42"/>
      <c r="AG12319" s="42"/>
      <c r="AH12319" s="42"/>
      <c r="AI12319" s="42"/>
      <c r="AJ12319" s="42"/>
      <c r="AK12319" s="42"/>
      <c r="AL12319" s="42"/>
      <c r="AM12319" s="42"/>
      <c r="AN12319" s="42"/>
      <c r="AO12319" s="42"/>
    </row>
    <row r="12320" spans="19:41">
      <c r="S12320" s="42"/>
      <c r="T12320" s="42"/>
      <c r="U12320" s="42"/>
      <c r="V12320" s="42"/>
      <c r="W12320" s="42"/>
      <c r="X12320" s="42"/>
      <c r="Y12320" s="42"/>
      <c r="Z12320" s="42"/>
      <c r="AA12320" s="42"/>
      <c r="AB12320" s="42"/>
      <c r="AC12320" s="42"/>
      <c r="AD12320" s="42"/>
      <c r="AE12320" s="42"/>
      <c r="AF12320" s="42"/>
      <c r="AG12320" s="42"/>
      <c r="AH12320" s="42"/>
      <c r="AI12320" s="42"/>
      <c r="AJ12320" s="42"/>
      <c r="AK12320" s="42"/>
      <c r="AL12320" s="42"/>
      <c r="AM12320" s="42"/>
      <c r="AN12320" s="42"/>
      <c r="AO12320" s="42"/>
    </row>
    <row r="12321" spans="19:41">
      <c r="S12321" s="42"/>
      <c r="T12321" s="42"/>
      <c r="U12321" s="42"/>
      <c r="V12321" s="42"/>
      <c r="W12321" s="42"/>
      <c r="X12321" s="42"/>
      <c r="Y12321" s="42"/>
      <c r="Z12321" s="42"/>
      <c r="AA12321" s="42"/>
      <c r="AB12321" s="42"/>
      <c r="AC12321" s="42"/>
      <c r="AD12321" s="42"/>
      <c r="AE12321" s="42"/>
      <c r="AF12321" s="42"/>
      <c r="AG12321" s="42"/>
      <c r="AH12321" s="42"/>
      <c r="AI12321" s="42"/>
      <c r="AJ12321" s="42"/>
      <c r="AK12321" s="42"/>
      <c r="AL12321" s="42"/>
      <c r="AM12321" s="42"/>
      <c r="AN12321" s="42"/>
      <c r="AO12321" s="42"/>
    </row>
    <row r="12322" spans="19:41">
      <c r="S12322" s="42"/>
      <c r="T12322" s="42"/>
      <c r="U12322" s="42"/>
      <c r="V12322" s="42"/>
      <c r="W12322" s="42"/>
      <c r="X12322" s="42"/>
      <c r="Y12322" s="42"/>
      <c r="Z12322" s="42"/>
      <c r="AA12322" s="42"/>
      <c r="AB12322" s="42"/>
      <c r="AC12322" s="42"/>
      <c r="AD12322" s="42"/>
      <c r="AE12322" s="42"/>
      <c r="AF12322" s="42"/>
      <c r="AG12322" s="42"/>
      <c r="AH12322" s="42"/>
      <c r="AI12322" s="42"/>
      <c r="AJ12322" s="42"/>
      <c r="AK12322" s="42"/>
      <c r="AL12322" s="42"/>
      <c r="AM12322" s="42"/>
      <c r="AN12322" s="42"/>
      <c r="AO12322" s="42"/>
    </row>
    <row r="12323" spans="19:41">
      <c r="S12323" s="42"/>
      <c r="T12323" s="42"/>
      <c r="U12323" s="42"/>
      <c r="V12323" s="42"/>
      <c r="W12323" s="42"/>
      <c r="X12323" s="42"/>
      <c r="Y12323" s="42"/>
      <c r="Z12323" s="42"/>
      <c r="AA12323" s="42"/>
      <c r="AB12323" s="42"/>
      <c r="AC12323" s="42"/>
      <c r="AD12323" s="42"/>
      <c r="AE12323" s="42"/>
      <c r="AF12323" s="42"/>
      <c r="AG12323" s="42"/>
      <c r="AH12323" s="42"/>
      <c r="AI12323" s="42"/>
      <c r="AJ12323" s="42"/>
      <c r="AK12323" s="42"/>
      <c r="AL12323" s="42"/>
      <c r="AM12323" s="42"/>
      <c r="AN12323" s="42"/>
      <c r="AO12323" s="42"/>
    </row>
    <row r="12324" spans="19:41">
      <c r="S12324" s="42"/>
      <c r="T12324" s="42"/>
      <c r="U12324" s="42"/>
      <c r="V12324" s="42"/>
      <c r="W12324" s="42"/>
      <c r="X12324" s="42"/>
      <c r="Y12324" s="42"/>
      <c r="Z12324" s="42"/>
      <c r="AA12324" s="42"/>
      <c r="AB12324" s="42"/>
      <c r="AC12324" s="42"/>
      <c r="AD12324" s="42"/>
      <c r="AE12324" s="42"/>
      <c r="AF12324" s="42"/>
      <c r="AG12324" s="42"/>
      <c r="AH12324" s="42"/>
      <c r="AI12324" s="42"/>
      <c r="AJ12324" s="42"/>
      <c r="AK12324" s="42"/>
      <c r="AL12324" s="42"/>
      <c r="AM12324" s="42"/>
      <c r="AN12324" s="42"/>
      <c r="AO12324" s="42"/>
    </row>
    <row r="12325" spans="19:41">
      <c r="S12325" s="42"/>
      <c r="T12325" s="42"/>
      <c r="U12325" s="42"/>
      <c r="V12325" s="42"/>
      <c r="W12325" s="42"/>
      <c r="X12325" s="42"/>
      <c r="Y12325" s="42"/>
      <c r="Z12325" s="42"/>
      <c r="AA12325" s="42"/>
      <c r="AB12325" s="42"/>
      <c r="AC12325" s="42"/>
      <c r="AD12325" s="42"/>
      <c r="AE12325" s="42"/>
      <c r="AF12325" s="42"/>
      <c r="AG12325" s="42"/>
      <c r="AH12325" s="42"/>
      <c r="AI12325" s="42"/>
      <c r="AJ12325" s="42"/>
      <c r="AK12325" s="42"/>
      <c r="AL12325" s="42"/>
      <c r="AM12325" s="42"/>
      <c r="AN12325" s="42"/>
      <c r="AO12325" s="42"/>
    </row>
    <row r="12326" spans="19:41">
      <c r="S12326" s="42"/>
      <c r="T12326" s="42"/>
      <c r="U12326" s="42"/>
      <c r="V12326" s="42"/>
      <c r="W12326" s="42"/>
      <c r="X12326" s="42"/>
      <c r="Y12326" s="42"/>
      <c r="Z12326" s="42"/>
      <c r="AA12326" s="42"/>
      <c r="AB12326" s="42"/>
      <c r="AC12326" s="42"/>
      <c r="AD12326" s="42"/>
      <c r="AE12326" s="42"/>
      <c r="AF12326" s="42"/>
      <c r="AG12326" s="42"/>
      <c r="AH12326" s="42"/>
      <c r="AI12326" s="42"/>
      <c r="AJ12326" s="42"/>
      <c r="AK12326" s="42"/>
      <c r="AL12326" s="42"/>
      <c r="AM12326" s="42"/>
      <c r="AN12326" s="42"/>
      <c r="AO12326" s="42"/>
    </row>
    <row r="12327" spans="19:41">
      <c r="S12327" s="42"/>
      <c r="T12327" s="42"/>
      <c r="U12327" s="42"/>
      <c r="V12327" s="42"/>
      <c r="W12327" s="42"/>
      <c r="X12327" s="42"/>
      <c r="Y12327" s="42"/>
      <c r="Z12327" s="42"/>
      <c r="AA12327" s="42"/>
      <c r="AB12327" s="42"/>
      <c r="AC12327" s="42"/>
      <c r="AD12327" s="42"/>
      <c r="AE12327" s="42"/>
      <c r="AF12327" s="42"/>
      <c r="AG12327" s="42"/>
      <c r="AH12327" s="42"/>
      <c r="AI12327" s="42"/>
      <c r="AJ12327" s="42"/>
      <c r="AK12327" s="42"/>
      <c r="AL12327" s="42"/>
      <c r="AM12327" s="42"/>
      <c r="AN12327" s="42"/>
      <c r="AO12327" s="42"/>
    </row>
    <row r="12328" spans="19:41">
      <c r="S12328" s="42"/>
      <c r="T12328" s="42"/>
      <c r="U12328" s="42"/>
      <c r="V12328" s="42"/>
      <c r="W12328" s="42"/>
      <c r="X12328" s="42"/>
      <c r="Y12328" s="42"/>
      <c r="Z12328" s="42"/>
      <c r="AA12328" s="42"/>
      <c r="AB12328" s="42"/>
      <c r="AC12328" s="42"/>
      <c r="AD12328" s="42"/>
      <c r="AE12328" s="42"/>
      <c r="AF12328" s="42"/>
      <c r="AG12328" s="42"/>
      <c r="AH12328" s="42"/>
      <c r="AI12328" s="42"/>
      <c r="AJ12328" s="42"/>
      <c r="AK12328" s="42"/>
      <c r="AL12328" s="42"/>
      <c r="AM12328" s="42"/>
      <c r="AN12328" s="42"/>
      <c r="AO12328" s="42"/>
    </row>
    <row r="12329" spans="19:41">
      <c r="S12329" s="42"/>
      <c r="T12329" s="42"/>
      <c r="U12329" s="42"/>
      <c r="V12329" s="42"/>
      <c r="W12329" s="42"/>
      <c r="X12329" s="42"/>
      <c r="Y12329" s="42"/>
      <c r="Z12329" s="42"/>
      <c r="AA12329" s="42"/>
      <c r="AB12329" s="42"/>
      <c r="AC12329" s="42"/>
      <c r="AD12329" s="42"/>
      <c r="AE12329" s="42"/>
      <c r="AF12329" s="42"/>
      <c r="AG12329" s="42"/>
      <c r="AH12329" s="42"/>
      <c r="AI12329" s="42"/>
      <c r="AJ12329" s="42"/>
      <c r="AK12329" s="42"/>
      <c r="AL12329" s="42"/>
      <c r="AM12329" s="42"/>
      <c r="AN12329" s="42"/>
      <c r="AO12329" s="42"/>
    </row>
    <row r="12330" spans="19:41">
      <c r="S12330" s="42"/>
      <c r="T12330" s="42"/>
      <c r="U12330" s="42"/>
      <c r="V12330" s="42"/>
      <c r="W12330" s="42"/>
      <c r="X12330" s="42"/>
      <c r="Y12330" s="42"/>
      <c r="Z12330" s="42"/>
      <c r="AA12330" s="42"/>
      <c r="AB12330" s="42"/>
      <c r="AC12330" s="42"/>
      <c r="AD12330" s="42"/>
      <c r="AE12330" s="42"/>
      <c r="AF12330" s="42"/>
      <c r="AG12330" s="42"/>
      <c r="AH12330" s="42"/>
      <c r="AI12330" s="42"/>
      <c r="AJ12330" s="42"/>
      <c r="AK12330" s="42"/>
      <c r="AL12330" s="42"/>
      <c r="AM12330" s="42"/>
      <c r="AN12330" s="42"/>
      <c r="AO12330" s="42"/>
    </row>
    <row r="12331" spans="19:41">
      <c r="S12331" s="42"/>
      <c r="T12331" s="42"/>
      <c r="U12331" s="42"/>
      <c r="V12331" s="42"/>
      <c r="W12331" s="42"/>
      <c r="X12331" s="42"/>
      <c r="Y12331" s="42"/>
      <c r="Z12331" s="42"/>
      <c r="AA12331" s="42"/>
      <c r="AB12331" s="42"/>
      <c r="AC12331" s="42"/>
      <c r="AD12331" s="42"/>
      <c r="AE12331" s="42"/>
      <c r="AF12331" s="42"/>
      <c r="AG12331" s="42"/>
      <c r="AH12331" s="42"/>
      <c r="AI12331" s="42"/>
      <c r="AJ12331" s="42"/>
      <c r="AK12331" s="42"/>
      <c r="AL12331" s="42"/>
      <c r="AM12331" s="42"/>
      <c r="AN12331" s="42"/>
      <c r="AO12331" s="42"/>
    </row>
    <row r="12332" spans="19:41">
      <c r="S12332" s="42"/>
      <c r="T12332" s="42"/>
      <c r="U12332" s="42"/>
      <c r="V12332" s="42"/>
      <c r="W12332" s="42"/>
      <c r="X12332" s="42"/>
      <c r="Y12332" s="42"/>
      <c r="Z12332" s="42"/>
      <c r="AA12332" s="42"/>
      <c r="AB12332" s="42"/>
      <c r="AC12332" s="42"/>
      <c r="AD12332" s="42"/>
      <c r="AE12332" s="42"/>
      <c r="AF12332" s="42"/>
      <c r="AG12332" s="42"/>
      <c r="AH12332" s="42"/>
      <c r="AI12332" s="42"/>
      <c r="AJ12332" s="42"/>
      <c r="AK12332" s="42"/>
      <c r="AL12332" s="42"/>
      <c r="AM12332" s="42"/>
      <c r="AN12332" s="42"/>
      <c r="AO12332" s="42"/>
    </row>
    <row r="12333" spans="19:41">
      <c r="S12333" s="42"/>
      <c r="T12333" s="42"/>
      <c r="U12333" s="42"/>
      <c r="V12333" s="42"/>
      <c r="W12333" s="42"/>
      <c r="X12333" s="42"/>
      <c r="Y12333" s="42"/>
      <c r="Z12333" s="42"/>
      <c r="AA12333" s="42"/>
      <c r="AB12333" s="42"/>
      <c r="AC12333" s="42"/>
      <c r="AD12333" s="42"/>
      <c r="AE12333" s="42"/>
      <c r="AF12333" s="42"/>
      <c r="AG12333" s="42"/>
      <c r="AH12333" s="42"/>
      <c r="AI12333" s="42"/>
      <c r="AJ12333" s="42"/>
      <c r="AK12333" s="42"/>
      <c r="AL12333" s="42"/>
      <c r="AM12333" s="42"/>
      <c r="AN12333" s="42"/>
      <c r="AO12333" s="42"/>
    </row>
    <row r="12334" spans="19:41">
      <c r="S12334" s="42"/>
      <c r="T12334" s="42"/>
      <c r="U12334" s="42"/>
      <c r="V12334" s="42"/>
      <c r="W12334" s="42"/>
      <c r="X12334" s="42"/>
      <c r="Y12334" s="42"/>
      <c r="Z12334" s="42"/>
      <c r="AA12334" s="42"/>
      <c r="AB12334" s="42"/>
      <c r="AC12334" s="42"/>
      <c r="AD12334" s="42"/>
      <c r="AE12334" s="42"/>
      <c r="AF12334" s="42"/>
      <c r="AG12334" s="42"/>
      <c r="AH12334" s="42"/>
      <c r="AI12334" s="42"/>
      <c r="AJ12334" s="42"/>
      <c r="AK12334" s="42"/>
      <c r="AL12334" s="42"/>
      <c r="AM12334" s="42"/>
      <c r="AN12334" s="42"/>
      <c r="AO12334" s="42"/>
    </row>
    <row r="12335" spans="19:41">
      <c r="S12335" s="42"/>
      <c r="T12335" s="42"/>
      <c r="U12335" s="42"/>
      <c r="V12335" s="42"/>
      <c r="W12335" s="42"/>
      <c r="X12335" s="42"/>
      <c r="Y12335" s="42"/>
      <c r="Z12335" s="42"/>
      <c r="AA12335" s="42"/>
      <c r="AB12335" s="42"/>
      <c r="AC12335" s="42"/>
      <c r="AD12335" s="42"/>
      <c r="AE12335" s="42"/>
      <c r="AF12335" s="42"/>
      <c r="AG12335" s="42"/>
      <c r="AH12335" s="42"/>
      <c r="AI12335" s="42"/>
      <c r="AJ12335" s="42"/>
      <c r="AK12335" s="42"/>
      <c r="AL12335" s="42"/>
      <c r="AM12335" s="42"/>
      <c r="AN12335" s="42"/>
      <c r="AO12335" s="42"/>
    </row>
    <row r="12336" spans="19:41">
      <c r="S12336" s="42"/>
      <c r="T12336" s="42"/>
      <c r="U12336" s="42"/>
      <c r="V12336" s="42"/>
      <c r="W12336" s="42"/>
      <c r="X12336" s="42"/>
      <c r="Y12336" s="42"/>
      <c r="Z12336" s="42"/>
      <c r="AA12336" s="42"/>
      <c r="AB12336" s="42"/>
      <c r="AC12336" s="42"/>
      <c r="AD12336" s="42"/>
      <c r="AE12336" s="42"/>
      <c r="AF12336" s="42"/>
      <c r="AG12336" s="42"/>
      <c r="AH12336" s="42"/>
      <c r="AI12336" s="42"/>
      <c r="AJ12336" s="42"/>
      <c r="AK12336" s="42"/>
      <c r="AL12336" s="42"/>
      <c r="AM12336" s="42"/>
      <c r="AN12336" s="42"/>
      <c r="AO12336" s="42"/>
    </row>
    <row r="12337" spans="19:41">
      <c r="S12337" s="42"/>
      <c r="T12337" s="42"/>
      <c r="U12337" s="42"/>
      <c r="V12337" s="42"/>
      <c r="W12337" s="42"/>
      <c r="X12337" s="42"/>
      <c r="Y12337" s="42"/>
      <c r="Z12337" s="42"/>
      <c r="AA12337" s="42"/>
      <c r="AB12337" s="42"/>
      <c r="AC12337" s="42"/>
      <c r="AD12337" s="42"/>
      <c r="AE12337" s="42"/>
      <c r="AF12337" s="42"/>
      <c r="AG12337" s="42"/>
      <c r="AH12337" s="42"/>
      <c r="AI12337" s="42"/>
      <c r="AJ12337" s="42"/>
      <c r="AK12337" s="42"/>
      <c r="AL12337" s="42"/>
      <c r="AM12337" s="42"/>
      <c r="AN12337" s="42"/>
      <c r="AO12337" s="42"/>
    </row>
    <row r="12338" spans="19:41">
      <c r="S12338" s="42"/>
      <c r="T12338" s="42"/>
      <c r="U12338" s="42"/>
      <c r="V12338" s="42"/>
      <c r="W12338" s="42"/>
      <c r="X12338" s="42"/>
      <c r="Y12338" s="42"/>
      <c r="Z12338" s="42"/>
      <c r="AA12338" s="42"/>
      <c r="AB12338" s="42"/>
      <c r="AC12338" s="42"/>
      <c r="AD12338" s="42"/>
      <c r="AE12338" s="42"/>
      <c r="AF12338" s="42"/>
      <c r="AG12338" s="42"/>
      <c r="AH12338" s="42"/>
      <c r="AI12338" s="42"/>
      <c r="AJ12338" s="42"/>
      <c r="AK12338" s="42"/>
      <c r="AL12338" s="42"/>
      <c r="AM12338" s="42"/>
      <c r="AN12338" s="42"/>
      <c r="AO12338" s="42"/>
    </row>
    <row r="12339" spans="19:41">
      <c r="S12339" s="42"/>
      <c r="T12339" s="42"/>
      <c r="U12339" s="42"/>
      <c r="V12339" s="42"/>
      <c r="W12339" s="42"/>
      <c r="X12339" s="42"/>
      <c r="Y12339" s="42"/>
      <c r="Z12339" s="42"/>
      <c r="AA12339" s="42"/>
      <c r="AB12339" s="42"/>
      <c r="AC12339" s="42"/>
      <c r="AD12339" s="42"/>
      <c r="AE12339" s="42"/>
      <c r="AF12339" s="42"/>
      <c r="AG12339" s="42"/>
      <c r="AH12339" s="42"/>
      <c r="AI12339" s="42"/>
      <c r="AJ12339" s="42"/>
      <c r="AK12339" s="42"/>
      <c r="AL12339" s="42"/>
      <c r="AM12339" s="42"/>
      <c r="AN12339" s="42"/>
      <c r="AO12339" s="42"/>
    </row>
    <row r="12340" spans="19:41">
      <c r="S12340" s="42"/>
      <c r="T12340" s="42"/>
      <c r="U12340" s="42"/>
      <c r="V12340" s="42"/>
      <c r="W12340" s="42"/>
      <c r="X12340" s="42"/>
      <c r="Y12340" s="42"/>
      <c r="Z12340" s="42"/>
      <c r="AA12340" s="42"/>
      <c r="AB12340" s="42"/>
      <c r="AC12340" s="42"/>
      <c r="AD12340" s="42"/>
      <c r="AE12340" s="42"/>
      <c r="AF12340" s="42"/>
      <c r="AG12340" s="42"/>
      <c r="AH12340" s="42"/>
      <c r="AI12340" s="42"/>
      <c r="AJ12340" s="42"/>
      <c r="AK12340" s="42"/>
      <c r="AL12340" s="42"/>
      <c r="AM12340" s="42"/>
      <c r="AN12340" s="42"/>
      <c r="AO12340" s="42"/>
    </row>
    <row r="12341" spans="19:41">
      <c r="S12341" s="42"/>
      <c r="T12341" s="42"/>
      <c r="U12341" s="42"/>
      <c r="V12341" s="42"/>
      <c r="W12341" s="42"/>
      <c r="X12341" s="42"/>
      <c r="Y12341" s="42"/>
      <c r="Z12341" s="42"/>
      <c r="AA12341" s="42"/>
      <c r="AB12341" s="42"/>
      <c r="AC12341" s="42"/>
      <c r="AD12341" s="42"/>
      <c r="AE12341" s="42"/>
      <c r="AF12341" s="42"/>
      <c r="AG12341" s="42"/>
      <c r="AH12341" s="42"/>
      <c r="AI12341" s="42"/>
      <c r="AJ12341" s="42"/>
      <c r="AK12341" s="42"/>
      <c r="AL12341" s="42"/>
      <c r="AM12341" s="42"/>
      <c r="AN12341" s="42"/>
      <c r="AO12341" s="42"/>
    </row>
    <row r="12342" spans="19:41">
      <c r="S12342" s="42"/>
      <c r="T12342" s="42"/>
      <c r="U12342" s="42"/>
      <c r="V12342" s="42"/>
      <c r="W12342" s="42"/>
      <c r="X12342" s="42"/>
      <c r="Y12342" s="42"/>
      <c r="Z12342" s="42"/>
      <c r="AA12342" s="42"/>
      <c r="AB12342" s="42"/>
      <c r="AC12342" s="42"/>
      <c r="AD12342" s="42"/>
      <c r="AE12342" s="42"/>
      <c r="AF12342" s="42"/>
      <c r="AG12342" s="42"/>
      <c r="AH12342" s="42"/>
      <c r="AI12342" s="42"/>
      <c r="AJ12342" s="42"/>
      <c r="AK12342" s="42"/>
      <c r="AL12342" s="42"/>
      <c r="AM12342" s="42"/>
      <c r="AN12342" s="42"/>
      <c r="AO12342" s="42"/>
    </row>
    <row r="12343" spans="19:41">
      <c r="S12343" s="42"/>
      <c r="T12343" s="42"/>
      <c r="U12343" s="42"/>
      <c r="V12343" s="42"/>
      <c r="W12343" s="42"/>
      <c r="X12343" s="42"/>
      <c r="Y12343" s="42"/>
      <c r="Z12343" s="42"/>
      <c r="AA12343" s="42"/>
      <c r="AB12343" s="42"/>
      <c r="AC12343" s="42"/>
      <c r="AD12343" s="42"/>
      <c r="AE12343" s="42"/>
      <c r="AF12343" s="42"/>
      <c r="AG12343" s="42"/>
      <c r="AH12343" s="42"/>
      <c r="AI12343" s="42"/>
      <c r="AJ12343" s="42"/>
      <c r="AK12343" s="42"/>
      <c r="AL12343" s="42"/>
      <c r="AM12343" s="42"/>
      <c r="AN12343" s="42"/>
      <c r="AO12343" s="42"/>
    </row>
    <row r="12344" spans="19:41">
      <c r="S12344" s="42"/>
      <c r="T12344" s="42"/>
      <c r="U12344" s="42"/>
      <c r="V12344" s="42"/>
      <c r="W12344" s="42"/>
      <c r="X12344" s="42"/>
      <c r="Y12344" s="42"/>
      <c r="Z12344" s="42"/>
      <c r="AA12344" s="42"/>
      <c r="AB12344" s="42"/>
      <c r="AC12344" s="42"/>
      <c r="AD12344" s="42"/>
      <c r="AE12344" s="42"/>
      <c r="AF12344" s="42"/>
      <c r="AG12344" s="42"/>
      <c r="AH12344" s="42"/>
      <c r="AI12344" s="42"/>
      <c r="AJ12344" s="42"/>
      <c r="AK12344" s="42"/>
      <c r="AL12344" s="42"/>
      <c r="AM12344" s="42"/>
      <c r="AN12344" s="42"/>
      <c r="AO12344" s="42"/>
    </row>
    <row r="12345" spans="19:41">
      <c r="S12345" s="42"/>
      <c r="T12345" s="42"/>
      <c r="U12345" s="42"/>
      <c r="V12345" s="42"/>
      <c r="W12345" s="42"/>
      <c r="X12345" s="42"/>
      <c r="Y12345" s="42"/>
      <c r="Z12345" s="42"/>
      <c r="AA12345" s="42"/>
      <c r="AB12345" s="42"/>
      <c r="AC12345" s="42"/>
      <c r="AD12345" s="42"/>
      <c r="AE12345" s="42"/>
      <c r="AF12345" s="42"/>
      <c r="AG12345" s="42"/>
      <c r="AH12345" s="42"/>
      <c r="AI12345" s="42"/>
      <c r="AJ12345" s="42"/>
      <c r="AK12345" s="42"/>
      <c r="AL12345" s="42"/>
      <c r="AM12345" s="42"/>
      <c r="AN12345" s="42"/>
      <c r="AO12345" s="42"/>
    </row>
    <row r="12346" spans="19:41">
      <c r="S12346" s="42"/>
      <c r="T12346" s="42"/>
      <c r="U12346" s="42"/>
      <c r="V12346" s="42"/>
      <c r="W12346" s="42"/>
      <c r="X12346" s="42"/>
      <c r="Y12346" s="42"/>
      <c r="Z12346" s="42"/>
      <c r="AA12346" s="42"/>
      <c r="AB12346" s="42"/>
      <c r="AC12346" s="42"/>
      <c r="AD12346" s="42"/>
      <c r="AE12346" s="42"/>
      <c r="AF12346" s="42"/>
      <c r="AG12346" s="42"/>
      <c r="AH12346" s="42"/>
      <c r="AI12346" s="42"/>
      <c r="AJ12346" s="42"/>
      <c r="AK12346" s="42"/>
      <c r="AL12346" s="42"/>
      <c r="AM12346" s="42"/>
      <c r="AN12346" s="42"/>
      <c r="AO12346" s="42"/>
    </row>
    <row r="12347" spans="19:41">
      <c r="S12347" s="42"/>
      <c r="T12347" s="42"/>
      <c r="U12347" s="42"/>
      <c r="V12347" s="42"/>
      <c r="W12347" s="42"/>
      <c r="X12347" s="42"/>
      <c r="Y12347" s="42"/>
      <c r="Z12347" s="42"/>
      <c r="AA12347" s="42"/>
      <c r="AB12347" s="42"/>
      <c r="AC12347" s="42"/>
      <c r="AD12347" s="42"/>
      <c r="AE12347" s="42"/>
      <c r="AF12347" s="42"/>
      <c r="AG12347" s="42"/>
      <c r="AH12347" s="42"/>
      <c r="AI12347" s="42"/>
      <c r="AJ12347" s="42"/>
      <c r="AK12347" s="42"/>
      <c r="AL12347" s="42"/>
      <c r="AM12347" s="42"/>
      <c r="AN12347" s="42"/>
      <c r="AO12347" s="42"/>
    </row>
    <row r="12348" spans="19:41">
      <c r="S12348" s="42"/>
      <c r="T12348" s="42"/>
      <c r="U12348" s="42"/>
      <c r="V12348" s="42"/>
      <c r="W12348" s="42"/>
      <c r="X12348" s="42"/>
      <c r="Y12348" s="42"/>
      <c r="Z12348" s="42"/>
      <c r="AA12348" s="42"/>
      <c r="AB12348" s="42"/>
      <c r="AC12348" s="42"/>
      <c r="AD12348" s="42"/>
      <c r="AE12348" s="42"/>
      <c r="AF12348" s="42"/>
      <c r="AG12348" s="42"/>
      <c r="AH12348" s="42"/>
      <c r="AI12348" s="42"/>
      <c r="AJ12348" s="42"/>
      <c r="AK12348" s="42"/>
      <c r="AL12348" s="42"/>
      <c r="AM12348" s="42"/>
      <c r="AN12348" s="42"/>
      <c r="AO12348" s="42"/>
    </row>
    <row r="12349" spans="19:41">
      <c r="S12349" s="42"/>
      <c r="T12349" s="42"/>
      <c r="U12349" s="42"/>
      <c r="V12349" s="42"/>
      <c r="W12349" s="42"/>
      <c r="X12349" s="42"/>
      <c r="Y12349" s="42"/>
      <c r="Z12349" s="42"/>
      <c r="AA12349" s="42"/>
      <c r="AB12349" s="42"/>
      <c r="AC12349" s="42"/>
      <c r="AD12349" s="42"/>
      <c r="AE12349" s="42"/>
      <c r="AF12349" s="42"/>
      <c r="AG12349" s="42"/>
      <c r="AH12349" s="42"/>
      <c r="AI12349" s="42"/>
      <c r="AJ12349" s="42"/>
      <c r="AK12349" s="42"/>
      <c r="AL12349" s="42"/>
      <c r="AM12349" s="42"/>
      <c r="AN12349" s="42"/>
      <c r="AO12349" s="42"/>
    </row>
    <row r="12350" spans="19:41">
      <c r="S12350" s="42"/>
      <c r="T12350" s="42"/>
      <c r="U12350" s="42"/>
      <c r="V12350" s="42"/>
      <c r="W12350" s="42"/>
      <c r="X12350" s="42"/>
      <c r="Y12350" s="42"/>
      <c r="Z12350" s="42"/>
      <c r="AA12350" s="42"/>
      <c r="AB12350" s="42"/>
      <c r="AC12350" s="42"/>
      <c r="AD12350" s="42"/>
      <c r="AE12350" s="42"/>
      <c r="AF12350" s="42"/>
      <c r="AG12350" s="42"/>
      <c r="AH12350" s="42"/>
      <c r="AI12350" s="42"/>
      <c r="AJ12350" s="42"/>
      <c r="AK12350" s="42"/>
      <c r="AL12350" s="42"/>
      <c r="AM12350" s="42"/>
      <c r="AN12350" s="42"/>
      <c r="AO12350" s="42"/>
    </row>
    <row r="12351" spans="19:41">
      <c r="S12351" s="42"/>
      <c r="T12351" s="42"/>
      <c r="U12351" s="42"/>
      <c r="V12351" s="42"/>
      <c r="W12351" s="42"/>
      <c r="X12351" s="42"/>
      <c r="Y12351" s="42"/>
      <c r="Z12351" s="42"/>
      <c r="AA12351" s="42"/>
      <c r="AB12351" s="42"/>
      <c r="AC12351" s="42"/>
      <c r="AD12351" s="42"/>
      <c r="AE12351" s="42"/>
      <c r="AF12351" s="42"/>
      <c r="AG12351" s="42"/>
      <c r="AH12351" s="42"/>
      <c r="AI12351" s="42"/>
      <c r="AJ12351" s="42"/>
      <c r="AK12351" s="42"/>
      <c r="AL12351" s="42"/>
      <c r="AM12351" s="42"/>
      <c r="AN12351" s="42"/>
      <c r="AO12351" s="42"/>
    </row>
    <row r="12352" spans="19:41">
      <c r="S12352" s="42"/>
      <c r="T12352" s="42"/>
      <c r="U12352" s="42"/>
      <c r="V12352" s="42"/>
      <c r="W12352" s="42"/>
      <c r="X12352" s="42"/>
      <c r="Y12352" s="42"/>
      <c r="Z12352" s="42"/>
      <c r="AA12352" s="42"/>
      <c r="AB12352" s="42"/>
      <c r="AC12352" s="42"/>
      <c r="AD12352" s="42"/>
      <c r="AE12352" s="42"/>
      <c r="AF12352" s="42"/>
      <c r="AG12352" s="42"/>
      <c r="AH12352" s="42"/>
      <c r="AI12352" s="42"/>
      <c r="AJ12352" s="42"/>
      <c r="AK12352" s="42"/>
      <c r="AL12352" s="42"/>
      <c r="AM12352" s="42"/>
      <c r="AN12352" s="42"/>
      <c r="AO12352" s="42"/>
    </row>
    <row r="12353" spans="19:41">
      <c r="S12353" s="42"/>
      <c r="T12353" s="42"/>
      <c r="U12353" s="42"/>
      <c r="V12353" s="42"/>
      <c r="W12353" s="42"/>
      <c r="X12353" s="42"/>
      <c r="Y12353" s="42"/>
      <c r="Z12353" s="42"/>
      <c r="AA12353" s="42"/>
      <c r="AB12353" s="42"/>
      <c r="AC12353" s="42"/>
      <c r="AD12353" s="42"/>
      <c r="AE12353" s="42"/>
      <c r="AF12353" s="42"/>
      <c r="AG12353" s="42"/>
      <c r="AH12353" s="42"/>
      <c r="AI12353" s="42"/>
      <c r="AJ12353" s="42"/>
      <c r="AK12353" s="42"/>
      <c r="AL12353" s="42"/>
      <c r="AM12353" s="42"/>
      <c r="AN12353" s="42"/>
      <c r="AO12353" s="42"/>
    </row>
    <row r="12354" spans="19:41">
      <c r="S12354" s="42"/>
      <c r="T12354" s="42"/>
      <c r="U12354" s="42"/>
      <c r="V12354" s="42"/>
      <c r="W12354" s="42"/>
      <c r="X12354" s="42"/>
      <c r="Y12354" s="42"/>
      <c r="Z12354" s="42"/>
      <c r="AA12354" s="42"/>
      <c r="AB12354" s="42"/>
      <c r="AC12354" s="42"/>
      <c r="AD12354" s="42"/>
      <c r="AE12354" s="42"/>
      <c r="AF12354" s="42"/>
      <c r="AG12354" s="42"/>
      <c r="AH12354" s="42"/>
      <c r="AI12354" s="42"/>
      <c r="AJ12354" s="42"/>
      <c r="AK12354" s="42"/>
      <c r="AL12354" s="42"/>
      <c r="AM12354" s="42"/>
      <c r="AN12354" s="42"/>
      <c r="AO12354" s="42"/>
    </row>
    <row r="12355" spans="19:41">
      <c r="S12355" s="42"/>
      <c r="T12355" s="42"/>
      <c r="U12355" s="42"/>
      <c r="V12355" s="42"/>
      <c r="W12355" s="42"/>
      <c r="X12355" s="42"/>
      <c r="Y12355" s="42"/>
      <c r="Z12355" s="42"/>
      <c r="AA12355" s="42"/>
      <c r="AB12355" s="42"/>
      <c r="AC12355" s="42"/>
      <c r="AD12355" s="42"/>
      <c r="AE12355" s="42"/>
      <c r="AF12355" s="42"/>
      <c r="AG12355" s="42"/>
      <c r="AH12355" s="42"/>
      <c r="AI12355" s="42"/>
      <c r="AJ12355" s="42"/>
      <c r="AK12355" s="42"/>
      <c r="AL12355" s="42"/>
      <c r="AM12355" s="42"/>
      <c r="AN12355" s="42"/>
      <c r="AO12355" s="42"/>
    </row>
    <row r="12356" spans="19:41">
      <c r="S12356" s="42"/>
      <c r="T12356" s="42"/>
      <c r="U12356" s="42"/>
      <c r="V12356" s="42"/>
      <c r="W12356" s="42"/>
      <c r="X12356" s="42"/>
      <c r="Y12356" s="42"/>
      <c r="Z12356" s="42"/>
      <c r="AA12356" s="42"/>
      <c r="AB12356" s="42"/>
      <c r="AC12356" s="42"/>
      <c r="AD12356" s="42"/>
      <c r="AE12356" s="42"/>
      <c r="AF12356" s="42"/>
      <c r="AG12356" s="42"/>
      <c r="AH12356" s="42"/>
      <c r="AI12356" s="42"/>
      <c r="AJ12356" s="42"/>
      <c r="AK12356" s="42"/>
      <c r="AL12356" s="42"/>
      <c r="AM12356" s="42"/>
      <c r="AN12356" s="42"/>
      <c r="AO12356" s="42"/>
    </row>
    <row r="12357" spans="19:41">
      <c r="S12357" s="42"/>
      <c r="T12357" s="42"/>
      <c r="U12357" s="42"/>
      <c r="V12357" s="42"/>
      <c r="W12357" s="42"/>
      <c r="X12357" s="42"/>
      <c r="Y12357" s="42"/>
      <c r="Z12357" s="42"/>
      <c r="AA12357" s="42"/>
      <c r="AB12357" s="42"/>
      <c r="AC12357" s="42"/>
      <c r="AD12357" s="42"/>
      <c r="AE12357" s="42"/>
      <c r="AF12357" s="42"/>
      <c r="AG12357" s="42"/>
      <c r="AH12357" s="42"/>
      <c r="AI12357" s="42"/>
      <c r="AJ12357" s="42"/>
      <c r="AK12357" s="42"/>
      <c r="AL12357" s="42"/>
      <c r="AM12357" s="42"/>
      <c r="AN12357" s="42"/>
      <c r="AO12357" s="42"/>
    </row>
    <row r="12358" spans="19:41">
      <c r="S12358" s="42"/>
      <c r="T12358" s="42"/>
      <c r="U12358" s="42"/>
      <c r="V12358" s="42"/>
      <c r="W12358" s="42"/>
      <c r="X12358" s="42"/>
      <c r="Y12358" s="42"/>
      <c r="Z12358" s="42"/>
      <c r="AA12358" s="42"/>
      <c r="AB12358" s="42"/>
      <c r="AC12358" s="42"/>
      <c r="AD12358" s="42"/>
      <c r="AE12358" s="42"/>
      <c r="AF12358" s="42"/>
      <c r="AG12358" s="42"/>
      <c r="AH12358" s="42"/>
      <c r="AI12358" s="42"/>
      <c r="AJ12358" s="42"/>
      <c r="AK12358" s="42"/>
      <c r="AL12358" s="42"/>
      <c r="AM12358" s="42"/>
      <c r="AN12358" s="42"/>
      <c r="AO12358" s="42"/>
    </row>
    <row r="12359" spans="19:41">
      <c r="S12359" s="42"/>
      <c r="T12359" s="42"/>
      <c r="U12359" s="42"/>
      <c r="V12359" s="42"/>
      <c r="W12359" s="42"/>
      <c r="X12359" s="42"/>
      <c r="Y12359" s="42"/>
      <c r="Z12359" s="42"/>
      <c r="AA12359" s="42"/>
      <c r="AB12359" s="42"/>
      <c r="AC12359" s="42"/>
      <c r="AD12359" s="42"/>
      <c r="AE12359" s="42"/>
      <c r="AF12359" s="42"/>
      <c r="AG12359" s="42"/>
      <c r="AH12359" s="42"/>
      <c r="AI12359" s="42"/>
      <c r="AJ12359" s="42"/>
      <c r="AK12359" s="42"/>
      <c r="AL12359" s="42"/>
      <c r="AM12359" s="42"/>
      <c r="AN12359" s="42"/>
      <c r="AO12359" s="42"/>
    </row>
    <row r="12360" spans="19:41">
      <c r="S12360" s="42"/>
      <c r="T12360" s="42"/>
      <c r="U12360" s="42"/>
      <c r="V12360" s="42"/>
      <c r="W12360" s="42"/>
      <c r="X12360" s="42"/>
      <c r="Y12360" s="42"/>
      <c r="Z12360" s="42"/>
      <c r="AA12360" s="42"/>
      <c r="AB12360" s="42"/>
      <c r="AC12360" s="42"/>
      <c r="AD12360" s="42"/>
      <c r="AE12360" s="42"/>
      <c r="AF12360" s="42"/>
      <c r="AG12360" s="42"/>
      <c r="AH12360" s="42"/>
      <c r="AI12360" s="42"/>
      <c r="AJ12360" s="42"/>
      <c r="AK12360" s="42"/>
      <c r="AL12360" s="42"/>
      <c r="AM12360" s="42"/>
      <c r="AN12360" s="42"/>
      <c r="AO12360" s="42"/>
    </row>
    <row r="12361" spans="19:41">
      <c r="S12361" s="42"/>
      <c r="T12361" s="42"/>
      <c r="U12361" s="42"/>
      <c r="V12361" s="42"/>
      <c r="W12361" s="42"/>
      <c r="X12361" s="42"/>
      <c r="Y12361" s="42"/>
      <c r="Z12361" s="42"/>
      <c r="AA12361" s="42"/>
      <c r="AB12361" s="42"/>
      <c r="AC12361" s="42"/>
      <c r="AD12361" s="42"/>
      <c r="AE12361" s="42"/>
      <c r="AF12361" s="42"/>
      <c r="AG12361" s="42"/>
      <c r="AH12361" s="42"/>
      <c r="AI12361" s="42"/>
      <c r="AJ12361" s="42"/>
      <c r="AK12361" s="42"/>
      <c r="AL12361" s="42"/>
      <c r="AM12361" s="42"/>
      <c r="AN12361" s="42"/>
      <c r="AO12361" s="42"/>
    </row>
    <row r="12362" spans="19:41">
      <c r="S12362" s="42"/>
      <c r="T12362" s="42"/>
      <c r="U12362" s="42"/>
      <c r="V12362" s="42"/>
      <c r="W12362" s="42"/>
      <c r="X12362" s="42"/>
      <c r="Y12362" s="42"/>
      <c r="Z12362" s="42"/>
      <c r="AA12362" s="42"/>
      <c r="AB12362" s="42"/>
      <c r="AC12362" s="42"/>
      <c r="AD12362" s="42"/>
      <c r="AE12362" s="42"/>
      <c r="AF12362" s="42"/>
      <c r="AG12362" s="42"/>
      <c r="AH12362" s="42"/>
      <c r="AI12362" s="42"/>
      <c r="AJ12362" s="42"/>
      <c r="AK12362" s="42"/>
      <c r="AL12362" s="42"/>
      <c r="AM12362" s="42"/>
      <c r="AN12362" s="42"/>
      <c r="AO12362" s="42"/>
    </row>
    <row r="12363" spans="19:41">
      <c r="S12363" s="42"/>
      <c r="T12363" s="42"/>
      <c r="U12363" s="42"/>
      <c r="V12363" s="42"/>
      <c r="W12363" s="42"/>
      <c r="X12363" s="42"/>
      <c r="Y12363" s="42"/>
      <c r="Z12363" s="42"/>
      <c r="AA12363" s="42"/>
      <c r="AB12363" s="42"/>
      <c r="AC12363" s="42"/>
      <c r="AD12363" s="42"/>
      <c r="AE12363" s="42"/>
      <c r="AF12363" s="42"/>
      <c r="AG12363" s="42"/>
      <c r="AH12363" s="42"/>
      <c r="AI12363" s="42"/>
      <c r="AJ12363" s="42"/>
      <c r="AK12363" s="42"/>
      <c r="AL12363" s="42"/>
      <c r="AM12363" s="42"/>
      <c r="AN12363" s="42"/>
      <c r="AO12363" s="42"/>
    </row>
    <row r="12364" spans="19:41">
      <c r="S12364" s="42"/>
      <c r="T12364" s="42"/>
      <c r="U12364" s="42"/>
      <c r="V12364" s="42"/>
      <c r="W12364" s="42"/>
      <c r="X12364" s="42"/>
      <c r="Y12364" s="42"/>
      <c r="Z12364" s="42"/>
      <c r="AA12364" s="42"/>
      <c r="AB12364" s="42"/>
      <c r="AC12364" s="42"/>
      <c r="AD12364" s="42"/>
      <c r="AE12364" s="42"/>
      <c r="AF12364" s="42"/>
      <c r="AG12364" s="42"/>
      <c r="AH12364" s="42"/>
      <c r="AI12364" s="42"/>
      <c r="AJ12364" s="42"/>
      <c r="AK12364" s="42"/>
      <c r="AL12364" s="42"/>
      <c r="AM12364" s="42"/>
      <c r="AN12364" s="42"/>
      <c r="AO12364" s="42"/>
    </row>
    <row r="12365" spans="19:41">
      <c r="S12365" s="42"/>
      <c r="T12365" s="42"/>
      <c r="U12365" s="42"/>
      <c r="V12365" s="42"/>
      <c r="W12365" s="42"/>
      <c r="X12365" s="42"/>
      <c r="Y12365" s="42"/>
      <c r="Z12365" s="42"/>
      <c r="AA12365" s="42"/>
      <c r="AB12365" s="42"/>
      <c r="AC12365" s="42"/>
      <c r="AD12365" s="42"/>
      <c r="AE12365" s="42"/>
      <c r="AF12365" s="42"/>
      <c r="AG12365" s="42"/>
      <c r="AH12365" s="42"/>
      <c r="AI12365" s="42"/>
      <c r="AJ12365" s="42"/>
      <c r="AK12365" s="42"/>
      <c r="AL12365" s="42"/>
      <c r="AM12365" s="42"/>
      <c r="AN12365" s="42"/>
      <c r="AO12365" s="42"/>
    </row>
    <row r="12366" spans="19:41">
      <c r="S12366" s="42"/>
      <c r="T12366" s="42"/>
      <c r="U12366" s="42"/>
      <c r="V12366" s="42"/>
      <c r="W12366" s="42"/>
      <c r="X12366" s="42"/>
      <c r="Y12366" s="42"/>
      <c r="Z12366" s="42"/>
      <c r="AA12366" s="42"/>
      <c r="AB12366" s="42"/>
      <c r="AC12366" s="42"/>
      <c r="AD12366" s="42"/>
      <c r="AE12366" s="42"/>
      <c r="AF12366" s="42"/>
      <c r="AG12366" s="42"/>
      <c r="AH12366" s="42"/>
      <c r="AI12366" s="42"/>
      <c r="AJ12366" s="42"/>
      <c r="AK12366" s="42"/>
      <c r="AL12366" s="42"/>
      <c r="AM12366" s="42"/>
      <c r="AN12366" s="42"/>
      <c r="AO12366" s="42"/>
    </row>
    <row r="12367" spans="19:41">
      <c r="S12367" s="42"/>
      <c r="T12367" s="42"/>
      <c r="U12367" s="42"/>
      <c r="V12367" s="42"/>
      <c r="W12367" s="42"/>
      <c r="X12367" s="42"/>
      <c r="Y12367" s="42"/>
      <c r="Z12367" s="42"/>
      <c r="AA12367" s="42"/>
      <c r="AB12367" s="42"/>
      <c r="AC12367" s="42"/>
      <c r="AD12367" s="42"/>
      <c r="AE12367" s="42"/>
      <c r="AF12367" s="42"/>
      <c r="AG12367" s="42"/>
      <c r="AH12367" s="42"/>
      <c r="AI12367" s="42"/>
      <c r="AJ12367" s="42"/>
      <c r="AK12367" s="42"/>
      <c r="AL12367" s="42"/>
      <c r="AM12367" s="42"/>
      <c r="AN12367" s="42"/>
      <c r="AO12367" s="42"/>
    </row>
    <row r="12368" spans="19:41">
      <c r="S12368" s="42"/>
      <c r="T12368" s="42"/>
      <c r="U12368" s="42"/>
      <c r="V12368" s="42"/>
      <c r="W12368" s="42"/>
      <c r="X12368" s="42"/>
      <c r="Y12368" s="42"/>
      <c r="Z12368" s="42"/>
      <c r="AA12368" s="42"/>
      <c r="AB12368" s="42"/>
      <c r="AC12368" s="42"/>
      <c r="AD12368" s="42"/>
      <c r="AE12368" s="42"/>
      <c r="AF12368" s="42"/>
      <c r="AG12368" s="42"/>
      <c r="AH12368" s="42"/>
      <c r="AI12368" s="42"/>
      <c r="AJ12368" s="42"/>
      <c r="AK12368" s="42"/>
      <c r="AL12368" s="42"/>
      <c r="AM12368" s="42"/>
      <c r="AN12368" s="42"/>
      <c r="AO12368" s="42"/>
    </row>
    <row r="12369" spans="19:41">
      <c r="S12369" s="42"/>
      <c r="T12369" s="42"/>
      <c r="U12369" s="42"/>
      <c r="V12369" s="42"/>
      <c r="W12369" s="42"/>
      <c r="X12369" s="42"/>
      <c r="Y12369" s="42"/>
      <c r="Z12369" s="42"/>
      <c r="AA12369" s="42"/>
      <c r="AB12369" s="42"/>
      <c r="AC12369" s="42"/>
      <c r="AD12369" s="42"/>
      <c r="AE12369" s="42"/>
      <c r="AF12369" s="42"/>
      <c r="AG12369" s="42"/>
      <c r="AH12369" s="42"/>
      <c r="AI12369" s="42"/>
      <c r="AJ12369" s="42"/>
      <c r="AK12369" s="42"/>
      <c r="AL12369" s="42"/>
      <c r="AM12369" s="42"/>
      <c r="AN12369" s="42"/>
      <c r="AO12369" s="42"/>
    </row>
    <row r="12370" spans="19:41">
      <c r="S12370" s="42"/>
      <c r="T12370" s="42"/>
      <c r="U12370" s="42"/>
      <c r="V12370" s="42"/>
      <c r="W12370" s="42"/>
      <c r="X12370" s="42"/>
      <c r="Y12370" s="42"/>
      <c r="Z12370" s="42"/>
      <c r="AA12370" s="42"/>
      <c r="AB12370" s="42"/>
      <c r="AC12370" s="42"/>
      <c r="AD12370" s="42"/>
      <c r="AE12370" s="42"/>
      <c r="AF12370" s="42"/>
      <c r="AG12370" s="42"/>
      <c r="AH12370" s="42"/>
      <c r="AI12370" s="42"/>
      <c r="AJ12370" s="42"/>
      <c r="AK12370" s="42"/>
      <c r="AL12370" s="42"/>
      <c r="AM12370" s="42"/>
      <c r="AN12370" s="42"/>
      <c r="AO12370" s="42"/>
    </row>
    <row r="12371" spans="19:41">
      <c r="S12371" s="42"/>
      <c r="T12371" s="42"/>
      <c r="U12371" s="42"/>
      <c r="V12371" s="42"/>
      <c r="W12371" s="42"/>
      <c r="X12371" s="42"/>
      <c r="Y12371" s="42"/>
      <c r="Z12371" s="42"/>
      <c r="AA12371" s="42"/>
      <c r="AB12371" s="42"/>
      <c r="AC12371" s="42"/>
      <c r="AD12371" s="42"/>
      <c r="AE12371" s="42"/>
      <c r="AF12371" s="42"/>
      <c r="AG12371" s="42"/>
      <c r="AH12371" s="42"/>
      <c r="AI12371" s="42"/>
      <c r="AJ12371" s="42"/>
      <c r="AK12371" s="42"/>
      <c r="AL12371" s="42"/>
      <c r="AM12371" s="42"/>
      <c r="AN12371" s="42"/>
      <c r="AO12371" s="42"/>
    </row>
    <row r="12372" spans="19:41">
      <c r="S12372" s="42"/>
      <c r="T12372" s="42"/>
      <c r="U12372" s="42"/>
      <c r="V12372" s="42"/>
      <c r="W12372" s="42"/>
      <c r="X12372" s="42"/>
      <c r="Y12372" s="42"/>
      <c r="Z12372" s="42"/>
      <c r="AA12372" s="42"/>
      <c r="AB12372" s="42"/>
      <c r="AC12372" s="42"/>
      <c r="AD12372" s="42"/>
      <c r="AE12372" s="42"/>
      <c r="AF12372" s="42"/>
      <c r="AG12372" s="42"/>
      <c r="AH12372" s="42"/>
      <c r="AI12372" s="42"/>
      <c r="AJ12372" s="42"/>
      <c r="AK12372" s="42"/>
      <c r="AL12372" s="42"/>
      <c r="AM12372" s="42"/>
      <c r="AN12372" s="42"/>
      <c r="AO12372" s="42"/>
    </row>
    <row r="12373" spans="19:41">
      <c r="S12373" s="42"/>
      <c r="T12373" s="42"/>
      <c r="U12373" s="42"/>
      <c r="V12373" s="42"/>
      <c r="W12373" s="42"/>
      <c r="X12373" s="42"/>
      <c r="Y12373" s="42"/>
      <c r="Z12373" s="42"/>
      <c r="AA12373" s="42"/>
      <c r="AB12373" s="42"/>
      <c r="AC12373" s="42"/>
      <c r="AD12373" s="42"/>
      <c r="AE12373" s="42"/>
      <c r="AF12373" s="42"/>
      <c r="AG12373" s="42"/>
      <c r="AH12373" s="42"/>
      <c r="AI12373" s="42"/>
      <c r="AJ12373" s="42"/>
      <c r="AK12373" s="42"/>
      <c r="AL12373" s="42"/>
      <c r="AM12373" s="42"/>
      <c r="AN12373" s="42"/>
      <c r="AO12373" s="42"/>
    </row>
    <row r="12374" spans="19:41">
      <c r="S12374" s="42"/>
      <c r="T12374" s="42"/>
      <c r="U12374" s="42"/>
      <c r="V12374" s="42"/>
      <c r="W12374" s="42"/>
      <c r="X12374" s="42"/>
      <c r="Y12374" s="42"/>
      <c r="Z12374" s="42"/>
      <c r="AA12374" s="42"/>
      <c r="AB12374" s="42"/>
      <c r="AC12374" s="42"/>
      <c r="AD12374" s="42"/>
      <c r="AE12374" s="42"/>
      <c r="AF12374" s="42"/>
      <c r="AG12374" s="42"/>
      <c r="AH12374" s="42"/>
      <c r="AI12374" s="42"/>
      <c r="AJ12374" s="42"/>
      <c r="AK12374" s="42"/>
      <c r="AL12374" s="42"/>
      <c r="AM12374" s="42"/>
      <c r="AN12374" s="42"/>
      <c r="AO12374" s="42"/>
    </row>
    <row r="12375" spans="19:41">
      <c r="S12375" s="42"/>
      <c r="T12375" s="42"/>
      <c r="U12375" s="42"/>
      <c r="V12375" s="42"/>
      <c r="W12375" s="42"/>
      <c r="X12375" s="42"/>
      <c r="Y12375" s="42"/>
      <c r="Z12375" s="42"/>
      <c r="AA12375" s="42"/>
      <c r="AB12375" s="42"/>
      <c r="AC12375" s="42"/>
      <c r="AD12375" s="42"/>
      <c r="AE12375" s="42"/>
      <c r="AF12375" s="42"/>
      <c r="AG12375" s="42"/>
      <c r="AH12375" s="42"/>
      <c r="AI12375" s="42"/>
      <c r="AJ12375" s="42"/>
      <c r="AK12375" s="42"/>
      <c r="AL12375" s="42"/>
      <c r="AM12375" s="42"/>
      <c r="AN12375" s="42"/>
      <c r="AO12375" s="42"/>
    </row>
    <row r="12376" spans="19:41">
      <c r="S12376" s="42"/>
      <c r="T12376" s="42"/>
      <c r="U12376" s="42"/>
      <c r="V12376" s="42"/>
      <c r="W12376" s="42"/>
      <c r="X12376" s="42"/>
      <c r="Y12376" s="42"/>
      <c r="Z12376" s="42"/>
      <c r="AA12376" s="42"/>
      <c r="AB12376" s="42"/>
      <c r="AC12376" s="42"/>
      <c r="AD12376" s="42"/>
      <c r="AE12376" s="42"/>
      <c r="AF12376" s="42"/>
      <c r="AG12376" s="42"/>
      <c r="AH12376" s="42"/>
      <c r="AI12376" s="42"/>
      <c r="AJ12376" s="42"/>
      <c r="AK12376" s="42"/>
      <c r="AL12376" s="42"/>
      <c r="AM12376" s="42"/>
      <c r="AN12376" s="42"/>
      <c r="AO12376" s="42"/>
    </row>
    <row r="12377" spans="19:41">
      <c r="S12377" s="42"/>
      <c r="T12377" s="42"/>
      <c r="U12377" s="42"/>
      <c r="V12377" s="42"/>
      <c r="W12377" s="42"/>
      <c r="X12377" s="42"/>
      <c r="Y12377" s="42"/>
      <c r="Z12377" s="42"/>
      <c r="AA12377" s="42"/>
      <c r="AB12377" s="42"/>
      <c r="AC12377" s="42"/>
      <c r="AD12377" s="42"/>
      <c r="AE12377" s="42"/>
      <c r="AF12377" s="42"/>
      <c r="AG12377" s="42"/>
      <c r="AH12377" s="42"/>
      <c r="AI12377" s="42"/>
      <c r="AJ12377" s="42"/>
      <c r="AK12377" s="42"/>
      <c r="AL12377" s="42"/>
      <c r="AM12377" s="42"/>
      <c r="AN12377" s="42"/>
      <c r="AO12377" s="42"/>
    </row>
    <row r="12378" spans="19:41">
      <c r="S12378" s="42"/>
      <c r="T12378" s="42"/>
      <c r="U12378" s="42"/>
      <c r="V12378" s="42"/>
      <c r="W12378" s="42"/>
      <c r="X12378" s="42"/>
      <c r="Y12378" s="42"/>
      <c r="Z12378" s="42"/>
      <c r="AA12378" s="42"/>
      <c r="AB12378" s="42"/>
      <c r="AC12378" s="42"/>
      <c r="AD12378" s="42"/>
      <c r="AE12378" s="42"/>
      <c r="AF12378" s="42"/>
      <c r="AG12378" s="42"/>
      <c r="AH12378" s="42"/>
      <c r="AI12378" s="42"/>
      <c r="AJ12378" s="42"/>
      <c r="AK12378" s="42"/>
      <c r="AL12378" s="42"/>
      <c r="AM12378" s="42"/>
      <c r="AN12378" s="42"/>
      <c r="AO12378" s="42"/>
    </row>
    <row r="12379" spans="19:41">
      <c r="S12379" s="42"/>
      <c r="T12379" s="42"/>
      <c r="U12379" s="42"/>
      <c r="V12379" s="42"/>
      <c r="W12379" s="42"/>
      <c r="X12379" s="42"/>
      <c r="Y12379" s="42"/>
      <c r="Z12379" s="42"/>
      <c r="AA12379" s="42"/>
      <c r="AB12379" s="42"/>
      <c r="AC12379" s="42"/>
      <c r="AD12379" s="42"/>
      <c r="AE12379" s="42"/>
      <c r="AF12379" s="42"/>
      <c r="AG12379" s="42"/>
      <c r="AH12379" s="42"/>
      <c r="AI12379" s="42"/>
      <c r="AJ12379" s="42"/>
      <c r="AK12379" s="42"/>
      <c r="AL12379" s="42"/>
      <c r="AM12379" s="42"/>
      <c r="AN12379" s="42"/>
      <c r="AO12379" s="42"/>
    </row>
    <row r="12380" spans="19:41">
      <c r="S12380" s="42"/>
      <c r="T12380" s="42"/>
      <c r="U12380" s="42"/>
      <c r="V12380" s="42"/>
      <c r="W12380" s="42"/>
      <c r="X12380" s="42"/>
      <c r="Y12380" s="42"/>
      <c r="Z12380" s="42"/>
      <c r="AA12380" s="42"/>
      <c r="AB12380" s="42"/>
      <c r="AC12380" s="42"/>
      <c r="AD12380" s="42"/>
      <c r="AE12380" s="42"/>
      <c r="AF12380" s="42"/>
      <c r="AG12380" s="42"/>
      <c r="AH12380" s="42"/>
      <c r="AI12380" s="42"/>
      <c r="AJ12380" s="42"/>
      <c r="AK12380" s="42"/>
      <c r="AL12380" s="42"/>
      <c r="AM12380" s="42"/>
      <c r="AN12380" s="42"/>
      <c r="AO12380" s="42"/>
    </row>
    <row r="12381" spans="19:41">
      <c r="S12381" s="42"/>
      <c r="T12381" s="42"/>
      <c r="U12381" s="42"/>
      <c r="V12381" s="42"/>
      <c r="W12381" s="42"/>
      <c r="X12381" s="42"/>
      <c r="Y12381" s="42"/>
      <c r="Z12381" s="42"/>
      <c r="AA12381" s="42"/>
      <c r="AB12381" s="42"/>
      <c r="AC12381" s="42"/>
      <c r="AD12381" s="42"/>
      <c r="AE12381" s="42"/>
      <c r="AF12381" s="42"/>
      <c r="AG12381" s="42"/>
      <c r="AH12381" s="42"/>
      <c r="AI12381" s="42"/>
      <c r="AJ12381" s="42"/>
      <c r="AK12381" s="42"/>
      <c r="AL12381" s="42"/>
      <c r="AM12381" s="42"/>
      <c r="AN12381" s="42"/>
      <c r="AO12381" s="42"/>
    </row>
    <row r="12382" spans="19:41">
      <c r="S12382" s="42"/>
      <c r="T12382" s="42"/>
      <c r="U12382" s="42"/>
      <c r="V12382" s="42"/>
      <c r="W12382" s="42"/>
      <c r="X12382" s="42"/>
      <c r="Y12382" s="42"/>
      <c r="Z12382" s="42"/>
      <c r="AA12382" s="42"/>
      <c r="AB12382" s="42"/>
      <c r="AC12382" s="42"/>
      <c r="AD12382" s="42"/>
      <c r="AE12382" s="42"/>
      <c r="AF12382" s="42"/>
      <c r="AG12382" s="42"/>
      <c r="AH12382" s="42"/>
      <c r="AI12382" s="42"/>
      <c r="AJ12382" s="42"/>
      <c r="AK12382" s="42"/>
      <c r="AL12382" s="42"/>
      <c r="AM12382" s="42"/>
      <c r="AN12382" s="42"/>
      <c r="AO12382" s="42"/>
    </row>
    <row r="12383" spans="19:41">
      <c r="S12383" s="42"/>
      <c r="T12383" s="42"/>
      <c r="U12383" s="42"/>
      <c r="V12383" s="42"/>
      <c r="W12383" s="42"/>
      <c r="X12383" s="42"/>
      <c r="Y12383" s="42"/>
      <c r="Z12383" s="42"/>
      <c r="AA12383" s="42"/>
      <c r="AB12383" s="42"/>
      <c r="AC12383" s="42"/>
      <c r="AD12383" s="42"/>
      <c r="AE12383" s="42"/>
      <c r="AF12383" s="42"/>
      <c r="AG12383" s="42"/>
      <c r="AH12383" s="42"/>
      <c r="AI12383" s="42"/>
      <c r="AJ12383" s="42"/>
      <c r="AK12383" s="42"/>
      <c r="AL12383" s="42"/>
      <c r="AM12383" s="42"/>
      <c r="AN12383" s="42"/>
      <c r="AO12383" s="42"/>
    </row>
    <row r="12384" spans="19:41">
      <c r="S12384" s="42"/>
      <c r="T12384" s="42"/>
      <c r="U12384" s="42"/>
      <c r="V12384" s="42"/>
      <c r="W12384" s="42"/>
      <c r="X12384" s="42"/>
      <c r="Y12384" s="42"/>
      <c r="Z12384" s="42"/>
      <c r="AA12384" s="42"/>
      <c r="AB12384" s="42"/>
      <c r="AC12384" s="42"/>
      <c r="AD12384" s="42"/>
      <c r="AE12384" s="42"/>
      <c r="AF12384" s="42"/>
      <c r="AG12384" s="42"/>
      <c r="AH12384" s="42"/>
      <c r="AI12384" s="42"/>
      <c r="AJ12384" s="42"/>
      <c r="AK12384" s="42"/>
      <c r="AL12384" s="42"/>
      <c r="AM12384" s="42"/>
      <c r="AN12384" s="42"/>
      <c r="AO12384" s="42"/>
    </row>
    <row r="12385" spans="19:41">
      <c r="S12385" s="42"/>
      <c r="T12385" s="42"/>
      <c r="U12385" s="42"/>
      <c r="V12385" s="42"/>
      <c r="W12385" s="42"/>
      <c r="X12385" s="42"/>
      <c r="Y12385" s="42"/>
      <c r="Z12385" s="42"/>
      <c r="AA12385" s="42"/>
      <c r="AB12385" s="42"/>
      <c r="AC12385" s="42"/>
      <c r="AD12385" s="42"/>
      <c r="AE12385" s="42"/>
      <c r="AF12385" s="42"/>
      <c r="AG12385" s="42"/>
      <c r="AH12385" s="42"/>
      <c r="AI12385" s="42"/>
      <c r="AJ12385" s="42"/>
      <c r="AK12385" s="42"/>
      <c r="AL12385" s="42"/>
      <c r="AM12385" s="42"/>
      <c r="AN12385" s="42"/>
      <c r="AO12385" s="42"/>
    </row>
    <row r="12386" spans="19:41">
      <c r="S12386" s="42"/>
      <c r="T12386" s="42"/>
      <c r="U12386" s="42"/>
      <c r="V12386" s="42"/>
      <c r="W12386" s="42"/>
      <c r="X12386" s="42"/>
      <c r="Y12386" s="42"/>
      <c r="Z12386" s="42"/>
      <c r="AA12386" s="42"/>
      <c r="AB12386" s="42"/>
      <c r="AC12386" s="42"/>
      <c r="AD12386" s="42"/>
      <c r="AE12386" s="42"/>
      <c r="AF12386" s="42"/>
      <c r="AG12386" s="42"/>
      <c r="AH12386" s="42"/>
      <c r="AI12386" s="42"/>
      <c r="AJ12386" s="42"/>
      <c r="AK12386" s="42"/>
      <c r="AL12386" s="42"/>
      <c r="AM12386" s="42"/>
      <c r="AN12386" s="42"/>
      <c r="AO12386" s="42"/>
    </row>
    <row r="12387" spans="19:41">
      <c r="S12387" s="42"/>
      <c r="T12387" s="42"/>
      <c r="U12387" s="42"/>
      <c r="V12387" s="42"/>
      <c r="W12387" s="42"/>
      <c r="X12387" s="42"/>
      <c r="Y12387" s="42"/>
      <c r="Z12387" s="42"/>
      <c r="AA12387" s="42"/>
      <c r="AB12387" s="42"/>
      <c r="AC12387" s="42"/>
      <c r="AD12387" s="42"/>
      <c r="AE12387" s="42"/>
      <c r="AF12387" s="42"/>
      <c r="AG12387" s="42"/>
      <c r="AH12387" s="42"/>
      <c r="AI12387" s="42"/>
      <c r="AJ12387" s="42"/>
      <c r="AK12387" s="42"/>
      <c r="AL12387" s="42"/>
      <c r="AM12387" s="42"/>
      <c r="AN12387" s="42"/>
      <c r="AO12387" s="42"/>
    </row>
    <row r="12388" spans="19:41">
      <c r="S12388" s="42"/>
      <c r="T12388" s="42"/>
      <c r="U12388" s="42"/>
      <c r="V12388" s="42"/>
      <c r="W12388" s="42"/>
      <c r="X12388" s="42"/>
      <c r="Y12388" s="42"/>
      <c r="Z12388" s="42"/>
      <c r="AA12388" s="42"/>
      <c r="AB12388" s="42"/>
      <c r="AC12388" s="42"/>
      <c r="AD12388" s="42"/>
      <c r="AE12388" s="42"/>
      <c r="AF12388" s="42"/>
      <c r="AG12388" s="42"/>
      <c r="AH12388" s="42"/>
      <c r="AI12388" s="42"/>
      <c r="AJ12388" s="42"/>
      <c r="AK12388" s="42"/>
      <c r="AL12388" s="42"/>
      <c r="AM12388" s="42"/>
      <c r="AN12388" s="42"/>
      <c r="AO12388" s="42"/>
    </row>
    <row r="12389" spans="19:41">
      <c r="S12389" s="42"/>
      <c r="T12389" s="42"/>
      <c r="U12389" s="42"/>
      <c r="V12389" s="42"/>
      <c r="W12389" s="42"/>
      <c r="X12389" s="42"/>
      <c r="Y12389" s="42"/>
      <c r="Z12389" s="42"/>
      <c r="AA12389" s="42"/>
      <c r="AB12389" s="42"/>
      <c r="AC12389" s="42"/>
      <c r="AD12389" s="42"/>
      <c r="AE12389" s="42"/>
      <c r="AF12389" s="42"/>
      <c r="AG12389" s="42"/>
      <c r="AH12389" s="42"/>
      <c r="AI12389" s="42"/>
      <c r="AJ12389" s="42"/>
      <c r="AK12389" s="42"/>
      <c r="AL12389" s="42"/>
      <c r="AM12389" s="42"/>
      <c r="AN12389" s="42"/>
      <c r="AO12389" s="42"/>
    </row>
    <row r="12390" spans="19:41">
      <c r="S12390" s="42"/>
      <c r="T12390" s="42"/>
      <c r="U12390" s="42"/>
      <c r="V12390" s="42"/>
      <c r="W12390" s="42"/>
      <c r="X12390" s="42"/>
      <c r="Y12390" s="42"/>
      <c r="Z12390" s="42"/>
      <c r="AA12390" s="42"/>
      <c r="AB12390" s="42"/>
      <c r="AC12390" s="42"/>
      <c r="AD12390" s="42"/>
      <c r="AE12390" s="42"/>
      <c r="AF12390" s="42"/>
      <c r="AG12390" s="42"/>
      <c r="AH12390" s="42"/>
      <c r="AI12390" s="42"/>
      <c r="AJ12390" s="42"/>
      <c r="AK12390" s="42"/>
      <c r="AL12390" s="42"/>
      <c r="AM12390" s="42"/>
      <c r="AN12390" s="42"/>
      <c r="AO12390" s="42"/>
    </row>
    <row r="12391" spans="19:41">
      <c r="S12391" s="42"/>
      <c r="T12391" s="42"/>
      <c r="U12391" s="42"/>
      <c r="V12391" s="42"/>
      <c r="W12391" s="42"/>
      <c r="X12391" s="42"/>
      <c r="Y12391" s="42"/>
      <c r="Z12391" s="42"/>
      <c r="AA12391" s="42"/>
      <c r="AB12391" s="42"/>
      <c r="AC12391" s="42"/>
      <c r="AD12391" s="42"/>
      <c r="AE12391" s="42"/>
      <c r="AF12391" s="42"/>
      <c r="AG12391" s="42"/>
      <c r="AH12391" s="42"/>
      <c r="AI12391" s="42"/>
      <c r="AJ12391" s="42"/>
      <c r="AK12391" s="42"/>
      <c r="AL12391" s="42"/>
      <c r="AM12391" s="42"/>
      <c r="AN12391" s="42"/>
      <c r="AO12391" s="42"/>
    </row>
    <row r="12392" spans="19:41">
      <c r="S12392" s="42"/>
      <c r="T12392" s="42"/>
      <c r="U12392" s="42"/>
      <c r="V12392" s="42"/>
      <c r="W12392" s="42"/>
      <c r="X12392" s="42"/>
      <c r="Y12392" s="42"/>
      <c r="Z12392" s="42"/>
      <c r="AA12392" s="42"/>
      <c r="AB12392" s="42"/>
      <c r="AC12392" s="42"/>
      <c r="AD12392" s="42"/>
      <c r="AE12392" s="42"/>
      <c r="AF12392" s="42"/>
      <c r="AG12392" s="42"/>
      <c r="AH12392" s="42"/>
      <c r="AI12392" s="42"/>
      <c r="AJ12392" s="42"/>
      <c r="AK12392" s="42"/>
      <c r="AL12392" s="42"/>
      <c r="AM12392" s="42"/>
      <c r="AN12392" s="42"/>
      <c r="AO12392" s="42"/>
    </row>
    <row r="12393" spans="19:41">
      <c r="S12393" s="42"/>
      <c r="T12393" s="42"/>
      <c r="U12393" s="42"/>
      <c r="V12393" s="42"/>
      <c r="W12393" s="42"/>
      <c r="X12393" s="42"/>
      <c r="Y12393" s="42"/>
      <c r="Z12393" s="42"/>
      <c r="AA12393" s="42"/>
      <c r="AB12393" s="42"/>
      <c r="AC12393" s="42"/>
      <c r="AD12393" s="42"/>
      <c r="AE12393" s="42"/>
      <c r="AF12393" s="42"/>
      <c r="AG12393" s="42"/>
      <c r="AH12393" s="42"/>
      <c r="AI12393" s="42"/>
      <c r="AJ12393" s="42"/>
      <c r="AK12393" s="42"/>
      <c r="AL12393" s="42"/>
      <c r="AM12393" s="42"/>
      <c r="AN12393" s="42"/>
      <c r="AO12393" s="42"/>
    </row>
    <row r="12394" spans="19:41">
      <c r="S12394" s="42"/>
      <c r="T12394" s="42"/>
      <c r="U12394" s="42"/>
      <c r="V12394" s="42"/>
      <c r="W12394" s="42"/>
      <c r="X12394" s="42"/>
      <c r="Y12394" s="42"/>
      <c r="Z12394" s="42"/>
      <c r="AA12394" s="42"/>
      <c r="AB12394" s="42"/>
      <c r="AC12394" s="42"/>
      <c r="AD12394" s="42"/>
      <c r="AE12394" s="42"/>
      <c r="AF12394" s="42"/>
      <c r="AG12394" s="42"/>
      <c r="AH12394" s="42"/>
      <c r="AI12394" s="42"/>
      <c r="AJ12394" s="42"/>
      <c r="AK12394" s="42"/>
      <c r="AL12394" s="42"/>
      <c r="AM12394" s="42"/>
      <c r="AN12394" s="42"/>
      <c r="AO12394" s="42"/>
    </row>
    <row r="12395" spans="19:41">
      <c r="S12395" s="42"/>
      <c r="T12395" s="42"/>
      <c r="U12395" s="42"/>
      <c r="V12395" s="42"/>
      <c r="W12395" s="42"/>
      <c r="X12395" s="42"/>
      <c r="Y12395" s="42"/>
      <c r="Z12395" s="42"/>
      <c r="AA12395" s="42"/>
      <c r="AB12395" s="42"/>
      <c r="AC12395" s="42"/>
      <c r="AD12395" s="42"/>
      <c r="AE12395" s="42"/>
      <c r="AF12395" s="42"/>
      <c r="AG12395" s="42"/>
      <c r="AH12395" s="42"/>
      <c r="AI12395" s="42"/>
      <c r="AJ12395" s="42"/>
      <c r="AK12395" s="42"/>
      <c r="AL12395" s="42"/>
      <c r="AM12395" s="42"/>
      <c r="AN12395" s="42"/>
      <c r="AO12395" s="42"/>
    </row>
    <row r="12396" spans="19:41">
      <c r="S12396" s="42"/>
      <c r="T12396" s="42"/>
      <c r="U12396" s="42"/>
      <c r="V12396" s="42"/>
      <c r="W12396" s="42"/>
      <c r="X12396" s="42"/>
      <c r="Y12396" s="42"/>
      <c r="Z12396" s="42"/>
      <c r="AA12396" s="42"/>
      <c r="AB12396" s="42"/>
      <c r="AC12396" s="42"/>
      <c r="AD12396" s="42"/>
      <c r="AE12396" s="42"/>
      <c r="AF12396" s="42"/>
      <c r="AG12396" s="42"/>
      <c r="AH12396" s="42"/>
      <c r="AI12396" s="42"/>
      <c r="AJ12396" s="42"/>
      <c r="AK12396" s="42"/>
      <c r="AL12396" s="42"/>
      <c r="AM12396" s="42"/>
      <c r="AN12396" s="42"/>
      <c r="AO12396" s="42"/>
    </row>
    <row r="12397" spans="19:41">
      <c r="S12397" s="42"/>
      <c r="T12397" s="42"/>
      <c r="U12397" s="42"/>
      <c r="V12397" s="42"/>
      <c r="W12397" s="42"/>
      <c r="X12397" s="42"/>
      <c r="Y12397" s="42"/>
      <c r="Z12397" s="42"/>
      <c r="AA12397" s="42"/>
      <c r="AB12397" s="42"/>
      <c r="AC12397" s="42"/>
      <c r="AD12397" s="42"/>
      <c r="AE12397" s="42"/>
      <c r="AF12397" s="42"/>
      <c r="AG12397" s="42"/>
      <c r="AH12397" s="42"/>
      <c r="AI12397" s="42"/>
      <c r="AJ12397" s="42"/>
      <c r="AK12397" s="42"/>
      <c r="AL12397" s="42"/>
      <c r="AM12397" s="42"/>
      <c r="AN12397" s="42"/>
      <c r="AO12397" s="42"/>
    </row>
    <row r="12398" spans="19:41">
      <c r="S12398" s="42"/>
      <c r="T12398" s="42"/>
      <c r="U12398" s="42"/>
      <c r="V12398" s="42"/>
      <c r="W12398" s="42"/>
      <c r="X12398" s="42"/>
      <c r="Y12398" s="42"/>
      <c r="Z12398" s="42"/>
      <c r="AA12398" s="42"/>
      <c r="AB12398" s="42"/>
      <c r="AC12398" s="42"/>
      <c r="AD12398" s="42"/>
      <c r="AE12398" s="42"/>
      <c r="AF12398" s="42"/>
      <c r="AG12398" s="42"/>
      <c r="AH12398" s="42"/>
      <c r="AI12398" s="42"/>
      <c r="AJ12398" s="42"/>
      <c r="AK12398" s="42"/>
      <c r="AL12398" s="42"/>
      <c r="AM12398" s="42"/>
      <c r="AN12398" s="42"/>
      <c r="AO12398" s="42"/>
    </row>
    <row r="12399" spans="19:41">
      <c r="S12399" s="42"/>
      <c r="T12399" s="42"/>
      <c r="U12399" s="42"/>
      <c r="V12399" s="42"/>
      <c r="W12399" s="42"/>
      <c r="X12399" s="42"/>
      <c r="Y12399" s="42"/>
      <c r="Z12399" s="42"/>
      <c r="AA12399" s="42"/>
      <c r="AB12399" s="42"/>
      <c r="AC12399" s="42"/>
      <c r="AD12399" s="42"/>
      <c r="AE12399" s="42"/>
      <c r="AF12399" s="42"/>
      <c r="AG12399" s="42"/>
      <c r="AH12399" s="42"/>
      <c r="AI12399" s="42"/>
      <c r="AJ12399" s="42"/>
      <c r="AK12399" s="42"/>
      <c r="AL12399" s="42"/>
      <c r="AM12399" s="42"/>
      <c r="AN12399" s="42"/>
      <c r="AO12399" s="42"/>
    </row>
    <row r="12400" spans="19:41">
      <c r="S12400" s="42"/>
      <c r="T12400" s="42"/>
      <c r="U12400" s="42"/>
      <c r="V12400" s="42"/>
      <c r="W12400" s="42"/>
      <c r="X12400" s="42"/>
      <c r="Y12400" s="42"/>
      <c r="Z12400" s="42"/>
      <c r="AA12400" s="42"/>
      <c r="AB12400" s="42"/>
      <c r="AC12400" s="42"/>
      <c r="AD12400" s="42"/>
      <c r="AE12400" s="42"/>
      <c r="AF12400" s="42"/>
      <c r="AG12400" s="42"/>
      <c r="AH12400" s="42"/>
      <c r="AI12400" s="42"/>
      <c r="AJ12400" s="42"/>
      <c r="AK12400" s="42"/>
      <c r="AL12400" s="42"/>
      <c r="AM12400" s="42"/>
      <c r="AN12400" s="42"/>
      <c r="AO12400" s="42"/>
    </row>
    <row r="12401" spans="19:41">
      <c r="S12401" s="42"/>
      <c r="T12401" s="42"/>
      <c r="U12401" s="42"/>
      <c r="V12401" s="42"/>
      <c r="W12401" s="42"/>
      <c r="X12401" s="42"/>
      <c r="Y12401" s="42"/>
      <c r="Z12401" s="42"/>
      <c r="AA12401" s="42"/>
      <c r="AB12401" s="42"/>
      <c r="AC12401" s="42"/>
      <c r="AD12401" s="42"/>
      <c r="AE12401" s="42"/>
      <c r="AF12401" s="42"/>
      <c r="AG12401" s="42"/>
      <c r="AH12401" s="42"/>
      <c r="AI12401" s="42"/>
      <c r="AJ12401" s="42"/>
      <c r="AK12401" s="42"/>
      <c r="AL12401" s="42"/>
      <c r="AM12401" s="42"/>
      <c r="AN12401" s="42"/>
      <c r="AO12401" s="42"/>
    </row>
    <row r="12402" spans="19:41">
      <c r="S12402" s="42"/>
      <c r="T12402" s="42"/>
      <c r="U12402" s="42"/>
      <c r="V12402" s="42"/>
      <c r="W12402" s="42"/>
      <c r="X12402" s="42"/>
      <c r="Y12402" s="42"/>
      <c r="Z12402" s="42"/>
      <c r="AA12402" s="42"/>
      <c r="AB12402" s="42"/>
      <c r="AC12402" s="42"/>
      <c r="AD12402" s="42"/>
      <c r="AE12402" s="42"/>
      <c r="AF12402" s="42"/>
      <c r="AG12402" s="42"/>
      <c r="AH12402" s="42"/>
      <c r="AI12402" s="42"/>
      <c r="AJ12402" s="42"/>
      <c r="AK12402" s="42"/>
      <c r="AL12402" s="42"/>
      <c r="AM12402" s="42"/>
      <c r="AN12402" s="42"/>
      <c r="AO12402" s="42"/>
    </row>
    <row r="12403" spans="19:41">
      <c r="S12403" s="42"/>
      <c r="T12403" s="42"/>
      <c r="U12403" s="42"/>
      <c r="V12403" s="42"/>
      <c r="W12403" s="42"/>
      <c r="X12403" s="42"/>
      <c r="Y12403" s="42"/>
      <c r="Z12403" s="42"/>
      <c r="AA12403" s="42"/>
      <c r="AB12403" s="42"/>
      <c r="AC12403" s="42"/>
      <c r="AD12403" s="42"/>
      <c r="AE12403" s="42"/>
      <c r="AF12403" s="42"/>
      <c r="AG12403" s="42"/>
      <c r="AH12403" s="42"/>
      <c r="AI12403" s="42"/>
      <c r="AJ12403" s="42"/>
      <c r="AK12403" s="42"/>
      <c r="AL12403" s="42"/>
      <c r="AM12403" s="42"/>
      <c r="AN12403" s="42"/>
      <c r="AO12403" s="42"/>
    </row>
    <row r="12404" spans="19:41">
      <c r="S12404" s="42"/>
      <c r="T12404" s="42"/>
      <c r="U12404" s="42"/>
      <c r="V12404" s="42"/>
      <c r="W12404" s="42"/>
      <c r="X12404" s="42"/>
      <c r="Y12404" s="42"/>
      <c r="Z12404" s="42"/>
      <c r="AA12404" s="42"/>
      <c r="AB12404" s="42"/>
      <c r="AC12404" s="42"/>
      <c r="AD12404" s="42"/>
      <c r="AE12404" s="42"/>
      <c r="AF12404" s="42"/>
      <c r="AG12404" s="42"/>
      <c r="AH12404" s="42"/>
      <c r="AI12404" s="42"/>
      <c r="AJ12404" s="42"/>
      <c r="AK12404" s="42"/>
      <c r="AL12404" s="42"/>
      <c r="AM12404" s="42"/>
      <c r="AN12404" s="42"/>
      <c r="AO12404" s="42"/>
    </row>
    <row r="12405" spans="19:41">
      <c r="S12405" s="42"/>
      <c r="T12405" s="42"/>
      <c r="U12405" s="42"/>
      <c r="V12405" s="42"/>
      <c r="W12405" s="42"/>
      <c r="X12405" s="42"/>
      <c r="Y12405" s="42"/>
      <c r="Z12405" s="42"/>
      <c r="AA12405" s="42"/>
      <c r="AB12405" s="42"/>
      <c r="AC12405" s="42"/>
      <c r="AD12405" s="42"/>
      <c r="AE12405" s="42"/>
      <c r="AF12405" s="42"/>
      <c r="AG12405" s="42"/>
      <c r="AH12405" s="42"/>
      <c r="AI12405" s="42"/>
      <c r="AJ12405" s="42"/>
      <c r="AK12405" s="42"/>
      <c r="AL12405" s="42"/>
      <c r="AM12405" s="42"/>
      <c r="AN12405" s="42"/>
      <c r="AO12405" s="42"/>
    </row>
    <row r="12406" spans="19:41">
      <c r="S12406" s="42"/>
      <c r="T12406" s="42"/>
      <c r="U12406" s="42"/>
      <c r="V12406" s="42"/>
      <c r="W12406" s="42"/>
      <c r="X12406" s="42"/>
      <c r="Y12406" s="42"/>
      <c r="Z12406" s="42"/>
      <c r="AA12406" s="42"/>
      <c r="AB12406" s="42"/>
      <c r="AC12406" s="42"/>
      <c r="AD12406" s="42"/>
      <c r="AE12406" s="42"/>
      <c r="AF12406" s="42"/>
      <c r="AG12406" s="42"/>
      <c r="AH12406" s="42"/>
      <c r="AI12406" s="42"/>
      <c r="AJ12406" s="42"/>
      <c r="AK12406" s="42"/>
      <c r="AL12406" s="42"/>
      <c r="AM12406" s="42"/>
      <c r="AN12406" s="42"/>
      <c r="AO12406" s="42"/>
    </row>
    <row r="12407" spans="19:41">
      <c r="S12407" s="42"/>
      <c r="T12407" s="42"/>
      <c r="U12407" s="42"/>
      <c r="V12407" s="42"/>
      <c r="W12407" s="42"/>
      <c r="X12407" s="42"/>
      <c r="Y12407" s="42"/>
      <c r="Z12407" s="42"/>
      <c r="AA12407" s="42"/>
      <c r="AB12407" s="42"/>
      <c r="AC12407" s="42"/>
      <c r="AD12407" s="42"/>
      <c r="AE12407" s="42"/>
      <c r="AF12407" s="42"/>
      <c r="AG12407" s="42"/>
      <c r="AH12407" s="42"/>
      <c r="AI12407" s="42"/>
      <c r="AJ12407" s="42"/>
      <c r="AK12407" s="42"/>
      <c r="AL12407" s="42"/>
      <c r="AM12407" s="42"/>
      <c r="AN12407" s="42"/>
      <c r="AO12407" s="42"/>
    </row>
    <row r="12408" spans="19:41">
      <c r="S12408" s="42"/>
      <c r="T12408" s="42"/>
      <c r="U12408" s="42"/>
      <c r="V12408" s="42"/>
      <c r="W12408" s="42"/>
      <c r="X12408" s="42"/>
      <c r="Y12408" s="42"/>
      <c r="Z12408" s="42"/>
      <c r="AA12408" s="42"/>
      <c r="AB12408" s="42"/>
      <c r="AC12408" s="42"/>
      <c r="AD12408" s="42"/>
      <c r="AE12408" s="42"/>
      <c r="AF12408" s="42"/>
      <c r="AG12408" s="42"/>
      <c r="AH12408" s="42"/>
      <c r="AI12408" s="42"/>
      <c r="AJ12408" s="42"/>
      <c r="AK12408" s="42"/>
      <c r="AL12408" s="42"/>
      <c r="AM12408" s="42"/>
      <c r="AN12408" s="42"/>
      <c r="AO12408" s="42"/>
    </row>
    <row r="12409" spans="19:41">
      <c r="S12409" s="42"/>
      <c r="T12409" s="42"/>
      <c r="U12409" s="42"/>
      <c r="V12409" s="42"/>
      <c r="W12409" s="42"/>
      <c r="X12409" s="42"/>
      <c r="Y12409" s="42"/>
      <c r="Z12409" s="42"/>
      <c r="AA12409" s="42"/>
      <c r="AB12409" s="42"/>
      <c r="AC12409" s="42"/>
      <c r="AD12409" s="42"/>
      <c r="AE12409" s="42"/>
      <c r="AF12409" s="42"/>
      <c r="AG12409" s="42"/>
      <c r="AH12409" s="42"/>
      <c r="AI12409" s="42"/>
      <c r="AJ12409" s="42"/>
      <c r="AK12409" s="42"/>
      <c r="AL12409" s="42"/>
      <c r="AM12409" s="42"/>
      <c r="AN12409" s="42"/>
      <c r="AO12409" s="42"/>
    </row>
    <row r="12410" spans="19:41">
      <c r="S12410" s="42"/>
      <c r="T12410" s="42"/>
      <c r="U12410" s="42"/>
      <c r="V12410" s="42"/>
      <c r="W12410" s="42"/>
      <c r="X12410" s="42"/>
      <c r="Y12410" s="42"/>
      <c r="Z12410" s="42"/>
      <c r="AA12410" s="42"/>
      <c r="AB12410" s="42"/>
      <c r="AC12410" s="42"/>
      <c r="AD12410" s="42"/>
      <c r="AE12410" s="42"/>
      <c r="AF12410" s="42"/>
      <c r="AG12410" s="42"/>
      <c r="AH12410" s="42"/>
      <c r="AI12410" s="42"/>
      <c r="AJ12410" s="42"/>
      <c r="AK12410" s="42"/>
      <c r="AL12410" s="42"/>
      <c r="AM12410" s="42"/>
      <c r="AN12410" s="42"/>
      <c r="AO12410" s="42"/>
    </row>
    <row r="12411" spans="19:41">
      <c r="S12411" s="42"/>
      <c r="T12411" s="42"/>
      <c r="U12411" s="42"/>
      <c r="V12411" s="42"/>
      <c r="W12411" s="42"/>
      <c r="X12411" s="42"/>
      <c r="Y12411" s="42"/>
      <c r="Z12411" s="42"/>
      <c r="AA12411" s="42"/>
      <c r="AB12411" s="42"/>
      <c r="AC12411" s="42"/>
      <c r="AD12411" s="42"/>
      <c r="AE12411" s="42"/>
      <c r="AF12411" s="42"/>
      <c r="AG12411" s="42"/>
      <c r="AH12411" s="42"/>
      <c r="AI12411" s="42"/>
      <c r="AJ12411" s="42"/>
      <c r="AK12411" s="42"/>
      <c r="AL12411" s="42"/>
      <c r="AM12411" s="42"/>
      <c r="AN12411" s="42"/>
      <c r="AO12411" s="42"/>
    </row>
    <row r="12412" spans="19:41">
      <c r="S12412" s="42"/>
      <c r="T12412" s="42"/>
      <c r="U12412" s="42"/>
      <c r="V12412" s="42"/>
      <c r="W12412" s="42"/>
      <c r="X12412" s="42"/>
      <c r="Y12412" s="42"/>
      <c r="Z12412" s="42"/>
      <c r="AA12412" s="42"/>
      <c r="AB12412" s="42"/>
      <c r="AC12412" s="42"/>
      <c r="AD12412" s="42"/>
      <c r="AE12412" s="42"/>
      <c r="AF12412" s="42"/>
      <c r="AG12412" s="42"/>
      <c r="AH12412" s="42"/>
      <c r="AI12412" s="42"/>
      <c r="AJ12412" s="42"/>
      <c r="AK12412" s="42"/>
      <c r="AL12412" s="42"/>
      <c r="AM12412" s="42"/>
      <c r="AN12412" s="42"/>
      <c r="AO12412" s="42"/>
    </row>
    <row r="12413" spans="19:41">
      <c r="S12413" s="42"/>
      <c r="T12413" s="42"/>
      <c r="U12413" s="42"/>
      <c r="V12413" s="42"/>
      <c r="W12413" s="42"/>
      <c r="X12413" s="42"/>
      <c r="Y12413" s="42"/>
      <c r="Z12413" s="42"/>
      <c r="AA12413" s="42"/>
      <c r="AB12413" s="42"/>
      <c r="AC12413" s="42"/>
      <c r="AD12413" s="42"/>
      <c r="AE12413" s="42"/>
      <c r="AF12413" s="42"/>
      <c r="AG12413" s="42"/>
      <c r="AH12413" s="42"/>
      <c r="AI12413" s="42"/>
      <c r="AJ12413" s="42"/>
      <c r="AK12413" s="42"/>
      <c r="AL12413" s="42"/>
      <c r="AM12413" s="42"/>
      <c r="AN12413" s="42"/>
      <c r="AO12413" s="42"/>
    </row>
    <row r="12414" spans="19:41">
      <c r="S12414" s="42"/>
      <c r="T12414" s="42"/>
      <c r="U12414" s="42"/>
      <c r="V12414" s="42"/>
      <c r="W12414" s="42"/>
      <c r="X12414" s="42"/>
      <c r="Y12414" s="42"/>
      <c r="Z12414" s="42"/>
      <c r="AA12414" s="42"/>
      <c r="AB12414" s="42"/>
      <c r="AC12414" s="42"/>
      <c r="AD12414" s="42"/>
      <c r="AE12414" s="42"/>
      <c r="AF12414" s="42"/>
      <c r="AG12414" s="42"/>
      <c r="AH12414" s="42"/>
      <c r="AI12414" s="42"/>
      <c r="AJ12414" s="42"/>
      <c r="AK12414" s="42"/>
      <c r="AL12414" s="42"/>
      <c r="AM12414" s="42"/>
      <c r="AN12414" s="42"/>
      <c r="AO12414" s="42"/>
    </row>
    <row r="12415" spans="19:41">
      <c r="S12415" s="42"/>
      <c r="T12415" s="42"/>
      <c r="U12415" s="42"/>
      <c r="V12415" s="42"/>
      <c r="W12415" s="42"/>
      <c r="X12415" s="42"/>
      <c r="Y12415" s="42"/>
      <c r="Z12415" s="42"/>
      <c r="AA12415" s="42"/>
      <c r="AB12415" s="42"/>
      <c r="AC12415" s="42"/>
      <c r="AD12415" s="42"/>
      <c r="AE12415" s="42"/>
      <c r="AF12415" s="42"/>
      <c r="AG12415" s="42"/>
      <c r="AH12415" s="42"/>
      <c r="AI12415" s="42"/>
      <c r="AJ12415" s="42"/>
      <c r="AK12415" s="42"/>
      <c r="AL12415" s="42"/>
      <c r="AM12415" s="42"/>
      <c r="AN12415" s="42"/>
      <c r="AO12415" s="42"/>
    </row>
    <row r="12416" spans="19:41">
      <c r="S12416" s="42"/>
      <c r="T12416" s="42"/>
      <c r="U12416" s="42"/>
      <c r="V12416" s="42"/>
      <c r="W12416" s="42"/>
      <c r="X12416" s="42"/>
      <c r="Y12416" s="42"/>
      <c r="Z12416" s="42"/>
      <c r="AA12416" s="42"/>
      <c r="AB12416" s="42"/>
      <c r="AC12416" s="42"/>
      <c r="AD12416" s="42"/>
      <c r="AE12416" s="42"/>
      <c r="AF12416" s="42"/>
      <c r="AG12416" s="42"/>
      <c r="AH12416" s="42"/>
      <c r="AI12416" s="42"/>
      <c r="AJ12416" s="42"/>
      <c r="AK12416" s="42"/>
      <c r="AL12416" s="42"/>
      <c r="AM12416" s="42"/>
      <c r="AN12416" s="42"/>
      <c r="AO12416" s="42"/>
    </row>
    <row r="12417" spans="19:41">
      <c r="S12417" s="42"/>
      <c r="T12417" s="42"/>
      <c r="U12417" s="42"/>
      <c r="V12417" s="42"/>
      <c r="W12417" s="42"/>
      <c r="X12417" s="42"/>
      <c r="Y12417" s="42"/>
      <c r="Z12417" s="42"/>
      <c r="AA12417" s="42"/>
      <c r="AB12417" s="42"/>
      <c r="AC12417" s="42"/>
      <c r="AD12417" s="42"/>
      <c r="AE12417" s="42"/>
      <c r="AF12417" s="42"/>
      <c r="AG12417" s="42"/>
      <c r="AH12417" s="42"/>
      <c r="AI12417" s="42"/>
      <c r="AJ12417" s="42"/>
      <c r="AK12417" s="42"/>
      <c r="AL12417" s="42"/>
      <c r="AM12417" s="42"/>
      <c r="AN12417" s="42"/>
      <c r="AO12417" s="42"/>
    </row>
  </sheetData>
  <mergeCells count="15">
    <mergeCell ref="B57:Q57"/>
    <mergeCell ref="B59:E59"/>
    <mergeCell ref="R1:AA1"/>
    <mergeCell ref="AB1:AD1"/>
    <mergeCell ref="AE1:AG1"/>
    <mergeCell ref="R57:AA57"/>
    <mergeCell ref="AB57:AD57"/>
    <mergeCell ref="AE57:AG57"/>
    <mergeCell ref="B1:Q1"/>
    <mergeCell ref="C2:G2"/>
    <mergeCell ref="H2:L2"/>
    <mergeCell ref="N2:Q2"/>
    <mergeCell ref="C56:G56"/>
    <mergeCell ref="H56:L56"/>
    <mergeCell ref="N56:Q56"/>
  </mergeCells>
  <phoneticPr fontId="7" type="noConversion"/>
  <pageMargins left="0.75" right="0.75" top="1" bottom="1" header="0.5" footer="0.5"/>
  <pageSetup scale="2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Cassaro</dc:creator>
  <cp:lastModifiedBy>pavelkslx</cp:lastModifiedBy>
  <dcterms:created xsi:type="dcterms:W3CDTF">2013-04-16T18:53:10Z</dcterms:created>
  <dcterms:modified xsi:type="dcterms:W3CDTF">2014-03-27T11:48:14Z</dcterms:modified>
</cp:coreProperties>
</file>